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C0DEEDB2-3DDD-474D-A248-56F301B49F8E}" xr6:coauthVersionLast="31" xr6:coauthVersionMax="31" xr10:uidLastSave="{00000000-0000-0000-0000-000000000000}"/>
  <bookViews>
    <workbookView xWindow="240" yWindow="110" windowWidth="14810" windowHeight="8010" activeTab="2" xr2:uid="{00000000-000D-0000-FFFF-FFFF00000000}"/>
  </bookViews>
  <sheets>
    <sheet name="08.04.WE" sheetId="30" r:id="rId1"/>
    <sheet name="14.04.ES" sheetId="31" r:id="rId2"/>
    <sheet name="14.04.RE" sheetId="32" r:id="rId3"/>
  </sheets>
  <calcPr calcId="162913"/>
</workbook>
</file>

<file path=xl/sharedStrings.xml><?xml version="1.0" encoding="utf-8"?>
<sst xmlns="http://schemas.openxmlformats.org/spreadsheetml/2006/main" count="2532" uniqueCount="202">
  <si>
    <t>Ort</t>
  </si>
  <si>
    <t>Westenholz</t>
  </si>
  <si>
    <t>Teilnehmer</t>
  </si>
  <si>
    <t>Datum</t>
  </si>
  <si>
    <t>08.04.WE</t>
  </si>
  <si>
    <t>Name des Turniers</t>
  </si>
  <si>
    <t>Saisoneröffnung 2018</t>
  </si>
  <si>
    <t>Schiedsrichter</t>
  </si>
  <si>
    <t>Lisa Karcher</t>
  </si>
  <si>
    <t>Besten 15</t>
  </si>
  <si>
    <t>Besten 20%</t>
  </si>
  <si>
    <t>Name Vorname</t>
  </si>
  <si>
    <t>Lizenznr.</t>
  </si>
  <si>
    <t>HCPalt</t>
  </si>
  <si>
    <t>Erg.</t>
  </si>
  <si>
    <t>Erg. nach Kor.</t>
  </si>
  <si>
    <t>Sachs Stefan</t>
  </si>
  <si>
    <t>011-0031</t>
  </si>
  <si>
    <t>Steenblock Torge</t>
  </si>
  <si>
    <t>006-0020</t>
  </si>
  <si>
    <t>Sträter Martin</t>
  </si>
  <si>
    <t>001-0045</t>
  </si>
  <si>
    <t>Zehles Ralf</t>
  </si>
  <si>
    <t>001-0012</t>
  </si>
  <si>
    <t>Hane Margarete</t>
  </si>
  <si>
    <t>001-0009</t>
  </si>
  <si>
    <t>Duhme Jacqueline</t>
  </si>
  <si>
    <t>001-0037</t>
  </si>
  <si>
    <t>Lucas Bodo</t>
  </si>
  <si>
    <t>001-0016</t>
  </si>
  <si>
    <t>Karcher Lisa</t>
  </si>
  <si>
    <t>001-0051</t>
  </si>
  <si>
    <t>Settertobulte Alexander</t>
  </si>
  <si>
    <t>001-0010</t>
  </si>
  <si>
    <t>Winzen Sebastian</t>
  </si>
  <si>
    <t>011-0049</t>
  </si>
  <si>
    <t>Jerig Sebastian</t>
  </si>
  <si>
    <t>001-0034</t>
  </si>
  <si>
    <t>Bankmann Annika</t>
  </si>
  <si>
    <t>011-0026</t>
  </si>
  <si>
    <t>Fetting Thomas</t>
  </si>
  <si>
    <t>011-0038</t>
  </si>
  <si>
    <t>Schweizerhof Frank</t>
  </si>
  <si>
    <t>011-0001</t>
  </si>
  <si>
    <t>Erdbories Jürgen</t>
  </si>
  <si>
    <t>001-0005</t>
  </si>
  <si>
    <t>Zehles Petra</t>
  </si>
  <si>
    <t>001-0014</t>
  </si>
  <si>
    <t>Vredenburg André</t>
  </si>
  <si>
    <t>016-0001</t>
  </si>
  <si>
    <t>Luce Renate</t>
  </si>
  <si>
    <t>011-0024</t>
  </si>
  <si>
    <t>Heeb Martin</t>
  </si>
  <si>
    <t>011-0012</t>
  </si>
  <si>
    <t>Ludwig Dominik</t>
  </si>
  <si>
    <t>016-0003</t>
  </si>
  <si>
    <t>Reitz Joachim</t>
  </si>
  <si>
    <t>001-0052</t>
  </si>
  <si>
    <t>Wewel Andreas</t>
  </si>
  <si>
    <t>011-0022</t>
  </si>
  <si>
    <t>Friese Udo</t>
  </si>
  <si>
    <t>005-0014</t>
  </si>
  <si>
    <t>Winzen Daniel</t>
  </si>
  <si>
    <t>011-0048</t>
  </si>
  <si>
    <t>Leppelt Karl-Heinz</t>
  </si>
  <si>
    <t>001-0054</t>
  </si>
  <si>
    <t>Polischuk Petra</t>
  </si>
  <si>
    <t>001-0011</t>
  </si>
  <si>
    <t>Karcher Dirk</t>
  </si>
  <si>
    <t>001-0050</t>
  </si>
  <si>
    <t>Vajes Frank</t>
  </si>
  <si>
    <t>005-0007</t>
  </si>
  <si>
    <t>Marquardt Bernd-Dieter</t>
  </si>
  <si>
    <t>006-0019</t>
  </si>
  <si>
    <t>Triebel Rolf</t>
  </si>
  <si>
    <t>011-0032</t>
  </si>
  <si>
    <t>Bankmann Peter</t>
  </si>
  <si>
    <t>011-0027</t>
  </si>
  <si>
    <t>Bökelmann Stephan</t>
  </si>
  <si>
    <t>005-0013</t>
  </si>
  <si>
    <t>Wrede Thomas</t>
  </si>
  <si>
    <t>011-0045</t>
  </si>
  <si>
    <t>Siepmann Thomas</t>
  </si>
  <si>
    <t>011-0013</t>
  </si>
  <si>
    <t>Modenbach Julia Lucia</t>
  </si>
  <si>
    <t>011-0050</t>
  </si>
  <si>
    <t>Fidora Uwe</t>
  </si>
  <si>
    <t>001-0058</t>
  </si>
  <si>
    <t xml:space="preserve">Meiwes Andre </t>
  </si>
  <si>
    <t>001-0025</t>
  </si>
  <si>
    <t>Görzen Alexander</t>
  </si>
  <si>
    <t>016-0002</t>
  </si>
  <si>
    <t>Duhme Oliver</t>
  </si>
  <si>
    <t>001-0004</t>
  </si>
  <si>
    <t>Sasse Anni</t>
  </si>
  <si>
    <t>001-0017</t>
  </si>
  <si>
    <t xml:space="preserve">Küper Thomas </t>
  </si>
  <si>
    <t>011-0008</t>
  </si>
  <si>
    <t>Duhme Timo</t>
  </si>
  <si>
    <t>001-0038</t>
  </si>
  <si>
    <t>Lucas Ute</t>
  </si>
  <si>
    <t>001-0015</t>
  </si>
  <si>
    <t>Leppelt Bettina</t>
  </si>
  <si>
    <t>001-0056</t>
  </si>
  <si>
    <t>Schlieper Agnes</t>
  </si>
  <si>
    <t>011-0007</t>
  </si>
  <si>
    <t xml:space="preserve"> </t>
  </si>
  <si>
    <t/>
  </si>
  <si>
    <t>Essen</t>
  </si>
  <si>
    <t>14.04.ES</t>
  </si>
  <si>
    <t>Peter Bankmann</t>
  </si>
  <si>
    <t xml:space="preserve">Stöber Christian </t>
  </si>
  <si>
    <t>011-0003</t>
  </si>
  <si>
    <t>Felderhoff Arndt</t>
  </si>
  <si>
    <t>011-0009</t>
  </si>
  <si>
    <t>Ritosek Johann</t>
  </si>
  <si>
    <t>011-0034</t>
  </si>
  <si>
    <t>Gentile Vincenzo</t>
  </si>
  <si>
    <t>011-0011</t>
  </si>
  <si>
    <t>Gärtner Michael</t>
  </si>
  <si>
    <t>011-0029</t>
  </si>
  <si>
    <t>Grimmelt Detlev</t>
  </si>
  <si>
    <t>011-0015</t>
  </si>
  <si>
    <t>Thomas Nicole</t>
  </si>
  <si>
    <t>011-0039</t>
  </si>
  <si>
    <t>Hundt Stefan</t>
  </si>
  <si>
    <t>011-0037</t>
  </si>
  <si>
    <t xml:space="preserve">Hirsch Wolfgang </t>
  </si>
  <si>
    <t>011-0018</t>
  </si>
  <si>
    <t>Luce Hans Dieter</t>
  </si>
  <si>
    <t>011-0025</t>
  </si>
  <si>
    <t>Wolf Stephan</t>
  </si>
  <si>
    <t>005-0005</t>
  </si>
  <si>
    <t>Hundt Britta</t>
  </si>
  <si>
    <t>011-0040</t>
  </si>
  <si>
    <t>Baudisch Thorsten</t>
  </si>
  <si>
    <t>011-0033</t>
  </si>
  <si>
    <t>Renningen</t>
  </si>
  <si>
    <t>14.04.RE</t>
  </si>
  <si>
    <t>Gregor Freitag</t>
  </si>
  <si>
    <t>Schmidt Roland</t>
  </si>
  <si>
    <t>010-0009</t>
  </si>
  <si>
    <t>Heß Carsten</t>
  </si>
  <si>
    <t>014-0013</t>
  </si>
  <si>
    <t>Rapp Ernst</t>
  </si>
  <si>
    <t>010-0047</t>
  </si>
  <si>
    <t xml:space="preserve">Freitag Gregor </t>
  </si>
  <si>
    <t>014-0016</t>
  </si>
  <si>
    <t>Baumann Erich</t>
  </si>
  <si>
    <t>010-0028</t>
  </si>
  <si>
    <t>Guntermann Michael</t>
  </si>
  <si>
    <t>010-0027</t>
  </si>
  <si>
    <t>Deptuch Viktor</t>
  </si>
  <si>
    <t>010-0029</t>
  </si>
  <si>
    <t>Fachinger Monika</t>
  </si>
  <si>
    <t>012-0012</t>
  </si>
  <si>
    <t>Ansel Willi</t>
  </si>
  <si>
    <t>010-0024</t>
  </si>
  <si>
    <t>Eder Hans</t>
  </si>
  <si>
    <t>010-0022</t>
  </si>
  <si>
    <t>Blaschke Rolf</t>
  </si>
  <si>
    <t>012-0010</t>
  </si>
  <si>
    <t>Jaramillo-Bieringer Alejandro</t>
  </si>
  <si>
    <t>014-0001</t>
  </si>
  <si>
    <t>Nissler Penphak</t>
  </si>
  <si>
    <t>010-0046</t>
  </si>
  <si>
    <t>Brill Klaus</t>
  </si>
  <si>
    <t>010-0007</t>
  </si>
  <si>
    <t xml:space="preserve">Kümmel Thomas </t>
  </si>
  <si>
    <t>010-0006</t>
  </si>
  <si>
    <t xml:space="preserve">Fachinger Ulrich </t>
  </si>
  <si>
    <t>012-0014</t>
  </si>
  <si>
    <t>Martolock Herbert</t>
  </si>
  <si>
    <t>010-0033</t>
  </si>
  <si>
    <t>Rappl Christian</t>
  </si>
  <si>
    <t>010-0026</t>
  </si>
  <si>
    <t>Hofmann Albert</t>
  </si>
  <si>
    <t>010-0012</t>
  </si>
  <si>
    <t>Stirner Jochen</t>
  </si>
  <si>
    <t>010-0005</t>
  </si>
  <si>
    <t>Kröner Werner</t>
  </si>
  <si>
    <t>010-0037</t>
  </si>
  <si>
    <t>Kampa Manfred</t>
  </si>
  <si>
    <t>002-0040</t>
  </si>
  <si>
    <t>Jaramillo-Bieringer Sandra</t>
  </si>
  <si>
    <t>014-0007</t>
  </si>
  <si>
    <t>Ambros Birgit</t>
  </si>
  <si>
    <t>002-0002</t>
  </si>
  <si>
    <t>Kilian Margit</t>
  </si>
  <si>
    <t>010-0025</t>
  </si>
  <si>
    <t>Leimgrübler Marvin</t>
  </si>
  <si>
    <t>010-0018</t>
  </si>
  <si>
    <t>Nissler Rainer</t>
  </si>
  <si>
    <t>010-0043</t>
  </si>
  <si>
    <t>Greibel Katja</t>
  </si>
  <si>
    <t>002-0046</t>
  </si>
  <si>
    <t>Fantz Ursula</t>
  </si>
  <si>
    <t>010-0042</t>
  </si>
  <si>
    <t>Dreher Anke</t>
  </si>
  <si>
    <t>014-0015</t>
  </si>
  <si>
    <t>Henning Jenny</t>
  </si>
  <si>
    <t>010-0048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</si>
</sst>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/>
    <xf numFmtId="3" fontId="3" fillId="0" borderId="0" xfId="1" applyNumberFormat="1" applyFont="1" applyAlignment="1">
      <alignment horizontal="center"/>
    </xf>
  </cellXfs>
  <cellStyles count="3">
    <cellStyle name="Standard" xfId="0" builtinId="0"/>
    <cellStyle name="Standard 2" xfId="1" xr:uid="{00000000-0005-0000-0000-000001000000}"/>
    <cellStyle name="Standard 4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20B498EC-182A-4181-917A-602AEB452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4CE2411C-5471-4F3F-8B68-04E35CED8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C3743E6C-8BFA-4837-A821-7D24D7E03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53F4F544-178A-48E5-B1F4-189F85D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A34C1F7A-D0A8-4FDF-8665-3CF196E8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2D3BACFE-B0FF-4B8F-B0D4-112389EA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1F19E5A8-F619-4868-8110-72BBFF13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3" name="Grafik 7">
          <a:extLst>
            <a:ext uri="{FF2B5EF4-FFF2-40B4-BE49-F238E27FC236}">
              <a16:creationId xmlns:a16="http://schemas.microsoft.com/office/drawing/2014/main" id="{AEE1E2BB-2400-4A0B-8D99-6B0F60646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19050</xdr:colOff>
      <xdr:row>0</xdr:row>
      <xdr:rowOff>19050</xdr:rowOff>
    </xdr:from>
    <xdr:to>
      <xdr:col>23</xdr:col>
      <xdr:colOff>241300</xdr:colOff>
      <xdr:row>4</xdr:row>
      <xdr:rowOff>152400</xdr:rowOff>
    </xdr:to>
    <xdr:pic>
      <xdr:nvPicPr>
        <xdr:cNvPr id="4" name="Grafik 7">
          <a:extLst>
            <a:ext uri="{FF2B5EF4-FFF2-40B4-BE49-F238E27FC236}">
              <a16:creationId xmlns:a16="http://schemas.microsoft.com/office/drawing/2014/main" id="{458B0779-3FCA-44E4-8C2F-7E1B815F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19050"/>
          <a:ext cx="9144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A9" sqref="A9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45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0</v>
      </c>
    </row>
    <row r="6" spans="1:28" x14ac:dyDescent="0.25">
      <c r="A6" s="1" t="s">
        <v>10</v>
      </c>
      <c r="B6" s="8">
        <v>0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16</v>
      </c>
      <c r="B8" s="8" t="s">
        <v>17</v>
      </c>
      <c r="C8" s="8">
        <v>-6.2</v>
      </c>
      <c r="D8" s="8">
        <v>3</v>
      </c>
      <c r="E8" s="8">
        <v>4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3</v>
      </c>
      <c r="L8" s="8">
        <v>5</v>
      </c>
      <c r="M8" s="8">
        <v>3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4</v>
      </c>
      <c r="U8" s="8">
        <v>4</v>
      </c>
      <c r="V8" s="8">
        <v>64</v>
      </c>
      <c r="W8" s="1">
        <v>-2</v>
      </c>
      <c r="X8" s="8">
        <v>64</v>
      </c>
      <c r="Y8" s="8"/>
    </row>
    <row r="9" spans="1:28" x14ac:dyDescent="0.25">
      <c r="A9" s="1" t="s">
        <v>18</v>
      </c>
      <c r="B9" s="8" t="s">
        <v>19</v>
      </c>
      <c r="C9" s="8">
        <v>0.9</v>
      </c>
      <c r="D9" s="8">
        <v>3</v>
      </c>
      <c r="E9" s="8">
        <v>3</v>
      </c>
      <c r="F9" s="8">
        <v>4</v>
      </c>
      <c r="G9" s="8">
        <v>5</v>
      </c>
      <c r="H9" s="8">
        <v>3</v>
      </c>
      <c r="I9" s="8">
        <v>4</v>
      </c>
      <c r="J9" s="8">
        <v>3</v>
      </c>
      <c r="K9" s="8">
        <v>3</v>
      </c>
      <c r="L9" s="8">
        <v>5</v>
      </c>
      <c r="M9" s="8">
        <v>3</v>
      </c>
      <c r="N9" s="8">
        <v>5</v>
      </c>
      <c r="O9" s="8">
        <v>4</v>
      </c>
      <c r="P9" s="8">
        <v>3</v>
      </c>
      <c r="Q9" s="8">
        <v>3</v>
      </c>
      <c r="R9" s="8">
        <v>3</v>
      </c>
      <c r="S9" s="8">
        <v>3</v>
      </c>
      <c r="T9" s="8">
        <v>3</v>
      </c>
      <c r="U9" s="8">
        <v>4</v>
      </c>
      <c r="V9" s="8">
        <v>64</v>
      </c>
      <c r="W9" s="1">
        <v>-9</v>
      </c>
      <c r="X9" s="8">
        <v>64</v>
      </c>
      <c r="Y9" s="8"/>
    </row>
    <row r="10" spans="1:28" x14ac:dyDescent="0.25">
      <c r="A10" s="1" t="s">
        <v>20</v>
      </c>
      <c r="B10" s="8" t="s">
        <v>21</v>
      </c>
      <c r="C10" s="8">
        <v>-2.2999999999999998</v>
      </c>
      <c r="D10" s="8">
        <v>2</v>
      </c>
      <c r="E10" s="8">
        <v>5</v>
      </c>
      <c r="F10" s="8">
        <v>4</v>
      </c>
      <c r="G10" s="8">
        <v>4</v>
      </c>
      <c r="H10" s="8">
        <v>5</v>
      </c>
      <c r="I10" s="8">
        <v>3</v>
      </c>
      <c r="J10" s="8">
        <v>3</v>
      </c>
      <c r="K10" s="8">
        <v>3</v>
      </c>
      <c r="L10" s="8">
        <v>6</v>
      </c>
      <c r="M10" s="8">
        <v>3</v>
      </c>
      <c r="N10" s="8">
        <v>4</v>
      </c>
      <c r="O10" s="8">
        <v>4</v>
      </c>
      <c r="P10" s="8">
        <v>1</v>
      </c>
      <c r="Q10" s="8">
        <v>2</v>
      </c>
      <c r="R10" s="8">
        <v>4</v>
      </c>
      <c r="S10" s="8">
        <v>4</v>
      </c>
      <c r="T10" s="8">
        <v>4</v>
      </c>
      <c r="U10" s="8">
        <v>5</v>
      </c>
      <c r="V10" s="8">
        <v>66</v>
      </c>
      <c r="W10" s="1">
        <v>-4</v>
      </c>
      <c r="X10" s="8">
        <v>66</v>
      </c>
      <c r="Y10" s="8"/>
    </row>
    <row r="11" spans="1:28" x14ac:dyDescent="0.25">
      <c r="A11" s="1" t="s">
        <v>22</v>
      </c>
      <c r="B11" s="8" t="s">
        <v>23</v>
      </c>
      <c r="C11" s="8">
        <v>-0.3</v>
      </c>
      <c r="D11" s="8">
        <v>2</v>
      </c>
      <c r="E11" s="8">
        <v>4</v>
      </c>
      <c r="F11" s="8">
        <v>4</v>
      </c>
      <c r="G11" s="8">
        <v>5</v>
      </c>
      <c r="H11" s="8">
        <v>4</v>
      </c>
      <c r="I11" s="8">
        <v>3</v>
      </c>
      <c r="J11" s="8">
        <v>3</v>
      </c>
      <c r="K11" s="8">
        <v>3</v>
      </c>
      <c r="L11" s="8">
        <v>5</v>
      </c>
      <c r="M11" s="8">
        <v>3</v>
      </c>
      <c r="N11" s="8">
        <v>5</v>
      </c>
      <c r="O11" s="8">
        <v>5</v>
      </c>
      <c r="P11" s="8">
        <v>3</v>
      </c>
      <c r="Q11" s="8">
        <v>3</v>
      </c>
      <c r="R11" s="8">
        <v>4</v>
      </c>
      <c r="S11" s="8">
        <v>4</v>
      </c>
      <c r="T11" s="8">
        <v>3</v>
      </c>
      <c r="U11" s="8">
        <v>4</v>
      </c>
      <c r="V11" s="8">
        <v>67</v>
      </c>
      <c r="W11" s="1">
        <v>-5</v>
      </c>
      <c r="X11" s="8">
        <v>67</v>
      </c>
      <c r="Y11" s="8"/>
    </row>
    <row r="12" spans="1:28" x14ac:dyDescent="0.25">
      <c r="A12" s="1" t="s">
        <v>24</v>
      </c>
      <c r="B12" s="8" t="s">
        <v>25</v>
      </c>
      <c r="C12" s="8">
        <v>-5.4</v>
      </c>
      <c r="D12" s="8">
        <v>3</v>
      </c>
      <c r="E12" s="8">
        <v>4</v>
      </c>
      <c r="F12" s="8">
        <v>4</v>
      </c>
      <c r="G12" s="8">
        <v>5</v>
      </c>
      <c r="H12" s="8">
        <v>3</v>
      </c>
      <c r="I12" s="8">
        <v>4</v>
      </c>
      <c r="J12" s="8">
        <v>4</v>
      </c>
      <c r="K12" s="8">
        <v>3</v>
      </c>
      <c r="L12" s="8">
        <v>5</v>
      </c>
      <c r="M12" s="8">
        <v>3</v>
      </c>
      <c r="N12" s="8">
        <v>4</v>
      </c>
      <c r="O12" s="8">
        <v>3</v>
      </c>
      <c r="P12" s="8">
        <v>3</v>
      </c>
      <c r="Q12" s="8">
        <v>3</v>
      </c>
      <c r="R12" s="8">
        <v>4</v>
      </c>
      <c r="S12" s="8">
        <v>4</v>
      </c>
      <c r="T12" s="8">
        <v>4</v>
      </c>
      <c r="U12" s="8">
        <v>5</v>
      </c>
      <c r="V12" s="8">
        <v>68</v>
      </c>
      <c r="W12" s="1">
        <v>1</v>
      </c>
      <c r="X12" s="8">
        <v>68</v>
      </c>
      <c r="Y12" s="8"/>
    </row>
    <row r="13" spans="1:28" x14ac:dyDescent="0.25">
      <c r="A13" s="1" t="s">
        <v>26</v>
      </c>
      <c r="B13" s="8" t="s">
        <v>27</v>
      </c>
      <c r="C13" s="8">
        <v>2.8</v>
      </c>
      <c r="D13" s="8">
        <v>3</v>
      </c>
      <c r="E13" s="8">
        <v>4</v>
      </c>
      <c r="F13" s="8">
        <v>4</v>
      </c>
      <c r="G13" s="8">
        <v>4</v>
      </c>
      <c r="H13" s="8">
        <v>4</v>
      </c>
      <c r="I13" s="8">
        <v>4</v>
      </c>
      <c r="J13" s="8">
        <v>3</v>
      </c>
      <c r="K13" s="8">
        <v>3</v>
      </c>
      <c r="L13" s="8">
        <v>5</v>
      </c>
      <c r="M13" s="8">
        <v>3</v>
      </c>
      <c r="N13" s="8">
        <v>5</v>
      </c>
      <c r="O13" s="8">
        <v>3</v>
      </c>
      <c r="P13" s="8">
        <v>2</v>
      </c>
      <c r="Q13" s="8">
        <v>4</v>
      </c>
      <c r="R13" s="8">
        <v>5</v>
      </c>
      <c r="S13" s="8">
        <v>3</v>
      </c>
      <c r="T13" s="8">
        <v>5</v>
      </c>
      <c r="U13" s="8">
        <v>4</v>
      </c>
      <c r="V13" s="8">
        <v>68</v>
      </c>
      <c r="W13" s="1">
        <v>-7</v>
      </c>
      <c r="X13" s="8">
        <v>68</v>
      </c>
      <c r="Y13" s="8"/>
    </row>
    <row r="14" spans="1:28" x14ac:dyDescent="0.25">
      <c r="A14" s="1" t="s">
        <v>28</v>
      </c>
      <c r="B14" s="8" t="s">
        <v>29</v>
      </c>
      <c r="C14" s="8">
        <v>-0.9</v>
      </c>
      <c r="D14" s="8">
        <v>2</v>
      </c>
      <c r="E14" s="8">
        <v>4</v>
      </c>
      <c r="F14" s="8">
        <v>3</v>
      </c>
      <c r="G14" s="8">
        <v>4</v>
      </c>
      <c r="H14" s="8">
        <v>5</v>
      </c>
      <c r="I14" s="8">
        <v>3</v>
      </c>
      <c r="J14" s="8">
        <v>3</v>
      </c>
      <c r="K14" s="8">
        <v>3</v>
      </c>
      <c r="L14" s="8">
        <v>6</v>
      </c>
      <c r="M14" s="8">
        <v>3</v>
      </c>
      <c r="N14" s="8">
        <v>5</v>
      </c>
      <c r="O14" s="8">
        <v>4</v>
      </c>
      <c r="P14" s="8">
        <v>3</v>
      </c>
      <c r="Q14" s="8">
        <v>3</v>
      </c>
      <c r="R14" s="8">
        <v>5</v>
      </c>
      <c r="S14" s="8">
        <v>4</v>
      </c>
      <c r="T14" s="8">
        <v>4</v>
      </c>
      <c r="U14" s="8">
        <v>5</v>
      </c>
      <c r="V14" s="8">
        <v>69</v>
      </c>
      <c r="W14" s="1">
        <v>-2</v>
      </c>
      <c r="X14" s="8">
        <v>69</v>
      </c>
      <c r="Y14" s="8"/>
    </row>
    <row r="15" spans="1:28" x14ac:dyDescent="0.25">
      <c r="A15" s="1" t="s">
        <v>30</v>
      </c>
      <c r="B15" s="8" t="s">
        <v>31</v>
      </c>
      <c r="C15" s="8">
        <v>4.5</v>
      </c>
      <c r="D15" s="8">
        <v>3</v>
      </c>
      <c r="E15" s="8">
        <v>3</v>
      </c>
      <c r="F15" s="8">
        <v>4</v>
      </c>
      <c r="G15" s="8">
        <v>5</v>
      </c>
      <c r="H15" s="8">
        <v>4</v>
      </c>
      <c r="I15" s="8">
        <v>4</v>
      </c>
      <c r="J15" s="8">
        <v>3</v>
      </c>
      <c r="K15" s="8">
        <v>3</v>
      </c>
      <c r="L15" s="8">
        <v>4</v>
      </c>
      <c r="M15" s="8">
        <v>3</v>
      </c>
      <c r="N15" s="8">
        <v>5</v>
      </c>
      <c r="O15" s="8">
        <v>5</v>
      </c>
      <c r="P15" s="8">
        <v>4</v>
      </c>
      <c r="Q15" s="8">
        <v>3</v>
      </c>
      <c r="R15" s="8">
        <v>3</v>
      </c>
      <c r="S15" s="8">
        <v>5</v>
      </c>
      <c r="T15" s="8">
        <v>4</v>
      </c>
      <c r="U15" s="8">
        <v>4</v>
      </c>
      <c r="V15" s="8">
        <v>69</v>
      </c>
      <c r="W15" s="1">
        <v>-8</v>
      </c>
      <c r="X15" s="8">
        <v>69</v>
      </c>
      <c r="Y15" s="8"/>
    </row>
    <row r="16" spans="1:28" x14ac:dyDescent="0.25">
      <c r="A16" s="1" t="s">
        <v>32</v>
      </c>
      <c r="B16" s="8" t="s">
        <v>33</v>
      </c>
      <c r="C16" s="8">
        <v>-3.8</v>
      </c>
      <c r="D16" s="8">
        <v>2</v>
      </c>
      <c r="E16" s="8">
        <v>5</v>
      </c>
      <c r="F16" s="8">
        <v>5</v>
      </c>
      <c r="G16" s="8">
        <v>4</v>
      </c>
      <c r="H16" s="8">
        <v>5</v>
      </c>
      <c r="I16" s="8">
        <v>3</v>
      </c>
      <c r="J16" s="8">
        <v>3</v>
      </c>
      <c r="K16" s="8">
        <v>3</v>
      </c>
      <c r="L16" s="8">
        <v>5</v>
      </c>
      <c r="M16" s="8">
        <v>3</v>
      </c>
      <c r="N16" s="8">
        <v>4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>
        <v>4</v>
      </c>
      <c r="U16" s="8">
        <v>4</v>
      </c>
      <c r="V16" s="8">
        <v>70</v>
      </c>
      <c r="W16" s="1">
        <v>2</v>
      </c>
      <c r="X16" s="8">
        <v>70</v>
      </c>
      <c r="Y16" s="8"/>
    </row>
    <row r="17" spans="1:25" x14ac:dyDescent="0.25">
      <c r="A17" s="1" t="s">
        <v>34</v>
      </c>
      <c r="B17" s="8" t="s">
        <v>35</v>
      </c>
      <c r="C17" s="8">
        <v>-0.5</v>
      </c>
      <c r="D17" s="8">
        <v>3</v>
      </c>
      <c r="E17" s="8">
        <v>5</v>
      </c>
      <c r="F17" s="8">
        <v>3</v>
      </c>
      <c r="G17" s="8">
        <v>4</v>
      </c>
      <c r="H17" s="8">
        <v>4</v>
      </c>
      <c r="I17" s="8">
        <v>3</v>
      </c>
      <c r="J17" s="8">
        <v>4</v>
      </c>
      <c r="K17" s="8">
        <v>2</v>
      </c>
      <c r="L17" s="8">
        <v>7</v>
      </c>
      <c r="M17" s="8">
        <v>3</v>
      </c>
      <c r="N17" s="8">
        <v>5</v>
      </c>
      <c r="O17" s="8">
        <v>4</v>
      </c>
      <c r="P17" s="8">
        <v>3</v>
      </c>
      <c r="Q17" s="8">
        <v>3</v>
      </c>
      <c r="R17" s="8">
        <v>4</v>
      </c>
      <c r="S17" s="8">
        <v>4</v>
      </c>
      <c r="T17" s="8">
        <v>4</v>
      </c>
      <c r="U17" s="8">
        <v>6</v>
      </c>
      <c r="V17" s="8">
        <v>71</v>
      </c>
      <c r="W17" s="1">
        <v>-1</v>
      </c>
      <c r="X17" s="8">
        <v>71</v>
      </c>
      <c r="Y17" s="8"/>
    </row>
    <row r="18" spans="1:25" x14ac:dyDescent="0.25">
      <c r="A18" s="1" t="s">
        <v>36</v>
      </c>
      <c r="B18" s="8" t="s">
        <v>37</v>
      </c>
      <c r="C18" s="8">
        <v>3.3</v>
      </c>
      <c r="D18" s="8">
        <v>3</v>
      </c>
      <c r="E18" s="8">
        <v>5</v>
      </c>
      <c r="F18" s="8">
        <v>3</v>
      </c>
      <c r="G18" s="8">
        <v>4</v>
      </c>
      <c r="H18" s="8">
        <v>4</v>
      </c>
      <c r="I18" s="8">
        <v>3</v>
      </c>
      <c r="J18" s="8">
        <v>7</v>
      </c>
      <c r="K18" s="8">
        <v>3</v>
      </c>
      <c r="L18" s="8">
        <v>6</v>
      </c>
      <c r="M18" s="8">
        <v>3</v>
      </c>
      <c r="N18" s="8">
        <v>5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>
        <v>4</v>
      </c>
      <c r="U18" s="8">
        <v>4</v>
      </c>
      <c r="V18" s="8">
        <v>71</v>
      </c>
      <c r="W18" s="1">
        <v>-4</v>
      </c>
      <c r="X18" s="8">
        <v>71</v>
      </c>
      <c r="Y18" s="8"/>
    </row>
    <row r="19" spans="1:25" x14ac:dyDescent="0.25">
      <c r="A19" s="1" t="s">
        <v>38</v>
      </c>
      <c r="B19" s="8" t="s">
        <v>39</v>
      </c>
      <c r="C19" s="8">
        <v>2.2999999999999998</v>
      </c>
      <c r="D19" s="8">
        <v>3</v>
      </c>
      <c r="E19" s="8">
        <v>3</v>
      </c>
      <c r="F19" s="8">
        <v>3</v>
      </c>
      <c r="G19" s="8">
        <v>5</v>
      </c>
      <c r="H19" s="8">
        <v>4</v>
      </c>
      <c r="I19" s="8">
        <v>4</v>
      </c>
      <c r="J19" s="8">
        <v>4</v>
      </c>
      <c r="K19" s="8">
        <v>2</v>
      </c>
      <c r="L19" s="8">
        <v>4</v>
      </c>
      <c r="M19" s="8">
        <v>4</v>
      </c>
      <c r="N19" s="8">
        <v>5</v>
      </c>
      <c r="O19" s="8">
        <v>7</v>
      </c>
      <c r="P19" s="8">
        <v>3</v>
      </c>
      <c r="Q19" s="8">
        <v>3</v>
      </c>
      <c r="R19" s="8">
        <v>3</v>
      </c>
      <c r="S19" s="8">
        <v>3</v>
      </c>
      <c r="T19" s="8">
        <v>4</v>
      </c>
      <c r="U19" s="8">
        <v>8</v>
      </c>
      <c r="V19" s="8">
        <v>72</v>
      </c>
      <c r="W19" s="1">
        <v>-2</v>
      </c>
      <c r="X19" s="8">
        <v>72</v>
      </c>
      <c r="Y19" s="8"/>
    </row>
    <row r="20" spans="1:25" x14ac:dyDescent="0.25">
      <c r="A20" s="1" t="s">
        <v>40</v>
      </c>
      <c r="B20" s="8" t="s">
        <v>41</v>
      </c>
      <c r="C20" s="8">
        <v>4.3</v>
      </c>
      <c r="D20" s="8">
        <v>5</v>
      </c>
      <c r="E20" s="8">
        <v>4</v>
      </c>
      <c r="F20" s="8">
        <v>4</v>
      </c>
      <c r="G20" s="8">
        <v>4</v>
      </c>
      <c r="H20" s="8">
        <v>4</v>
      </c>
      <c r="I20" s="8">
        <v>3</v>
      </c>
      <c r="J20" s="8">
        <v>4</v>
      </c>
      <c r="K20" s="8">
        <v>3</v>
      </c>
      <c r="L20" s="8">
        <v>5</v>
      </c>
      <c r="M20" s="8">
        <v>3</v>
      </c>
      <c r="N20" s="8">
        <v>6</v>
      </c>
      <c r="O20" s="8">
        <v>3</v>
      </c>
      <c r="P20" s="8">
        <v>3</v>
      </c>
      <c r="Q20" s="8">
        <v>3</v>
      </c>
      <c r="R20" s="8">
        <v>4</v>
      </c>
      <c r="S20" s="8">
        <v>4</v>
      </c>
      <c r="T20" s="8">
        <v>5</v>
      </c>
      <c r="U20" s="8">
        <v>5</v>
      </c>
      <c r="V20" s="8">
        <v>72</v>
      </c>
      <c r="W20" s="1">
        <v>-4</v>
      </c>
      <c r="X20" s="8">
        <v>72</v>
      </c>
      <c r="Y20" s="8"/>
    </row>
    <row r="21" spans="1:25" x14ac:dyDescent="0.25">
      <c r="A21" s="1" t="s">
        <v>42</v>
      </c>
      <c r="B21" s="8" t="s">
        <v>43</v>
      </c>
      <c r="C21" s="8">
        <v>-4.3</v>
      </c>
      <c r="D21" s="8">
        <v>3</v>
      </c>
      <c r="E21" s="8">
        <v>4</v>
      </c>
      <c r="F21" s="8">
        <v>5</v>
      </c>
      <c r="G21" s="8">
        <v>7</v>
      </c>
      <c r="H21" s="8">
        <v>3</v>
      </c>
      <c r="I21" s="8">
        <v>4</v>
      </c>
      <c r="J21" s="8">
        <v>3</v>
      </c>
      <c r="K21" s="8">
        <v>4</v>
      </c>
      <c r="L21" s="8">
        <v>5</v>
      </c>
      <c r="M21" s="8">
        <v>3</v>
      </c>
      <c r="N21" s="8">
        <v>4</v>
      </c>
      <c r="O21" s="8">
        <v>4</v>
      </c>
      <c r="P21" s="8">
        <v>3</v>
      </c>
      <c r="Q21" s="8">
        <v>4</v>
      </c>
      <c r="R21" s="8">
        <v>4</v>
      </c>
      <c r="S21" s="8">
        <v>5</v>
      </c>
      <c r="T21" s="8">
        <v>4</v>
      </c>
      <c r="U21" s="8">
        <v>4</v>
      </c>
      <c r="V21" s="8">
        <v>73</v>
      </c>
      <c r="W21" s="1">
        <v>5</v>
      </c>
      <c r="X21" s="8">
        <v>73</v>
      </c>
      <c r="Y21" s="8"/>
    </row>
    <row r="22" spans="1:25" x14ac:dyDescent="0.25">
      <c r="A22" s="1" t="s">
        <v>44</v>
      </c>
      <c r="B22" s="8" t="s">
        <v>45</v>
      </c>
      <c r="C22" s="8">
        <v>-2.8</v>
      </c>
      <c r="D22" s="8">
        <v>2</v>
      </c>
      <c r="E22" s="8">
        <v>5</v>
      </c>
      <c r="F22" s="8">
        <v>4</v>
      </c>
      <c r="G22" s="8">
        <v>4</v>
      </c>
      <c r="H22" s="8">
        <v>5</v>
      </c>
      <c r="I22" s="8">
        <v>5</v>
      </c>
      <c r="J22" s="8">
        <v>3</v>
      </c>
      <c r="K22" s="8">
        <v>3</v>
      </c>
      <c r="L22" s="8">
        <v>5</v>
      </c>
      <c r="M22" s="8">
        <v>3</v>
      </c>
      <c r="N22" s="8">
        <v>7</v>
      </c>
      <c r="O22" s="8">
        <v>4</v>
      </c>
      <c r="P22" s="8">
        <v>3</v>
      </c>
      <c r="Q22" s="8">
        <v>4</v>
      </c>
      <c r="R22" s="8">
        <v>4</v>
      </c>
      <c r="S22" s="8">
        <v>4</v>
      </c>
      <c r="T22" s="8">
        <v>3</v>
      </c>
      <c r="U22" s="8">
        <v>5</v>
      </c>
      <c r="V22" s="8">
        <v>73</v>
      </c>
      <c r="W22" s="1">
        <v>4</v>
      </c>
      <c r="X22" s="8">
        <v>73</v>
      </c>
      <c r="Y22" s="8"/>
    </row>
    <row r="23" spans="1:25" x14ac:dyDescent="0.25">
      <c r="A23" s="1" t="s">
        <v>46</v>
      </c>
      <c r="B23" s="8" t="s">
        <v>47</v>
      </c>
      <c r="C23" s="8">
        <v>0.9</v>
      </c>
      <c r="D23" s="8">
        <v>3</v>
      </c>
      <c r="E23" s="8">
        <v>4</v>
      </c>
      <c r="F23" s="8">
        <v>5</v>
      </c>
      <c r="G23" s="8">
        <v>5</v>
      </c>
      <c r="H23" s="8">
        <v>4</v>
      </c>
      <c r="I23" s="8">
        <v>4</v>
      </c>
      <c r="J23" s="8">
        <v>4</v>
      </c>
      <c r="K23" s="8">
        <v>2</v>
      </c>
      <c r="L23" s="8">
        <v>7</v>
      </c>
      <c r="M23" s="8">
        <v>2</v>
      </c>
      <c r="N23" s="8">
        <v>5</v>
      </c>
      <c r="O23" s="8">
        <v>3</v>
      </c>
      <c r="P23" s="8">
        <v>3</v>
      </c>
      <c r="Q23" s="8">
        <v>4</v>
      </c>
      <c r="R23" s="8">
        <v>3</v>
      </c>
      <c r="S23" s="8">
        <v>4</v>
      </c>
      <c r="T23" s="8">
        <v>5</v>
      </c>
      <c r="U23" s="8">
        <v>6</v>
      </c>
      <c r="V23" s="8">
        <v>73</v>
      </c>
      <c r="W23" s="1">
        <v>0</v>
      </c>
      <c r="X23" s="8">
        <v>73</v>
      </c>
      <c r="Y23" s="8"/>
    </row>
    <row r="24" spans="1:25" x14ac:dyDescent="0.25">
      <c r="A24" s="1" t="s">
        <v>48</v>
      </c>
      <c r="B24" s="8" t="s">
        <v>49</v>
      </c>
      <c r="C24" s="8">
        <v>4.5</v>
      </c>
      <c r="D24" s="8">
        <v>3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3</v>
      </c>
      <c r="K24" s="8">
        <v>2</v>
      </c>
      <c r="L24" s="8">
        <v>6</v>
      </c>
      <c r="M24" s="8">
        <v>3</v>
      </c>
      <c r="N24" s="8">
        <v>6</v>
      </c>
      <c r="O24" s="8">
        <v>4</v>
      </c>
      <c r="P24" s="8">
        <v>5</v>
      </c>
      <c r="Q24" s="8">
        <v>4</v>
      </c>
      <c r="R24" s="8">
        <v>4</v>
      </c>
      <c r="S24" s="8">
        <v>4</v>
      </c>
      <c r="T24" s="8">
        <v>4</v>
      </c>
      <c r="U24" s="8">
        <v>5</v>
      </c>
      <c r="V24" s="8">
        <v>73</v>
      </c>
      <c r="W24" s="1">
        <v>-4</v>
      </c>
      <c r="X24" s="8">
        <v>73</v>
      </c>
      <c r="Y24" s="8"/>
    </row>
    <row r="25" spans="1:25" x14ac:dyDescent="0.25">
      <c r="A25" s="1" t="s">
        <v>50</v>
      </c>
      <c r="B25" s="8" t="s">
        <v>51</v>
      </c>
      <c r="C25" s="8">
        <v>2.4</v>
      </c>
      <c r="D25" s="8">
        <v>3</v>
      </c>
      <c r="E25" s="8">
        <v>4</v>
      </c>
      <c r="F25" s="8">
        <v>4</v>
      </c>
      <c r="G25" s="8">
        <v>4</v>
      </c>
      <c r="H25" s="8">
        <v>4</v>
      </c>
      <c r="I25" s="8">
        <v>4</v>
      </c>
      <c r="J25" s="8">
        <v>4</v>
      </c>
      <c r="K25" s="8">
        <v>3</v>
      </c>
      <c r="L25" s="8">
        <v>5</v>
      </c>
      <c r="M25" s="8">
        <v>4</v>
      </c>
      <c r="N25" s="8">
        <v>6</v>
      </c>
      <c r="O25" s="8">
        <v>5</v>
      </c>
      <c r="P25" s="8">
        <v>3</v>
      </c>
      <c r="Q25" s="8">
        <v>4</v>
      </c>
      <c r="R25" s="8">
        <v>4</v>
      </c>
      <c r="S25" s="8">
        <v>4</v>
      </c>
      <c r="T25" s="8">
        <v>5</v>
      </c>
      <c r="U25" s="8">
        <v>4</v>
      </c>
      <c r="V25" s="8">
        <v>74</v>
      </c>
      <c r="W25" s="1">
        <v>0</v>
      </c>
      <c r="X25" s="8">
        <v>74</v>
      </c>
      <c r="Y25" s="8"/>
    </row>
    <row r="26" spans="1:25" x14ac:dyDescent="0.25">
      <c r="A26" s="1" t="s">
        <v>52</v>
      </c>
      <c r="B26" s="8" t="s">
        <v>53</v>
      </c>
      <c r="C26" s="8">
        <v>5</v>
      </c>
      <c r="D26" s="8">
        <v>3</v>
      </c>
      <c r="E26" s="8">
        <v>4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3</v>
      </c>
      <c r="L26" s="8">
        <v>5</v>
      </c>
      <c r="M26" s="8">
        <v>3</v>
      </c>
      <c r="N26" s="8">
        <v>5</v>
      </c>
      <c r="O26" s="8">
        <v>5</v>
      </c>
      <c r="P26" s="8">
        <v>3</v>
      </c>
      <c r="Q26" s="8">
        <v>4</v>
      </c>
      <c r="R26" s="8">
        <v>4</v>
      </c>
      <c r="S26" s="8">
        <v>5</v>
      </c>
      <c r="T26" s="8">
        <v>3</v>
      </c>
      <c r="U26" s="8">
        <v>6</v>
      </c>
      <c r="V26" s="8">
        <v>74</v>
      </c>
      <c r="W26" s="1">
        <v>-3</v>
      </c>
      <c r="X26" s="8">
        <v>74</v>
      </c>
      <c r="Y26" s="8"/>
    </row>
    <row r="27" spans="1:25" x14ac:dyDescent="0.25">
      <c r="A27" s="1" t="s">
        <v>54</v>
      </c>
      <c r="B27" s="8" t="s">
        <v>55</v>
      </c>
      <c r="C27" s="8">
        <v>36</v>
      </c>
      <c r="D27" s="8">
        <v>4</v>
      </c>
      <c r="E27" s="8">
        <v>4</v>
      </c>
      <c r="F27" s="8">
        <v>4</v>
      </c>
      <c r="G27" s="8">
        <v>4</v>
      </c>
      <c r="H27" s="8">
        <v>5</v>
      </c>
      <c r="I27" s="8">
        <v>4</v>
      </c>
      <c r="J27" s="8">
        <v>3</v>
      </c>
      <c r="K27" s="8">
        <v>3</v>
      </c>
      <c r="L27" s="8">
        <v>6</v>
      </c>
      <c r="M27" s="8">
        <v>3</v>
      </c>
      <c r="N27" s="8">
        <v>5</v>
      </c>
      <c r="O27" s="8">
        <v>4</v>
      </c>
      <c r="P27" s="8">
        <v>3</v>
      </c>
      <c r="Q27" s="8">
        <v>3</v>
      </c>
      <c r="R27" s="8">
        <v>4</v>
      </c>
      <c r="S27" s="8">
        <v>4</v>
      </c>
      <c r="T27" s="8">
        <v>4</v>
      </c>
      <c r="U27" s="8">
        <v>7</v>
      </c>
      <c r="V27" s="8">
        <v>74</v>
      </c>
      <c r="W27" s="1">
        <v>-34</v>
      </c>
      <c r="X27" s="8">
        <v>74</v>
      </c>
      <c r="Y27" s="8"/>
    </row>
    <row r="28" spans="1:25" x14ac:dyDescent="0.25">
      <c r="A28" s="1" t="s">
        <v>56</v>
      </c>
      <c r="B28" s="8" t="s">
        <v>57</v>
      </c>
      <c r="C28" s="8">
        <v>-2.4</v>
      </c>
      <c r="D28" s="8">
        <v>3</v>
      </c>
      <c r="E28" s="8">
        <v>4</v>
      </c>
      <c r="F28" s="8">
        <v>4</v>
      </c>
      <c r="G28" s="8">
        <v>5</v>
      </c>
      <c r="H28" s="8">
        <v>7</v>
      </c>
      <c r="I28" s="8">
        <v>3</v>
      </c>
      <c r="J28" s="8">
        <v>5</v>
      </c>
      <c r="K28" s="8">
        <v>2</v>
      </c>
      <c r="L28" s="8">
        <v>7</v>
      </c>
      <c r="M28" s="8">
        <v>2</v>
      </c>
      <c r="N28" s="8">
        <v>5</v>
      </c>
      <c r="O28" s="8">
        <v>4</v>
      </c>
      <c r="P28" s="8">
        <v>4</v>
      </c>
      <c r="Q28" s="8">
        <v>4</v>
      </c>
      <c r="R28" s="8">
        <v>4</v>
      </c>
      <c r="S28" s="8">
        <v>3</v>
      </c>
      <c r="T28" s="8">
        <v>4</v>
      </c>
      <c r="U28" s="8">
        <v>5</v>
      </c>
      <c r="V28" s="8">
        <v>75</v>
      </c>
      <c r="W28" s="1">
        <v>5</v>
      </c>
      <c r="X28" s="8">
        <v>75</v>
      </c>
      <c r="Y28" s="8"/>
    </row>
    <row r="29" spans="1:25" x14ac:dyDescent="0.25">
      <c r="A29" s="1" t="s">
        <v>58</v>
      </c>
      <c r="B29" s="8" t="s">
        <v>59</v>
      </c>
      <c r="C29" s="8">
        <v>2.9</v>
      </c>
      <c r="D29" s="8">
        <v>4</v>
      </c>
      <c r="E29" s="8">
        <v>4</v>
      </c>
      <c r="F29" s="8">
        <v>4</v>
      </c>
      <c r="G29" s="8">
        <v>5</v>
      </c>
      <c r="H29" s="8">
        <v>4</v>
      </c>
      <c r="I29" s="8">
        <v>3</v>
      </c>
      <c r="J29" s="8">
        <v>3</v>
      </c>
      <c r="K29" s="8">
        <v>3</v>
      </c>
      <c r="L29" s="8">
        <v>6</v>
      </c>
      <c r="M29" s="8">
        <v>3</v>
      </c>
      <c r="N29" s="8">
        <v>7</v>
      </c>
      <c r="O29" s="8">
        <v>3</v>
      </c>
      <c r="P29" s="8">
        <v>4</v>
      </c>
      <c r="Q29" s="8">
        <v>4</v>
      </c>
      <c r="R29" s="8">
        <v>5</v>
      </c>
      <c r="S29" s="8">
        <v>4</v>
      </c>
      <c r="T29" s="8">
        <v>4</v>
      </c>
      <c r="U29" s="8">
        <v>5</v>
      </c>
      <c r="V29" s="8">
        <v>75</v>
      </c>
      <c r="W29" s="1">
        <v>0</v>
      </c>
      <c r="X29" s="8">
        <v>75</v>
      </c>
      <c r="Y29" s="8"/>
    </row>
    <row r="30" spans="1:25" x14ac:dyDescent="0.25">
      <c r="A30" s="1" t="s">
        <v>60</v>
      </c>
      <c r="B30" s="8" t="s">
        <v>61</v>
      </c>
      <c r="C30" s="8">
        <v>5.5</v>
      </c>
      <c r="D30" s="8">
        <v>3</v>
      </c>
      <c r="E30" s="8">
        <v>4</v>
      </c>
      <c r="F30" s="8">
        <v>5</v>
      </c>
      <c r="G30" s="8">
        <v>4</v>
      </c>
      <c r="H30" s="8">
        <v>5</v>
      </c>
      <c r="I30" s="8">
        <v>6</v>
      </c>
      <c r="J30" s="8">
        <v>3</v>
      </c>
      <c r="K30" s="8">
        <v>3</v>
      </c>
      <c r="L30" s="8">
        <v>6</v>
      </c>
      <c r="M30" s="8">
        <v>4</v>
      </c>
      <c r="N30" s="8">
        <v>5</v>
      </c>
      <c r="O30" s="8">
        <v>4</v>
      </c>
      <c r="P30" s="8">
        <v>3</v>
      </c>
      <c r="Q30" s="8">
        <v>4</v>
      </c>
      <c r="R30" s="8">
        <v>4</v>
      </c>
      <c r="S30" s="8">
        <v>4</v>
      </c>
      <c r="T30" s="8">
        <v>4</v>
      </c>
      <c r="U30" s="8">
        <v>5</v>
      </c>
      <c r="V30" s="8">
        <v>76</v>
      </c>
      <c r="W30" s="1">
        <v>-2</v>
      </c>
      <c r="X30" s="8">
        <v>76</v>
      </c>
      <c r="Y30" s="8"/>
    </row>
    <row r="31" spans="1:25" x14ac:dyDescent="0.25">
      <c r="A31" s="1" t="s">
        <v>62</v>
      </c>
      <c r="B31" s="8" t="s">
        <v>63</v>
      </c>
      <c r="C31" s="8">
        <v>3.5</v>
      </c>
      <c r="D31" s="8">
        <v>2</v>
      </c>
      <c r="E31" s="8">
        <v>4</v>
      </c>
      <c r="F31" s="8">
        <v>3</v>
      </c>
      <c r="G31" s="8">
        <v>6</v>
      </c>
      <c r="H31" s="8">
        <v>5</v>
      </c>
      <c r="I31" s="8">
        <v>5</v>
      </c>
      <c r="J31" s="8">
        <v>3</v>
      </c>
      <c r="K31" s="8">
        <v>4</v>
      </c>
      <c r="L31" s="8">
        <v>6</v>
      </c>
      <c r="M31" s="8">
        <v>4</v>
      </c>
      <c r="N31" s="8">
        <v>7</v>
      </c>
      <c r="O31" s="8">
        <v>6</v>
      </c>
      <c r="P31" s="8">
        <v>3</v>
      </c>
      <c r="Q31" s="8">
        <v>4</v>
      </c>
      <c r="R31" s="8">
        <v>4</v>
      </c>
      <c r="S31" s="8">
        <v>4</v>
      </c>
      <c r="T31" s="8">
        <v>4</v>
      </c>
      <c r="U31" s="8">
        <v>4</v>
      </c>
      <c r="V31" s="8">
        <v>78</v>
      </c>
      <c r="W31" s="1">
        <v>3</v>
      </c>
      <c r="X31" s="8">
        <v>78</v>
      </c>
      <c r="Y31" s="8"/>
    </row>
    <row r="32" spans="1:25" x14ac:dyDescent="0.25">
      <c r="A32" s="1" t="s">
        <v>64</v>
      </c>
      <c r="B32" s="8" t="s">
        <v>65</v>
      </c>
      <c r="C32" s="8">
        <v>4.3</v>
      </c>
      <c r="D32" s="8">
        <v>2</v>
      </c>
      <c r="E32" s="8">
        <v>8</v>
      </c>
      <c r="F32" s="8">
        <v>4</v>
      </c>
      <c r="G32" s="8">
        <v>3</v>
      </c>
      <c r="H32" s="8">
        <v>4</v>
      </c>
      <c r="I32" s="8">
        <v>4</v>
      </c>
      <c r="J32" s="8">
        <v>4</v>
      </c>
      <c r="K32" s="8">
        <v>3</v>
      </c>
      <c r="L32" s="8">
        <v>7</v>
      </c>
      <c r="M32" s="8">
        <v>3</v>
      </c>
      <c r="N32" s="8">
        <v>5</v>
      </c>
      <c r="O32" s="8">
        <v>4</v>
      </c>
      <c r="P32" s="8">
        <v>3</v>
      </c>
      <c r="Q32" s="8">
        <v>4</v>
      </c>
      <c r="R32" s="8">
        <v>6</v>
      </c>
      <c r="S32" s="8">
        <v>5</v>
      </c>
      <c r="T32" s="8">
        <v>4</v>
      </c>
      <c r="U32" s="8">
        <v>5</v>
      </c>
      <c r="V32" s="8">
        <v>78</v>
      </c>
      <c r="W32" s="1">
        <v>2</v>
      </c>
      <c r="X32" s="8">
        <v>78</v>
      </c>
      <c r="Y32" s="8"/>
    </row>
    <row r="33" spans="1:25" x14ac:dyDescent="0.25">
      <c r="A33" s="1" t="s">
        <v>66</v>
      </c>
      <c r="B33" s="8" t="s">
        <v>67</v>
      </c>
      <c r="C33" s="8">
        <v>5.7</v>
      </c>
      <c r="D33" s="8">
        <v>4</v>
      </c>
      <c r="E33" s="8">
        <v>4</v>
      </c>
      <c r="F33" s="8">
        <v>5</v>
      </c>
      <c r="G33" s="8">
        <v>5</v>
      </c>
      <c r="H33" s="8">
        <v>4</v>
      </c>
      <c r="I33" s="8">
        <v>3</v>
      </c>
      <c r="J33" s="8">
        <v>4</v>
      </c>
      <c r="K33" s="8">
        <v>3</v>
      </c>
      <c r="L33" s="8">
        <v>7</v>
      </c>
      <c r="M33" s="8">
        <v>3</v>
      </c>
      <c r="N33" s="8">
        <v>5</v>
      </c>
      <c r="O33" s="8">
        <v>4</v>
      </c>
      <c r="P33" s="8">
        <v>4</v>
      </c>
      <c r="Q33" s="8">
        <v>5</v>
      </c>
      <c r="R33" s="8">
        <v>5</v>
      </c>
      <c r="S33" s="8">
        <v>5</v>
      </c>
      <c r="T33" s="8">
        <v>5</v>
      </c>
      <c r="U33" s="8">
        <v>3</v>
      </c>
      <c r="V33" s="8">
        <v>78</v>
      </c>
      <c r="W33" s="1">
        <v>0</v>
      </c>
      <c r="X33" s="8">
        <v>78</v>
      </c>
      <c r="Y33" s="8"/>
    </row>
    <row r="34" spans="1:25" x14ac:dyDescent="0.25">
      <c r="A34" s="1" t="s">
        <v>68</v>
      </c>
      <c r="B34" s="8" t="s">
        <v>69</v>
      </c>
      <c r="C34" s="8">
        <v>5.3</v>
      </c>
      <c r="D34" s="8">
        <v>3</v>
      </c>
      <c r="E34" s="8">
        <v>4</v>
      </c>
      <c r="F34" s="8">
        <v>5</v>
      </c>
      <c r="G34" s="8">
        <v>6</v>
      </c>
      <c r="H34" s="8">
        <v>4</v>
      </c>
      <c r="I34" s="8">
        <v>4</v>
      </c>
      <c r="J34" s="8">
        <v>4</v>
      </c>
      <c r="K34" s="8">
        <v>4</v>
      </c>
      <c r="L34" s="8">
        <v>5</v>
      </c>
      <c r="M34" s="8">
        <v>3</v>
      </c>
      <c r="N34" s="8">
        <v>7</v>
      </c>
      <c r="O34" s="8">
        <v>4</v>
      </c>
      <c r="P34" s="8">
        <v>3</v>
      </c>
      <c r="Q34" s="8">
        <v>4</v>
      </c>
      <c r="R34" s="8">
        <v>4</v>
      </c>
      <c r="S34" s="8">
        <v>5</v>
      </c>
      <c r="T34" s="8">
        <v>5</v>
      </c>
      <c r="U34" s="8">
        <v>5</v>
      </c>
      <c r="V34" s="8">
        <v>79</v>
      </c>
      <c r="W34" s="1">
        <v>2</v>
      </c>
      <c r="X34" s="8">
        <v>79</v>
      </c>
      <c r="Y34" s="8"/>
    </row>
    <row r="35" spans="1:25" x14ac:dyDescent="0.25">
      <c r="A35" s="1" t="s">
        <v>70</v>
      </c>
      <c r="B35" s="8" t="s">
        <v>71</v>
      </c>
      <c r="C35" s="8">
        <v>5.7</v>
      </c>
      <c r="D35" s="8">
        <v>4</v>
      </c>
      <c r="E35" s="8">
        <v>4</v>
      </c>
      <c r="F35" s="8">
        <v>6</v>
      </c>
      <c r="G35" s="8">
        <v>5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3</v>
      </c>
      <c r="N35" s="8">
        <v>6</v>
      </c>
      <c r="O35" s="8">
        <v>5</v>
      </c>
      <c r="P35" s="8">
        <v>4</v>
      </c>
      <c r="Q35" s="8">
        <v>4</v>
      </c>
      <c r="R35" s="8">
        <v>4</v>
      </c>
      <c r="S35" s="8">
        <v>5</v>
      </c>
      <c r="T35" s="8">
        <v>4</v>
      </c>
      <c r="U35" s="8">
        <v>5</v>
      </c>
      <c r="V35" s="8">
        <v>79</v>
      </c>
      <c r="W35" s="1">
        <v>1</v>
      </c>
      <c r="X35" s="8">
        <v>79</v>
      </c>
      <c r="Y35" s="8"/>
    </row>
    <row r="36" spans="1:25" x14ac:dyDescent="0.25">
      <c r="A36" s="1" t="s">
        <v>72</v>
      </c>
      <c r="B36" s="8" t="s">
        <v>73</v>
      </c>
      <c r="C36" s="8">
        <v>6.9</v>
      </c>
      <c r="D36" s="8">
        <v>3</v>
      </c>
      <c r="E36" s="8">
        <v>4</v>
      </c>
      <c r="F36" s="8">
        <v>5</v>
      </c>
      <c r="G36" s="8">
        <v>5</v>
      </c>
      <c r="H36" s="8">
        <v>4</v>
      </c>
      <c r="I36" s="8">
        <v>4</v>
      </c>
      <c r="J36" s="8">
        <v>3</v>
      </c>
      <c r="K36" s="8">
        <v>3</v>
      </c>
      <c r="L36" s="8">
        <v>7</v>
      </c>
      <c r="M36" s="8">
        <v>4</v>
      </c>
      <c r="N36" s="8">
        <v>6</v>
      </c>
      <c r="O36" s="8">
        <v>5</v>
      </c>
      <c r="P36" s="8">
        <v>3</v>
      </c>
      <c r="Q36" s="8">
        <v>4</v>
      </c>
      <c r="R36" s="8">
        <v>5</v>
      </c>
      <c r="S36" s="8">
        <v>4</v>
      </c>
      <c r="T36" s="8">
        <v>6</v>
      </c>
      <c r="U36" s="8">
        <v>4</v>
      </c>
      <c r="V36" s="8">
        <v>79</v>
      </c>
      <c r="W36" s="1">
        <v>0</v>
      </c>
      <c r="X36" s="8">
        <v>79</v>
      </c>
      <c r="Y36" s="8"/>
    </row>
    <row r="37" spans="1:25" x14ac:dyDescent="0.25">
      <c r="A37" s="1" t="s">
        <v>74</v>
      </c>
      <c r="B37" s="8" t="s">
        <v>75</v>
      </c>
      <c r="C37" s="8">
        <v>7.4</v>
      </c>
      <c r="D37" s="8">
        <v>3</v>
      </c>
      <c r="E37" s="8">
        <v>5</v>
      </c>
      <c r="F37" s="8">
        <v>6</v>
      </c>
      <c r="G37" s="8">
        <v>5</v>
      </c>
      <c r="H37" s="8">
        <v>4</v>
      </c>
      <c r="I37" s="8">
        <v>4</v>
      </c>
      <c r="J37" s="8">
        <v>4</v>
      </c>
      <c r="K37" s="8">
        <v>3</v>
      </c>
      <c r="L37" s="8">
        <v>6</v>
      </c>
      <c r="M37" s="8">
        <v>3</v>
      </c>
      <c r="N37" s="8">
        <v>6</v>
      </c>
      <c r="O37" s="8">
        <v>4</v>
      </c>
      <c r="P37" s="8">
        <v>4</v>
      </c>
      <c r="Q37" s="8">
        <v>4</v>
      </c>
      <c r="R37" s="8">
        <v>4</v>
      </c>
      <c r="S37" s="8">
        <v>3</v>
      </c>
      <c r="T37" s="8">
        <v>6</v>
      </c>
      <c r="U37" s="8">
        <v>5</v>
      </c>
      <c r="V37" s="8">
        <v>79</v>
      </c>
      <c r="W37" s="1">
        <v>0</v>
      </c>
      <c r="X37" s="8">
        <v>79</v>
      </c>
      <c r="Y37" s="8"/>
    </row>
    <row r="38" spans="1:25" x14ac:dyDescent="0.25">
      <c r="A38" s="1" t="s">
        <v>76</v>
      </c>
      <c r="B38" s="13" t="s">
        <v>77</v>
      </c>
      <c r="C38" s="8">
        <v>0.2</v>
      </c>
      <c r="D38" s="8">
        <v>4</v>
      </c>
      <c r="E38" s="8">
        <v>4</v>
      </c>
      <c r="F38" s="8">
        <v>3</v>
      </c>
      <c r="G38" s="8">
        <v>4</v>
      </c>
      <c r="H38" s="8">
        <v>5</v>
      </c>
      <c r="I38" s="8">
        <v>5</v>
      </c>
      <c r="J38" s="8">
        <v>3</v>
      </c>
      <c r="K38" s="8">
        <v>3</v>
      </c>
      <c r="L38" s="8">
        <v>6</v>
      </c>
      <c r="M38" s="8">
        <v>3</v>
      </c>
      <c r="N38" s="8">
        <v>6</v>
      </c>
      <c r="O38" s="8">
        <v>4</v>
      </c>
      <c r="P38" s="8">
        <v>6</v>
      </c>
      <c r="Q38" s="8">
        <v>4</v>
      </c>
      <c r="R38" s="8">
        <v>4</v>
      </c>
      <c r="S38" s="8">
        <v>4</v>
      </c>
      <c r="T38" s="8">
        <v>4</v>
      </c>
      <c r="U38" s="8">
        <v>8</v>
      </c>
      <c r="V38" s="8">
        <v>80</v>
      </c>
      <c r="W38" s="1">
        <v>8</v>
      </c>
      <c r="X38" s="8">
        <v>80</v>
      </c>
    </row>
    <row r="39" spans="1:25" x14ac:dyDescent="0.25">
      <c r="A39" s="1" t="s">
        <v>78</v>
      </c>
      <c r="B39" s="8" t="s">
        <v>79</v>
      </c>
      <c r="C39" s="8">
        <v>4.9000000000000004</v>
      </c>
      <c r="D39" s="8">
        <v>5</v>
      </c>
      <c r="E39" s="8">
        <v>3</v>
      </c>
      <c r="F39" s="8">
        <v>5</v>
      </c>
      <c r="G39" s="8">
        <v>6</v>
      </c>
      <c r="H39" s="8">
        <v>4</v>
      </c>
      <c r="I39" s="8">
        <v>5</v>
      </c>
      <c r="J39" s="8">
        <v>6</v>
      </c>
      <c r="K39" s="8">
        <v>3</v>
      </c>
      <c r="L39" s="8">
        <v>5</v>
      </c>
      <c r="M39" s="8">
        <v>4</v>
      </c>
      <c r="N39" s="8">
        <v>4</v>
      </c>
      <c r="O39" s="8">
        <v>4</v>
      </c>
      <c r="P39" s="8">
        <v>3</v>
      </c>
      <c r="Q39" s="8">
        <v>4</v>
      </c>
      <c r="R39" s="8">
        <v>5</v>
      </c>
      <c r="S39" s="8">
        <v>3</v>
      </c>
      <c r="T39" s="8">
        <v>5</v>
      </c>
      <c r="U39" s="8">
        <v>6</v>
      </c>
      <c r="V39" s="8">
        <v>80</v>
      </c>
      <c r="W39" s="1">
        <v>3</v>
      </c>
      <c r="X39" s="8">
        <v>80</v>
      </c>
    </row>
    <row r="40" spans="1:25" x14ac:dyDescent="0.25">
      <c r="A40" s="1" t="s">
        <v>80</v>
      </c>
      <c r="B40" s="8" t="s">
        <v>81</v>
      </c>
      <c r="C40" s="8">
        <v>6.2</v>
      </c>
      <c r="D40" s="8">
        <v>3</v>
      </c>
      <c r="E40" s="8">
        <v>4</v>
      </c>
      <c r="F40" s="8">
        <v>3</v>
      </c>
      <c r="G40" s="8">
        <v>6</v>
      </c>
      <c r="H40" s="8">
        <v>4</v>
      </c>
      <c r="I40" s="8">
        <v>3</v>
      </c>
      <c r="J40" s="8">
        <v>5</v>
      </c>
      <c r="K40" s="8">
        <v>3</v>
      </c>
      <c r="L40" s="8">
        <v>9</v>
      </c>
      <c r="M40" s="8">
        <v>4</v>
      </c>
      <c r="N40" s="8">
        <v>5</v>
      </c>
      <c r="O40" s="8">
        <v>4</v>
      </c>
      <c r="P40" s="8">
        <v>5</v>
      </c>
      <c r="Q40" s="8">
        <v>4</v>
      </c>
      <c r="R40" s="8">
        <v>3</v>
      </c>
      <c r="S40" s="8">
        <v>4</v>
      </c>
      <c r="T40" s="8">
        <v>5</v>
      </c>
      <c r="U40" s="8">
        <v>6</v>
      </c>
      <c r="V40" s="8">
        <v>80</v>
      </c>
      <c r="W40" s="1">
        <v>2</v>
      </c>
      <c r="X40" s="8">
        <v>80</v>
      </c>
    </row>
    <row r="41" spans="1:25" x14ac:dyDescent="0.25">
      <c r="A41" s="1" t="s">
        <v>82</v>
      </c>
      <c r="B41" s="8" t="s">
        <v>83</v>
      </c>
      <c r="C41" s="8">
        <v>0.8</v>
      </c>
      <c r="D41" s="8">
        <v>3</v>
      </c>
      <c r="E41" s="8">
        <v>5</v>
      </c>
      <c r="F41" s="8">
        <v>4</v>
      </c>
      <c r="G41" s="8">
        <v>5</v>
      </c>
      <c r="H41" s="8">
        <v>3</v>
      </c>
      <c r="I41" s="8">
        <v>5</v>
      </c>
      <c r="J41" s="8">
        <v>4</v>
      </c>
      <c r="K41" s="8">
        <v>2</v>
      </c>
      <c r="L41" s="8">
        <v>7</v>
      </c>
      <c r="M41" s="8">
        <v>3</v>
      </c>
      <c r="N41" s="8">
        <v>7</v>
      </c>
      <c r="O41" s="8">
        <v>5</v>
      </c>
      <c r="P41" s="8">
        <v>4</v>
      </c>
      <c r="Q41" s="8">
        <v>6</v>
      </c>
      <c r="R41" s="8">
        <v>6</v>
      </c>
      <c r="S41" s="8">
        <v>3</v>
      </c>
      <c r="T41" s="8">
        <v>3</v>
      </c>
      <c r="U41" s="8">
        <v>6</v>
      </c>
      <c r="V41" s="8">
        <v>81</v>
      </c>
      <c r="W41" s="1">
        <v>8</v>
      </c>
      <c r="X41" s="8">
        <v>81</v>
      </c>
    </row>
    <row r="42" spans="1:25" x14ac:dyDescent="0.25">
      <c r="A42" s="1" t="s">
        <v>84</v>
      </c>
      <c r="B42" s="8" t="s">
        <v>85</v>
      </c>
      <c r="C42" s="8">
        <v>36</v>
      </c>
      <c r="D42" s="8">
        <v>2</v>
      </c>
      <c r="E42" s="8">
        <v>4</v>
      </c>
      <c r="F42" s="8">
        <v>6</v>
      </c>
      <c r="G42" s="8">
        <v>6</v>
      </c>
      <c r="H42" s="8">
        <v>3</v>
      </c>
      <c r="I42" s="8">
        <v>4</v>
      </c>
      <c r="J42" s="8">
        <v>4</v>
      </c>
      <c r="K42" s="8">
        <v>4</v>
      </c>
      <c r="L42" s="8">
        <v>5</v>
      </c>
      <c r="M42" s="8">
        <v>3</v>
      </c>
      <c r="N42" s="8">
        <v>6</v>
      </c>
      <c r="O42" s="8">
        <v>5</v>
      </c>
      <c r="P42" s="8">
        <v>4</v>
      </c>
      <c r="Q42" s="8">
        <v>4</v>
      </c>
      <c r="R42" s="8">
        <v>4</v>
      </c>
      <c r="S42" s="8">
        <v>6</v>
      </c>
      <c r="T42" s="8">
        <v>5</v>
      </c>
      <c r="U42" s="8">
        <v>6</v>
      </c>
      <c r="V42" s="8">
        <v>81</v>
      </c>
      <c r="W42" s="1">
        <v>-27</v>
      </c>
      <c r="X42" s="8">
        <v>81</v>
      </c>
    </row>
    <row r="43" spans="1:25" x14ac:dyDescent="0.25">
      <c r="A43" s="1" t="s">
        <v>86</v>
      </c>
      <c r="B43" s="8" t="s">
        <v>87</v>
      </c>
      <c r="C43" s="8">
        <v>16.8</v>
      </c>
      <c r="D43" s="8">
        <v>3</v>
      </c>
      <c r="E43" s="8">
        <v>5</v>
      </c>
      <c r="F43" s="8">
        <v>5</v>
      </c>
      <c r="G43" s="8">
        <v>5</v>
      </c>
      <c r="H43" s="8">
        <v>5</v>
      </c>
      <c r="I43" s="8">
        <v>4</v>
      </c>
      <c r="J43" s="8">
        <v>5</v>
      </c>
      <c r="K43" s="8">
        <v>3</v>
      </c>
      <c r="L43" s="8">
        <v>6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6</v>
      </c>
      <c r="S43" s="8">
        <v>4</v>
      </c>
      <c r="T43" s="8">
        <v>6</v>
      </c>
      <c r="U43" s="8">
        <v>7</v>
      </c>
      <c r="V43" s="8">
        <v>82</v>
      </c>
      <c r="W43" s="1">
        <v>-7</v>
      </c>
      <c r="X43" s="8">
        <v>82</v>
      </c>
    </row>
    <row r="44" spans="1:25" x14ac:dyDescent="0.25">
      <c r="A44" s="1" t="s">
        <v>88</v>
      </c>
      <c r="B44" s="8" t="s">
        <v>89</v>
      </c>
      <c r="C44" s="8">
        <v>8.6999999999999993</v>
      </c>
      <c r="D44" s="8">
        <v>4</v>
      </c>
      <c r="E44" s="8">
        <v>5</v>
      </c>
      <c r="F44" s="8">
        <v>5</v>
      </c>
      <c r="G44" s="8">
        <v>5</v>
      </c>
      <c r="H44" s="8">
        <v>5</v>
      </c>
      <c r="I44" s="8">
        <v>4</v>
      </c>
      <c r="J44" s="8">
        <v>5</v>
      </c>
      <c r="K44" s="8">
        <v>4</v>
      </c>
      <c r="L44" s="8">
        <v>7</v>
      </c>
      <c r="M44" s="8">
        <v>3</v>
      </c>
      <c r="N44" s="8">
        <v>5</v>
      </c>
      <c r="O44" s="8">
        <v>4</v>
      </c>
      <c r="P44" s="8">
        <v>4</v>
      </c>
      <c r="Q44" s="8">
        <v>4</v>
      </c>
      <c r="R44" s="8">
        <v>4</v>
      </c>
      <c r="S44" s="8">
        <v>6</v>
      </c>
      <c r="T44" s="8">
        <v>4</v>
      </c>
      <c r="U44" s="8">
        <v>5</v>
      </c>
      <c r="V44" s="8">
        <v>83</v>
      </c>
      <c r="W44" s="1">
        <v>2</v>
      </c>
      <c r="X44" s="8">
        <v>83</v>
      </c>
    </row>
    <row r="45" spans="1:25" x14ac:dyDescent="0.25">
      <c r="A45" s="1" t="s">
        <v>90</v>
      </c>
      <c r="B45" s="8" t="s">
        <v>91</v>
      </c>
      <c r="C45" s="8">
        <v>36</v>
      </c>
      <c r="D45" s="8">
        <v>3</v>
      </c>
      <c r="E45" s="8">
        <v>3</v>
      </c>
      <c r="F45" s="8">
        <v>6</v>
      </c>
      <c r="G45" s="8">
        <v>7</v>
      </c>
      <c r="H45" s="8">
        <v>5</v>
      </c>
      <c r="I45" s="8">
        <v>4</v>
      </c>
      <c r="J45" s="8">
        <v>5</v>
      </c>
      <c r="K45" s="8">
        <v>3</v>
      </c>
      <c r="L45" s="8">
        <v>7</v>
      </c>
      <c r="M45" s="8">
        <v>2</v>
      </c>
      <c r="N45" s="8">
        <v>8</v>
      </c>
      <c r="O45" s="8">
        <v>4</v>
      </c>
      <c r="P45" s="8">
        <v>5</v>
      </c>
      <c r="Q45" s="8">
        <v>4</v>
      </c>
      <c r="R45" s="8">
        <v>4</v>
      </c>
      <c r="S45" s="8">
        <v>4</v>
      </c>
      <c r="T45" s="8">
        <v>6</v>
      </c>
      <c r="U45" s="8">
        <v>5</v>
      </c>
      <c r="V45" s="8">
        <v>85</v>
      </c>
      <c r="W45" s="1">
        <v>-23</v>
      </c>
      <c r="X45" s="8">
        <v>85</v>
      </c>
    </row>
    <row r="46" spans="1:25" x14ac:dyDescent="0.25">
      <c r="A46" s="1" t="s">
        <v>92</v>
      </c>
      <c r="B46" s="8" t="s">
        <v>93</v>
      </c>
      <c r="C46" s="8">
        <v>2.7</v>
      </c>
      <c r="D46" s="8">
        <v>3</v>
      </c>
      <c r="E46" s="8">
        <v>5</v>
      </c>
      <c r="F46" s="8">
        <v>5</v>
      </c>
      <c r="G46" s="8">
        <v>9</v>
      </c>
      <c r="H46" s="8">
        <v>5</v>
      </c>
      <c r="I46" s="8">
        <v>5</v>
      </c>
      <c r="J46" s="8">
        <v>5</v>
      </c>
      <c r="K46" s="8">
        <v>3</v>
      </c>
      <c r="L46" s="8">
        <v>5</v>
      </c>
      <c r="M46" s="8">
        <v>2</v>
      </c>
      <c r="N46" s="8">
        <v>6</v>
      </c>
      <c r="O46" s="8">
        <v>4</v>
      </c>
      <c r="P46" s="8">
        <v>4</v>
      </c>
      <c r="Q46" s="8">
        <v>4</v>
      </c>
      <c r="R46" s="8">
        <v>5</v>
      </c>
      <c r="S46" s="8">
        <v>3</v>
      </c>
      <c r="T46" s="8">
        <v>7</v>
      </c>
      <c r="U46" s="8">
        <v>7</v>
      </c>
      <c r="V46" s="8">
        <v>87</v>
      </c>
      <c r="W46" s="1">
        <v>12</v>
      </c>
      <c r="X46" s="8">
        <v>87</v>
      </c>
    </row>
    <row r="47" spans="1:25" x14ac:dyDescent="0.25">
      <c r="A47" s="1" t="s">
        <v>94</v>
      </c>
      <c r="B47" s="8" t="s">
        <v>95</v>
      </c>
      <c r="C47" s="8">
        <v>15.1</v>
      </c>
      <c r="D47" s="8">
        <v>5</v>
      </c>
      <c r="E47" s="8">
        <v>6</v>
      </c>
      <c r="F47" s="8">
        <v>5</v>
      </c>
      <c r="G47" s="8">
        <v>7</v>
      </c>
      <c r="H47" s="8">
        <v>5</v>
      </c>
      <c r="I47" s="8">
        <v>4</v>
      </c>
      <c r="J47" s="8">
        <v>5</v>
      </c>
      <c r="K47" s="8">
        <v>3</v>
      </c>
      <c r="L47" s="8">
        <v>7</v>
      </c>
      <c r="M47" s="8">
        <v>3</v>
      </c>
      <c r="N47" s="8">
        <v>5</v>
      </c>
      <c r="O47" s="8">
        <v>4</v>
      </c>
      <c r="P47" s="8">
        <v>3</v>
      </c>
      <c r="Q47" s="8">
        <v>4</v>
      </c>
      <c r="R47" s="8">
        <v>5</v>
      </c>
      <c r="S47" s="8">
        <v>4</v>
      </c>
      <c r="T47" s="8">
        <v>6</v>
      </c>
      <c r="U47" s="8">
        <v>6</v>
      </c>
      <c r="V47" s="8">
        <v>87</v>
      </c>
      <c r="W47" s="1">
        <v>0</v>
      </c>
      <c r="X47" s="8">
        <v>87</v>
      </c>
    </row>
    <row r="48" spans="1:25" x14ac:dyDescent="0.25">
      <c r="A48" s="1" t="s">
        <v>96</v>
      </c>
      <c r="B48" s="8" t="s">
        <v>97</v>
      </c>
      <c r="C48" s="8">
        <v>5.8</v>
      </c>
      <c r="D48" s="8">
        <v>3</v>
      </c>
      <c r="E48" s="8">
        <v>5</v>
      </c>
      <c r="F48" s="8">
        <v>7</v>
      </c>
      <c r="G48" s="8">
        <v>7</v>
      </c>
      <c r="H48" s="8">
        <v>4</v>
      </c>
      <c r="I48" s="8">
        <v>5</v>
      </c>
      <c r="J48" s="8">
        <v>5</v>
      </c>
      <c r="K48" s="8">
        <v>3</v>
      </c>
      <c r="L48" s="8">
        <v>6</v>
      </c>
      <c r="M48" s="8">
        <v>3</v>
      </c>
      <c r="N48" s="8">
        <v>6</v>
      </c>
      <c r="O48" s="8">
        <v>7</v>
      </c>
      <c r="P48" s="8">
        <v>3</v>
      </c>
      <c r="Q48" s="8">
        <v>4</v>
      </c>
      <c r="R48" s="8">
        <v>5</v>
      </c>
      <c r="S48" s="8">
        <v>3</v>
      </c>
      <c r="T48" s="8">
        <v>6</v>
      </c>
      <c r="U48" s="8">
        <v>6</v>
      </c>
      <c r="V48" s="8">
        <v>88</v>
      </c>
      <c r="W48" s="1">
        <v>10</v>
      </c>
      <c r="X48" s="8">
        <v>88</v>
      </c>
    </row>
    <row r="49" spans="1:24" x14ac:dyDescent="0.25">
      <c r="A49" s="1" t="s">
        <v>98</v>
      </c>
      <c r="B49" s="8" t="s">
        <v>99</v>
      </c>
      <c r="C49" s="8">
        <v>18.899999999999999</v>
      </c>
      <c r="D49" s="8">
        <v>5</v>
      </c>
      <c r="E49" s="8">
        <v>3</v>
      </c>
      <c r="F49" s="8">
        <v>5</v>
      </c>
      <c r="G49" s="8">
        <v>6</v>
      </c>
      <c r="H49" s="8">
        <v>5</v>
      </c>
      <c r="I49" s="8">
        <v>5</v>
      </c>
      <c r="J49" s="8">
        <v>5</v>
      </c>
      <c r="K49" s="8">
        <v>5</v>
      </c>
      <c r="L49" s="8">
        <v>6</v>
      </c>
      <c r="M49" s="8">
        <v>6</v>
      </c>
      <c r="N49" s="8">
        <v>7</v>
      </c>
      <c r="O49" s="8">
        <v>4</v>
      </c>
      <c r="P49" s="8">
        <v>4</v>
      </c>
      <c r="Q49" s="8">
        <v>4</v>
      </c>
      <c r="R49" s="8">
        <v>6</v>
      </c>
      <c r="S49" s="8">
        <v>3</v>
      </c>
      <c r="T49" s="8">
        <v>6</v>
      </c>
      <c r="U49" s="8">
        <v>5</v>
      </c>
      <c r="V49" s="8">
        <v>90</v>
      </c>
      <c r="W49" s="1">
        <v>-1</v>
      </c>
      <c r="X49" s="8">
        <v>90</v>
      </c>
    </row>
    <row r="50" spans="1:24" x14ac:dyDescent="0.25">
      <c r="A50" s="1" t="s">
        <v>100</v>
      </c>
      <c r="B50" s="8" t="s">
        <v>101</v>
      </c>
      <c r="C50" s="8">
        <v>12.2</v>
      </c>
      <c r="D50" s="8">
        <v>3</v>
      </c>
      <c r="E50" s="8">
        <v>6</v>
      </c>
      <c r="F50" s="8">
        <v>6</v>
      </c>
      <c r="G50" s="8">
        <v>7</v>
      </c>
      <c r="H50" s="8">
        <v>4</v>
      </c>
      <c r="I50" s="8">
        <v>5</v>
      </c>
      <c r="J50" s="8">
        <v>3</v>
      </c>
      <c r="K50" s="8">
        <v>3</v>
      </c>
      <c r="L50" s="8">
        <v>9</v>
      </c>
      <c r="M50" s="8">
        <v>5</v>
      </c>
      <c r="N50" s="8">
        <v>6</v>
      </c>
      <c r="O50" s="8">
        <v>5</v>
      </c>
      <c r="P50" s="8">
        <v>4</v>
      </c>
      <c r="Q50" s="8">
        <v>4</v>
      </c>
      <c r="R50" s="8">
        <v>4</v>
      </c>
      <c r="S50" s="8">
        <v>6</v>
      </c>
      <c r="T50" s="8">
        <v>5</v>
      </c>
      <c r="U50" s="8">
        <v>6</v>
      </c>
      <c r="V50" s="8">
        <v>91</v>
      </c>
      <c r="W50" s="1">
        <v>7</v>
      </c>
      <c r="X50" s="8">
        <v>91</v>
      </c>
    </row>
    <row r="51" spans="1:24" x14ac:dyDescent="0.25">
      <c r="A51" s="1" t="s">
        <v>102</v>
      </c>
      <c r="B51" s="8" t="s">
        <v>103</v>
      </c>
      <c r="C51" s="8">
        <v>20.9</v>
      </c>
      <c r="D51" s="8">
        <v>3</v>
      </c>
      <c r="E51" s="8">
        <v>3</v>
      </c>
      <c r="F51" s="8">
        <v>4</v>
      </c>
      <c r="G51" s="8">
        <v>6</v>
      </c>
      <c r="H51" s="8">
        <v>5</v>
      </c>
      <c r="I51" s="8">
        <v>6</v>
      </c>
      <c r="J51" s="8">
        <v>4</v>
      </c>
      <c r="K51" s="8">
        <v>3</v>
      </c>
      <c r="L51" s="8">
        <v>10</v>
      </c>
      <c r="M51" s="8">
        <v>3</v>
      </c>
      <c r="N51" s="8">
        <v>6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7</v>
      </c>
      <c r="U51" s="8">
        <v>7</v>
      </c>
      <c r="V51" s="8">
        <v>92</v>
      </c>
      <c r="W51" s="1">
        <v>-1</v>
      </c>
      <c r="X51" s="8">
        <v>92</v>
      </c>
    </row>
    <row r="52" spans="1:24" x14ac:dyDescent="0.25">
      <c r="A52" s="1" t="s">
        <v>104</v>
      </c>
      <c r="B52" s="8" t="s">
        <v>105</v>
      </c>
      <c r="C52" s="8">
        <v>15.1</v>
      </c>
      <c r="D52" s="8">
        <v>7</v>
      </c>
      <c r="E52" s="8">
        <v>4</v>
      </c>
      <c r="F52" s="8">
        <v>5</v>
      </c>
      <c r="G52" s="8">
        <v>7</v>
      </c>
      <c r="H52" s="8">
        <v>6</v>
      </c>
      <c r="I52" s="8">
        <v>5</v>
      </c>
      <c r="J52" s="8">
        <v>5</v>
      </c>
      <c r="K52" s="8">
        <v>4</v>
      </c>
      <c r="L52" s="8">
        <v>10</v>
      </c>
      <c r="M52" s="8">
        <v>4</v>
      </c>
      <c r="N52" s="8">
        <v>5</v>
      </c>
      <c r="O52" s="8">
        <v>5</v>
      </c>
      <c r="P52" s="8">
        <v>5</v>
      </c>
      <c r="Q52" s="8">
        <v>5</v>
      </c>
      <c r="R52" s="8">
        <v>7</v>
      </c>
      <c r="S52" s="8">
        <v>4</v>
      </c>
      <c r="T52" s="8">
        <v>10</v>
      </c>
      <c r="U52" s="8">
        <v>5</v>
      </c>
      <c r="V52" s="8">
        <v>103</v>
      </c>
      <c r="W52" s="1">
        <v>16</v>
      </c>
      <c r="X52" s="8">
        <v>103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A2926E5D-23AC-49E6-871D-24C174CBC328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73DA-448C-4452-A197-9E365B49E20F}">
  <dimension ref="A1:AB300"/>
  <sheetViews>
    <sheetView workbookViewId="0">
      <selection activeCell="B12" sqref="B12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108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35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5</v>
      </c>
    </row>
    <row r="6" spans="1:28" x14ac:dyDescent="0.25">
      <c r="A6" s="1" t="s">
        <v>10</v>
      </c>
      <c r="B6" s="8">
        <v>5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42</v>
      </c>
      <c r="B8" s="8" t="s">
        <v>43</v>
      </c>
      <c r="C8" s="8">
        <v>-3.8</v>
      </c>
      <c r="D8" s="8">
        <v>4</v>
      </c>
      <c r="E8" s="8">
        <v>3</v>
      </c>
      <c r="F8" s="8">
        <v>3</v>
      </c>
      <c r="G8" s="8">
        <v>3</v>
      </c>
      <c r="H8" s="8">
        <v>5</v>
      </c>
      <c r="I8" s="8">
        <v>4</v>
      </c>
      <c r="J8" s="8">
        <v>4</v>
      </c>
      <c r="K8" s="8">
        <v>4</v>
      </c>
      <c r="L8" s="8">
        <v>5</v>
      </c>
      <c r="M8" s="8">
        <v>4</v>
      </c>
      <c r="N8" s="8">
        <v>3</v>
      </c>
      <c r="O8" s="8">
        <v>3</v>
      </c>
      <c r="P8" s="8">
        <v>6</v>
      </c>
      <c r="Q8" s="8">
        <v>4</v>
      </c>
      <c r="R8" s="8">
        <v>4</v>
      </c>
      <c r="S8" s="8">
        <v>5</v>
      </c>
      <c r="T8" s="8">
        <v>2</v>
      </c>
      <c r="U8" s="8">
        <v>5</v>
      </c>
      <c r="V8" s="8">
        <v>71</v>
      </c>
      <c r="W8" s="1">
        <v>3</v>
      </c>
      <c r="X8" s="8">
        <v>66</v>
      </c>
      <c r="Y8" s="8"/>
    </row>
    <row r="9" spans="1:28" x14ac:dyDescent="0.25">
      <c r="A9" s="1" t="s">
        <v>111</v>
      </c>
      <c r="B9" s="8" t="s">
        <v>112</v>
      </c>
      <c r="C9" s="8">
        <v>-2.9</v>
      </c>
      <c r="D9" s="8">
        <v>3</v>
      </c>
      <c r="E9" s="8">
        <v>4</v>
      </c>
      <c r="F9" s="8">
        <v>4</v>
      </c>
      <c r="G9" s="8">
        <v>4</v>
      </c>
      <c r="H9" s="8">
        <v>5</v>
      </c>
      <c r="I9" s="8">
        <v>3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>
        <v>4</v>
      </c>
      <c r="P9" s="8">
        <v>5</v>
      </c>
      <c r="Q9" s="8">
        <v>4</v>
      </c>
      <c r="R9" s="8">
        <v>6</v>
      </c>
      <c r="S9" s="8">
        <v>3</v>
      </c>
      <c r="T9" s="8">
        <v>3</v>
      </c>
      <c r="U9" s="8">
        <v>5</v>
      </c>
      <c r="V9" s="8">
        <v>72</v>
      </c>
      <c r="W9" s="1">
        <v>3</v>
      </c>
      <c r="X9" s="8">
        <v>67</v>
      </c>
      <c r="Y9" s="8"/>
    </row>
    <row r="10" spans="1:28" x14ac:dyDescent="0.25">
      <c r="A10" s="1" t="s">
        <v>82</v>
      </c>
      <c r="B10" s="8" t="s">
        <v>83</v>
      </c>
      <c r="C10" s="8">
        <v>1.6</v>
      </c>
      <c r="D10" s="8">
        <v>3</v>
      </c>
      <c r="E10" s="8">
        <v>4</v>
      </c>
      <c r="F10" s="8">
        <v>5</v>
      </c>
      <c r="G10" s="8">
        <v>2</v>
      </c>
      <c r="H10" s="8">
        <v>6</v>
      </c>
      <c r="I10" s="8">
        <v>4</v>
      </c>
      <c r="J10" s="8">
        <v>3</v>
      </c>
      <c r="K10" s="8">
        <v>3</v>
      </c>
      <c r="L10" s="8">
        <v>5</v>
      </c>
      <c r="M10" s="8">
        <v>5</v>
      </c>
      <c r="N10" s="8">
        <v>3</v>
      </c>
      <c r="O10" s="8">
        <v>5</v>
      </c>
      <c r="P10" s="8">
        <v>6</v>
      </c>
      <c r="Q10" s="8">
        <v>5</v>
      </c>
      <c r="R10" s="8">
        <v>5</v>
      </c>
      <c r="S10" s="8">
        <v>3</v>
      </c>
      <c r="T10" s="8">
        <v>3</v>
      </c>
      <c r="U10" s="8">
        <v>4</v>
      </c>
      <c r="V10" s="8">
        <v>74</v>
      </c>
      <c r="W10" s="1">
        <v>0</v>
      </c>
      <c r="X10" s="8">
        <v>69</v>
      </c>
      <c r="Y10" s="8"/>
    </row>
    <row r="11" spans="1:28" x14ac:dyDescent="0.25">
      <c r="A11" s="1" t="s">
        <v>50</v>
      </c>
      <c r="B11" s="8" t="s">
        <v>51</v>
      </c>
      <c r="C11" s="8">
        <v>2.4</v>
      </c>
      <c r="D11" s="8">
        <v>3</v>
      </c>
      <c r="E11" s="8">
        <v>4</v>
      </c>
      <c r="F11" s="8">
        <v>5</v>
      </c>
      <c r="G11" s="8">
        <v>4</v>
      </c>
      <c r="H11" s="8">
        <v>4</v>
      </c>
      <c r="I11" s="8">
        <v>3</v>
      </c>
      <c r="J11" s="8">
        <v>4</v>
      </c>
      <c r="K11" s="8">
        <v>3</v>
      </c>
      <c r="L11" s="8">
        <v>5</v>
      </c>
      <c r="M11" s="8">
        <v>4</v>
      </c>
      <c r="N11" s="8">
        <v>4</v>
      </c>
      <c r="O11" s="8">
        <v>4</v>
      </c>
      <c r="P11" s="8">
        <v>5</v>
      </c>
      <c r="Q11" s="8">
        <v>5</v>
      </c>
      <c r="R11" s="8">
        <v>5</v>
      </c>
      <c r="S11" s="8">
        <v>4</v>
      </c>
      <c r="T11" s="8">
        <v>3</v>
      </c>
      <c r="U11" s="8">
        <v>5</v>
      </c>
      <c r="V11" s="8">
        <v>74</v>
      </c>
      <c r="W11" s="1">
        <v>0</v>
      </c>
      <c r="X11" s="8">
        <v>69</v>
      </c>
      <c r="Y11" s="8"/>
    </row>
    <row r="12" spans="1:28" x14ac:dyDescent="0.25">
      <c r="A12" s="1" t="s">
        <v>18</v>
      </c>
      <c r="B12" s="8" t="s">
        <v>19</v>
      </c>
      <c r="C12" s="8">
        <v>-0.9</v>
      </c>
      <c r="D12" s="8">
        <v>3</v>
      </c>
      <c r="E12" s="8">
        <v>4</v>
      </c>
      <c r="F12" s="8">
        <v>4</v>
      </c>
      <c r="G12" s="8">
        <v>3</v>
      </c>
      <c r="H12" s="8">
        <v>6</v>
      </c>
      <c r="I12" s="8">
        <v>5</v>
      </c>
      <c r="J12" s="8">
        <v>4</v>
      </c>
      <c r="K12" s="8">
        <v>3</v>
      </c>
      <c r="L12" s="8">
        <v>4</v>
      </c>
      <c r="M12" s="8">
        <v>4</v>
      </c>
      <c r="N12" s="8">
        <v>2</v>
      </c>
      <c r="O12" s="8">
        <v>3</v>
      </c>
      <c r="P12" s="8">
        <v>5</v>
      </c>
      <c r="Q12" s="8">
        <v>6</v>
      </c>
      <c r="R12" s="8">
        <v>5</v>
      </c>
      <c r="S12" s="8">
        <v>5</v>
      </c>
      <c r="T12" s="8">
        <v>3</v>
      </c>
      <c r="U12" s="8">
        <v>6</v>
      </c>
      <c r="V12" s="8">
        <v>75</v>
      </c>
      <c r="W12" s="1">
        <v>4</v>
      </c>
      <c r="X12" s="8">
        <v>70</v>
      </c>
      <c r="Y12" s="8"/>
    </row>
    <row r="13" spans="1:28" x14ac:dyDescent="0.25">
      <c r="A13" s="1" t="s">
        <v>76</v>
      </c>
      <c r="B13" s="8" t="s">
        <v>77</v>
      </c>
      <c r="C13" s="8">
        <v>1</v>
      </c>
      <c r="D13" s="8">
        <v>4</v>
      </c>
      <c r="E13" s="8">
        <v>4</v>
      </c>
      <c r="F13" s="8">
        <v>4</v>
      </c>
      <c r="G13" s="8">
        <v>3</v>
      </c>
      <c r="H13" s="8">
        <v>5</v>
      </c>
      <c r="I13" s="8">
        <v>4</v>
      </c>
      <c r="J13" s="8">
        <v>5</v>
      </c>
      <c r="K13" s="8">
        <v>4</v>
      </c>
      <c r="L13" s="8">
        <v>5</v>
      </c>
      <c r="M13" s="8">
        <v>5</v>
      </c>
      <c r="N13" s="8">
        <v>3</v>
      </c>
      <c r="O13" s="8">
        <v>4</v>
      </c>
      <c r="P13" s="8">
        <v>6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75</v>
      </c>
      <c r="W13" s="1">
        <v>2</v>
      </c>
      <c r="X13" s="8">
        <v>70</v>
      </c>
      <c r="Y13" s="8"/>
    </row>
    <row r="14" spans="1:28" x14ac:dyDescent="0.25">
      <c r="A14" s="1" t="s">
        <v>113</v>
      </c>
      <c r="B14" s="8" t="s">
        <v>114</v>
      </c>
      <c r="C14" s="8">
        <v>-2.6</v>
      </c>
      <c r="D14" s="8">
        <v>2</v>
      </c>
      <c r="E14" s="8">
        <v>4</v>
      </c>
      <c r="F14" s="8">
        <v>4</v>
      </c>
      <c r="G14" s="8">
        <v>3</v>
      </c>
      <c r="H14" s="8">
        <v>5</v>
      </c>
      <c r="I14" s="8">
        <v>4</v>
      </c>
      <c r="J14" s="8">
        <v>4</v>
      </c>
      <c r="K14" s="8">
        <v>4</v>
      </c>
      <c r="L14" s="8">
        <v>7</v>
      </c>
      <c r="M14" s="8">
        <v>4</v>
      </c>
      <c r="N14" s="8">
        <v>3</v>
      </c>
      <c r="O14" s="8">
        <v>4</v>
      </c>
      <c r="P14" s="8">
        <v>6</v>
      </c>
      <c r="Q14" s="8">
        <v>4</v>
      </c>
      <c r="R14" s="8">
        <v>6</v>
      </c>
      <c r="S14" s="8">
        <v>4</v>
      </c>
      <c r="T14" s="8">
        <v>2</v>
      </c>
      <c r="U14" s="8">
        <v>6</v>
      </c>
      <c r="V14" s="8">
        <v>76</v>
      </c>
      <c r="W14" s="1">
        <v>7</v>
      </c>
      <c r="X14" s="8">
        <v>71</v>
      </c>
      <c r="Y14" s="8"/>
    </row>
    <row r="15" spans="1:28" x14ac:dyDescent="0.25">
      <c r="A15" s="1" t="s">
        <v>22</v>
      </c>
      <c r="B15" s="8" t="s">
        <v>23</v>
      </c>
      <c r="C15" s="8">
        <v>-1.3</v>
      </c>
      <c r="D15" s="8">
        <v>4</v>
      </c>
      <c r="E15" s="8">
        <v>3</v>
      </c>
      <c r="F15" s="8">
        <v>4</v>
      </c>
      <c r="G15" s="8">
        <v>4</v>
      </c>
      <c r="H15" s="8">
        <v>6</v>
      </c>
      <c r="I15" s="8">
        <v>4</v>
      </c>
      <c r="J15" s="8">
        <v>3</v>
      </c>
      <c r="K15" s="8">
        <v>3</v>
      </c>
      <c r="L15" s="8">
        <v>5</v>
      </c>
      <c r="M15" s="8">
        <v>5</v>
      </c>
      <c r="N15" s="8">
        <v>4</v>
      </c>
      <c r="O15" s="8">
        <v>5</v>
      </c>
      <c r="P15" s="8">
        <v>6</v>
      </c>
      <c r="Q15" s="8">
        <v>3</v>
      </c>
      <c r="R15" s="8">
        <v>5</v>
      </c>
      <c r="S15" s="8">
        <v>3</v>
      </c>
      <c r="T15" s="8">
        <v>4</v>
      </c>
      <c r="U15" s="8">
        <v>6</v>
      </c>
      <c r="V15" s="8">
        <v>77</v>
      </c>
      <c r="W15" s="1">
        <v>6</v>
      </c>
      <c r="X15" s="8">
        <v>72</v>
      </c>
      <c r="Y15" s="8"/>
    </row>
    <row r="16" spans="1:28" x14ac:dyDescent="0.25">
      <c r="A16" s="1" t="s">
        <v>34</v>
      </c>
      <c r="B16" s="8" t="s">
        <v>35</v>
      </c>
      <c r="C16" s="8">
        <v>-0.5</v>
      </c>
      <c r="D16" s="8">
        <v>3</v>
      </c>
      <c r="E16" s="8">
        <v>5</v>
      </c>
      <c r="F16" s="8">
        <v>4</v>
      </c>
      <c r="G16" s="8">
        <v>4</v>
      </c>
      <c r="H16" s="8">
        <v>6</v>
      </c>
      <c r="I16" s="8">
        <v>3</v>
      </c>
      <c r="J16" s="8">
        <v>4</v>
      </c>
      <c r="K16" s="8">
        <v>3</v>
      </c>
      <c r="L16" s="8">
        <v>4</v>
      </c>
      <c r="M16" s="8">
        <v>4</v>
      </c>
      <c r="N16" s="8">
        <v>3</v>
      </c>
      <c r="O16" s="8">
        <v>5</v>
      </c>
      <c r="P16" s="8">
        <v>6</v>
      </c>
      <c r="Q16" s="8">
        <v>4</v>
      </c>
      <c r="R16" s="8">
        <v>4</v>
      </c>
      <c r="S16" s="8">
        <v>6</v>
      </c>
      <c r="T16" s="8">
        <v>4</v>
      </c>
      <c r="U16" s="8">
        <v>5</v>
      </c>
      <c r="V16" s="8">
        <v>77</v>
      </c>
      <c r="W16" s="1">
        <v>6</v>
      </c>
      <c r="X16" s="8">
        <v>72</v>
      </c>
      <c r="Y16" s="8"/>
    </row>
    <row r="17" spans="1:25" x14ac:dyDescent="0.25">
      <c r="A17" s="1" t="s">
        <v>62</v>
      </c>
      <c r="B17" s="8" t="s">
        <v>63</v>
      </c>
      <c r="C17" s="8">
        <v>3.7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 s="8">
        <v>3</v>
      </c>
      <c r="J17" s="8">
        <v>3</v>
      </c>
      <c r="K17" s="8">
        <v>4</v>
      </c>
      <c r="L17" s="8">
        <v>5</v>
      </c>
      <c r="M17" s="8">
        <v>4</v>
      </c>
      <c r="N17" s="8">
        <v>3</v>
      </c>
      <c r="O17" s="8">
        <v>5</v>
      </c>
      <c r="P17" s="8">
        <v>6</v>
      </c>
      <c r="Q17" s="8">
        <v>4</v>
      </c>
      <c r="R17" s="8">
        <v>5</v>
      </c>
      <c r="S17" s="8">
        <v>5</v>
      </c>
      <c r="T17" s="8">
        <v>3</v>
      </c>
      <c r="U17" s="8">
        <v>5</v>
      </c>
      <c r="V17" s="8">
        <v>77</v>
      </c>
      <c r="W17" s="1">
        <v>1</v>
      </c>
      <c r="X17" s="8">
        <v>72</v>
      </c>
      <c r="Y17" s="8"/>
    </row>
    <row r="18" spans="1:25" x14ac:dyDescent="0.25">
      <c r="A18" s="1" t="s">
        <v>115</v>
      </c>
      <c r="B18" s="8" t="s">
        <v>116</v>
      </c>
      <c r="C18" s="8">
        <v>1.2</v>
      </c>
      <c r="D18" s="8">
        <v>4</v>
      </c>
      <c r="E18" s="8">
        <v>4</v>
      </c>
      <c r="F18" s="8">
        <v>6</v>
      </c>
      <c r="G18" s="8">
        <v>3</v>
      </c>
      <c r="H18" s="8">
        <v>4</v>
      </c>
      <c r="I18" s="8">
        <v>4</v>
      </c>
      <c r="J18" s="8">
        <v>4</v>
      </c>
      <c r="K18" s="8">
        <v>5</v>
      </c>
      <c r="L18" s="8">
        <v>5</v>
      </c>
      <c r="M18" s="8">
        <v>5</v>
      </c>
      <c r="N18" s="8">
        <v>4</v>
      </c>
      <c r="O18" s="8">
        <v>5</v>
      </c>
      <c r="P18" s="8">
        <v>5</v>
      </c>
      <c r="Q18" s="8">
        <v>4</v>
      </c>
      <c r="R18" s="8">
        <v>4</v>
      </c>
      <c r="S18" s="8">
        <v>5</v>
      </c>
      <c r="T18" s="8">
        <v>4</v>
      </c>
      <c r="U18" s="8">
        <v>4</v>
      </c>
      <c r="V18" s="8">
        <v>79</v>
      </c>
      <c r="W18" s="1">
        <v>6</v>
      </c>
      <c r="X18" s="8">
        <v>74</v>
      </c>
      <c r="Y18" s="8"/>
    </row>
    <row r="19" spans="1:25" x14ac:dyDescent="0.25">
      <c r="A19" s="1" t="s">
        <v>48</v>
      </c>
      <c r="B19" s="8" t="s">
        <v>49</v>
      </c>
      <c r="C19" s="8">
        <v>3.7</v>
      </c>
      <c r="D19" s="8">
        <v>4</v>
      </c>
      <c r="E19" s="8">
        <v>4</v>
      </c>
      <c r="F19" s="8">
        <v>6</v>
      </c>
      <c r="G19" s="8">
        <v>3</v>
      </c>
      <c r="H19" s="8">
        <v>6</v>
      </c>
      <c r="I19" s="8">
        <v>4</v>
      </c>
      <c r="J19" s="8">
        <v>5</v>
      </c>
      <c r="K19" s="8">
        <v>4</v>
      </c>
      <c r="L19" s="8">
        <v>6</v>
      </c>
      <c r="M19" s="8">
        <v>4</v>
      </c>
      <c r="N19" s="8">
        <v>3</v>
      </c>
      <c r="O19" s="8">
        <v>5</v>
      </c>
      <c r="P19" s="8">
        <v>6</v>
      </c>
      <c r="Q19" s="8">
        <v>4</v>
      </c>
      <c r="R19" s="8">
        <v>3</v>
      </c>
      <c r="S19" s="8">
        <v>4</v>
      </c>
      <c r="T19" s="8">
        <v>3</v>
      </c>
      <c r="U19" s="8">
        <v>5</v>
      </c>
      <c r="V19" s="8">
        <v>79</v>
      </c>
      <c r="W19" s="1">
        <v>3</v>
      </c>
      <c r="X19" s="8">
        <v>74</v>
      </c>
      <c r="Y19" s="8"/>
    </row>
    <row r="20" spans="1:25" x14ac:dyDescent="0.25">
      <c r="A20" s="1" t="s">
        <v>117</v>
      </c>
      <c r="B20" s="8" t="s">
        <v>118</v>
      </c>
      <c r="C20" s="8">
        <v>0.5</v>
      </c>
      <c r="D20" s="8">
        <v>3</v>
      </c>
      <c r="E20" s="8">
        <v>3</v>
      </c>
      <c r="F20" s="8">
        <v>4</v>
      </c>
      <c r="G20" s="8">
        <v>4</v>
      </c>
      <c r="H20" s="8">
        <v>6</v>
      </c>
      <c r="I20" s="8">
        <v>4</v>
      </c>
      <c r="J20" s="8">
        <v>4</v>
      </c>
      <c r="K20" s="8">
        <v>4</v>
      </c>
      <c r="L20" s="8">
        <v>6</v>
      </c>
      <c r="M20" s="8">
        <v>4</v>
      </c>
      <c r="N20" s="8">
        <v>4</v>
      </c>
      <c r="O20" s="8">
        <v>5</v>
      </c>
      <c r="P20" s="8">
        <v>5</v>
      </c>
      <c r="Q20" s="8">
        <v>6</v>
      </c>
      <c r="R20" s="8">
        <v>7</v>
      </c>
      <c r="S20" s="8">
        <v>4</v>
      </c>
      <c r="T20" s="8">
        <v>3</v>
      </c>
      <c r="U20" s="8">
        <v>4</v>
      </c>
      <c r="V20" s="8">
        <v>80</v>
      </c>
      <c r="W20" s="1">
        <v>8</v>
      </c>
      <c r="X20" s="8">
        <v>75</v>
      </c>
      <c r="Y20" s="8"/>
    </row>
    <row r="21" spans="1:25" x14ac:dyDescent="0.25">
      <c r="A21" s="1" t="s">
        <v>119</v>
      </c>
      <c r="B21" s="8" t="s">
        <v>120</v>
      </c>
      <c r="C21" s="8">
        <v>12.5</v>
      </c>
      <c r="D21" s="8">
        <v>3</v>
      </c>
      <c r="E21" s="8">
        <v>5</v>
      </c>
      <c r="F21" s="8">
        <v>4</v>
      </c>
      <c r="G21" s="8">
        <v>3</v>
      </c>
      <c r="H21" s="8">
        <v>5</v>
      </c>
      <c r="I21" s="8">
        <v>5</v>
      </c>
      <c r="J21" s="8">
        <v>4</v>
      </c>
      <c r="K21" s="8">
        <v>4</v>
      </c>
      <c r="L21" s="8">
        <v>6</v>
      </c>
      <c r="M21" s="8">
        <v>5</v>
      </c>
      <c r="N21" s="8">
        <v>3</v>
      </c>
      <c r="O21" s="8">
        <v>4</v>
      </c>
      <c r="P21" s="8">
        <v>8</v>
      </c>
      <c r="Q21" s="8">
        <v>4</v>
      </c>
      <c r="R21" s="8">
        <v>5</v>
      </c>
      <c r="S21" s="8">
        <v>5</v>
      </c>
      <c r="T21" s="8">
        <v>2</v>
      </c>
      <c r="U21" s="8">
        <v>5</v>
      </c>
      <c r="V21" s="8">
        <v>80</v>
      </c>
      <c r="W21" s="1">
        <v>-5</v>
      </c>
      <c r="X21" s="8">
        <v>75</v>
      </c>
      <c r="Y21" s="8"/>
    </row>
    <row r="22" spans="1:25" x14ac:dyDescent="0.25">
      <c r="A22" s="1" t="s">
        <v>38</v>
      </c>
      <c r="B22" s="8" t="s">
        <v>39</v>
      </c>
      <c r="C22" s="8">
        <v>1.9</v>
      </c>
      <c r="D22" s="8">
        <v>3</v>
      </c>
      <c r="E22" s="8">
        <v>3</v>
      </c>
      <c r="F22" s="8">
        <v>6</v>
      </c>
      <c r="G22" s="8">
        <v>3</v>
      </c>
      <c r="H22" s="8">
        <v>6</v>
      </c>
      <c r="I22" s="8">
        <v>4</v>
      </c>
      <c r="J22" s="8">
        <v>3</v>
      </c>
      <c r="K22" s="8">
        <v>4</v>
      </c>
      <c r="L22" s="8">
        <v>6</v>
      </c>
      <c r="M22" s="8">
        <v>5</v>
      </c>
      <c r="N22" s="8">
        <v>3</v>
      </c>
      <c r="O22" s="8">
        <v>5</v>
      </c>
      <c r="P22" s="8">
        <v>9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81</v>
      </c>
      <c r="W22" s="1">
        <v>7</v>
      </c>
      <c r="X22" s="8">
        <v>76</v>
      </c>
      <c r="Y22" s="8"/>
    </row>
    <row r="23" spans="1:25" x14ac:dyDescent="0.25">
      <c r="A23" s="1" t="s">
        <v>121</v>
      </c>
      <c r="B23" s="8" t="s">
        <v>122</v>
      </c>
      <c r="C23" s="8">
        <v>5.7</v>
      </c>
      <c r="D23" s="8">
        <v>3</v>
      </c>
      <c r="E23" s="8">
        <v>5</v>
      </c>
      <c r="F23" s="8">
        <v>4</v>
      </c>
      <c r="G23" s="8">
        <v>3</v>
      </c>
      <c r="H23" s="8">
        <v>6</v>
      </c>
      <c r="I23" s="8">
        <v>5</v>
      </c>
      <c r="J23" s="8">
        <v>4</v>
      </c>
      <c r="K23" s="8">
        <v>4</v>
      </c>
      <c r="L23" s="8">
        <v>6</v>
      </c>
      <c r="M23" s="8">
        <v>4</v>
      </c>
      <c r="N23" s="8">
        <v>4</v>
      </c>
      <c r="O23" s="8">
        <v>5</v>
      </c>
      <c r="P23" s="8">
        <v>5</v>
      </c>
      <c r="Q23" s="8">
        <v>4</v>
      </c>
      <c r="R23" s="8">
        <v>5</v>
      </c>
      <c r="S23" s="8">
        <v>4</v>
      </c>
      <c r="T23" s="8">
        <v>4</v>
      </c>
      <c r="U23" s="8">
        <v>6</v>
      </c>
      <c r="V23" s="8">
        <v>81</v>
      </c>
      <c r="W23" s="1">
        <v>3</v>
      </c>
      <c r="X23" s="8">
        <v>76</v>
      </c>
      <c r="Y23" s="8"/>
    </row>
    <row r="24" spans="1:25" x14ac:dyDescent="0.25">
      <c r="A24" s="1" t="s">
        <v>54</v>
      </c>
      <c r="B24" s="8" t="s">
        <v>55</v>
      </c>
      <c r="C24" s="8">
        <v>22.4</v>
      </c>
      <c r="D24" s="8">
        <v>3</v>
      </c>
      <c r="E24" s="8">
        <v>5</v>
      </c>
      <c r="F24" s="8">
        <v>4</v>
      </c>
      <c r="G24" s="8">
        <v>3</v>
      </c>
      <c r="H24" s="8">
        <v>7</v>
      </c>
      <c r="I24" s="8">
        <v>3</v>
      </c>
      <c r="J24" s="8">
        <v>4</v>
      </c>
      <c r="K24" s="8">
        <v>5</v>
      </c>
      <c r="L24" s="8">
        <v>5</v>
      </c>
      <c r="M24" s="8">
        <v>5</v>
      </c>
      <c r="N24" s="8">
        <v>4</v>
      </c>
      <c r="O24" s="8">
        <v>5</v>
      </c>
      <c r="P24" s="8">
        <v>6</v>
      </c>
      <c r="Q24" s="8">
        <v>5</v>
      </c>
      <c r="R24" s="8">
        <v>5</v>
      </c>
      <c r="S24" s="8">
        <v>4</v>
      </c>
      <c r="T24" s="8">
        <v>3</v>
      </c>
      <c r="U24" s="8">
        <v>5</v>
      </c>
      <c r="V24" s="8">
        <v>81</v>
      </c>
      <c r="W24" s="1">
        <v>-13</v>
      </c>
      <c r="X24" s="8">
        <v>76</v>
      </c>
      <c r="Y24" s="8"/>
    </row>
    <row r="25" spans="1:25" x14ac:dyDescent="0.25">
      <c r="A25" s="1" t="s">
        <v>123</v>
      </c>
      <c r="B25" s="8" t="s">
        <v>124</v>
      </c>
      <c r="C25" s="8">
        <v>2.4</v>
      </c>
      <c r="D25" s="8">
        <v>3</v>
      </c>
      <c r="E25" s="8">
        <v>6</v>
      </c>
      <c r="F25" s="8">
        <v>4</v>
      </c>
      <c r="G25" s="8">
        <v>3</v>
      </c>
      <c r="H25" s="8">
        <v>7</v>
      </c>
      <c r="I25" s="8">
        <v>4</v>
      </c>
      <c r="J25" s="8">
        <v>4</v>
      </c>
      <c r="K25" s="8">
        <v>3</v>
      </c>
      <c r="L25" s="8">
        <v>6</v>
      </c>
      <c r="M25" s="8">
        <v>6</v>
      </c>
      <c r="N25" s="8">
        <v>4</v>
      </c>
      <c r="O25" s="8">
        <v>4</v>
      </c>
      <c r="P25" s="8">
        <v>6</v>
      </c>
      <c r="Q25" s="8">
        <v>6</v>
      </c>
      <c r="R25" s="8">
        <v>5</v>
      </c>
      <c r="S25" s="8">
        <v>4</v>
      </c>
      <c r="T25" s="8">
        <v>3</v>
      </c>
      <c r="U25" s="8">
        <v>4</v>
      </c>
      <c r="V25" s="8">
        <v>82</v>
      </c>
      <c r="W25" s="1">
        <v>8</v>
      </c>
      <c r="X25" s="8">
        <v>77</v>
      </c>
      <c r="Y25" s="8"/>
    </row>
    <row r="26" spans="1:25" x14ac:dyDescent="0.25">
      <c r="A26" s="1" t="s">
        <v>40</v>
      </c>
      <c r="B26" s="8" t="s">
        <v>41</v>
      </c>
      <c r="C26" s="8">
        <v>3.5</v>
      </c>
      <c r="D26" s="8">
        <v>3</v>
      </c>
      <c r="E26" s="8">
        <v>3</v>
      </c>
      <c r="F26" s="8">
        <v>5</v>
      </c>
      <c r="G26" s="8">
        <v>4</v>
      </c>
      <c r="H26" s="8">
        <v>4</v>
      </c>
      <c r="I26" s="8">
        <v>4</v>
      </c>
      <c r="J26" s="8">
        <v>3</v>
      </c>
      <c r="K26" s="8">
        <v>5</v>
      </c>
      <c r="L26" s="8">
        <v>7</v>
      </c>
      <c r="M26" s="8">
        <v>4</v>
      </c>
      <c r="N26" s="8">
        <v>3</v>
      </c>
      <c r="O26" s="8">
        <v>5</v>
      </c>
      <c r="P26" s="8">
        <v>8</v>
      </c>
      <c r="Q26" s="8">
        <v>5</v>
      </c>
      <c r="R26" s="8">
        <v>5</v>
      </c>
      <c r="S26" s="8">
        <v>5</v>
      </c>
      <c r="T26" s="8">
        <v>4</v>
      </c>
      <c r="U26" s="8">
        <v>5</v>
      </c>
      <c r="V26" s="8">
        <v>82</v>
      </c>
      <c r="W26" s="1">
        <v>7</v>
      </c>
      <c r="X26" s="8">
        <v>77</v>
      </c>
      <c r="Y26" s="8"/>
    </row>
    <row r="27" spans="1:25" x14ac:dyDescent="0.25">
      <c r="A27" s="1" t="s">
        <v>46</v>
      </c>
      <c r="B27" s="8" t="s">
        <v>47</v>
      </c>
      <c r="C27" s="8">
        <v>0.9</v>
      </c>
      <c r="D27" s="8">
        <v>3</v>
      </c>
      <c r="E27" s="8">
        <v>5</v>
      </c>
      <c r="F27" s="8">
        <v>5</v>
      </c>
      <c r="G27" s="8">
        <v>3</v>
      </c>
      <c r="H27" s="8">
        <v>6</v>
      </c>
      <c r="I27" s="8">
        <v>4</v>
      </c>
      <c r="J27" s="8">
        <v>4</v>
      </c>
      <c r="K27" s="8">
        <v>4</v>
      </c>
      <c r="L27" s="8">
        <v>5</v>
      </c>
      <c r="M27" s="8">
        <v>6</v>
      </c>
      <c r="N27" s="8">
        <v>4</v>
      </c>
      <c r="O27" s="8">
        <v>4</v>
      </c>
      <c r="P27" s="8">
        <v>6</v>
      </c>
      <c r="Q27" s="8">
        <v>5</v>
      </c>
      <c r="R27" s="8">
        <v>5</v>
      </c>
      <c r="S27" s="8">
        <v>5</v>
      </c>
      <c r="T27" s="8">
        <v>4</v>
      </c>
      <c r="U27" s="8">
        <v>5</v>
      </c>
      <c r="V27" s="8">
        <v>83</v>
      </c>
      <c r="W27" s="1">
        <v>10</v>
      </c>
      <c r="X27" s="8">
        <v>78</v>
      </c>
      <c r="Y27" s="8"/>
    </row>
    <row r="28" spans="1:25" x14ac:dyDescent="0.25">
      <c r="A28" s="1" t="s">
        <v>125</v>
      </c>
      <c r="B28" s="13" t="s">
        <v>126</v>
      </c>
      <c r="C28" s="8">
        <v>13.2</v>
      </c>
      <c r="D28" s="8">
        <v>3</v>
      </c>
      <c r="E28" s="8">
        <v>4</v>
      </c>
      <c r="F28" s="8">
        <v>4</v>
      </c>
      <c r="G28" s="8">
        <v>3</v>
      </c>
      <c r="H28" s="8">
        <v>5</v>
      </c>
      <c r="I28" s="8">
        <v>4</v>
      </c>
      <c r="J28" s="8">
        <v>3</v>
      </c>
      <c r="K28" s="8">
        <v>5</v>
      </c>
      <c r="L28" s="8">
        <v>5</v>
      </c>
      <c r="M28" s="8">
        <v>7</v>
      </c>
      <c r="N28" s="8">
        <v>3</v>
      </c>
      <c r="O28" s="8">
        <v>5</v>
      </c>
      <c r="P28" s="8">
        <v>8</v>
      </c>
      <c r="Q28" s="8">
        <v>6</v>
      </c>
      <c r="R28" s="8">
        <v>5</v>
      </c>
      <c r="S28" s="8">
        <v>4</v>
      </c>
      <c r="T28" s="8">
        <v>4</v>
      </c>
      <c r="U28" s="8">
        <v>5</v>
      </c>
      <c r="V28" s="8">
        <v>83</v>
      </c>
      <c r="W28" s="1">
        <v>-2</v>
      </c>
      <c r="X28" s="8">
        <v>78</v>
      </c>
      <c r="Y28" s="8"/>
    </row>
    <row r="29" spans="1:25" x14ac:dyDescent="0.25">
      <c r="A29" s="1" t="s">
        <v>36</v>
      </c>
      <c r="B29" s="8" t="s">
        <v>37</v>
      </c>
      <c r="C29" s="8">
        <v>2.5</v>
      </c>
      <c r="D29" s="8">
        <v>3</v>
      </c>
      <c r="E29" s="8">
        <v>4</v>
      </c>
      <c r="F29" s="8">
        <v>4</v>
      </c>
      <c r="G29" s="8">
        <v>5</v>
      </c>
      <c r="H29" s="8">
        <v>6</v>
      </c>
      <c r="I29" s="8">
        <v>4</v>
      </c>
      <c r="J29" s="8">
        <v>6</v>
      </c>
      <c r="K29" s="8">
        <v>3</v>
      </c>
      <c r="L29" s="8">
        <v>6</v>
      </c>
      <c r="M29" s="8">
        <v>5</v>
      </c>
      <c r="N29" s="8">
        <v>3</v>
      </c>
      <c r="O29" s="8">
        <v>4</v>
      </c>
      <c r="P29" s="8">
        <v>5</v>
      </c>
      <c r="Q29" s="8">
        <v>5</v>
      </c>
      <c r="R29" s="8">
        <v>5</v>
      </c>
      <c r="S29" s="8">
        <v>5</v>
      </c>
      <c r="T29" s="8">
        <v>4</v>
      </c>
      <c r="U29" s="8">
        <v>7</v>
      </c>
      <c r="V29" s="8">
        <v>84</v>
      </c>
      <c r="W29" s="1">
        <v>10</v>
      </c>
      <c r="X29" s="8">
        <v>79</v>
      </c>
      <c r="Y29" s="8"/>
    </row>
    <row r="30" spans="1:25" x14ac:dyDescent="0.25">
      <c r="A30" s="1" t="s">
        <v>127</v>
      </c>
      <c r="B30" s="8" t="s">
        <v>128</v>
      </c>
      <c r="C30" s="8">
        <v>5.0999999999999996</v>
      </c>
      <c r="D30" s="8">
        <v>4</v>
      </c>
      <c r="E30" s="8">
        <v>4</v>
      </c>
      <c r="F30" s="8">
        <v>5</v>
      </c>
      <c r="G30" s="8">
        <v>4</v>
      </c>
      <c r="H30" s="8">
        <v>6</v>
      </c>
      <c r="I30" s="8">
        <v>4</v>
      </c>
      <c r="J30" s="8">
        <v>7</v>
      </c>
      <c r="K30" s="8">
        <v>3</v>
      </c>
      <c r="L30" s="8">
        <v>5</v>
      </c>
      <c r="M30" s="8">
        <v>6</v>
      </c>
      <c r="N30" s="8">
        <v>4</v>
      </c>
      <c r="O30" s="8">
        <v>4</v>
      </c>
      <c r="P30" s="8">
        <v>8</v>
      </c>
      <c r="Q30" s="8">
        <v>4</v>
      </c>
      <c r="R30" s="8">
        <v>3</v>
      </c>
      <c r="S30" s="8">
        <v>4</v>
      </c>
      <c r="T30" s="8">
        <v>5</v>
      </c>
      <c r="U30" s="8">
        <v>4</v>
      </c>
      <c r="V30" s="8">
        <v>84</v>
      </c>
      <c r="W30" s="1">
        <v>7</v>
      </c>
      <c r="X30" s="8">
        <v>79</v>
      </c>
      <c r="Y30" s="8"/>
    </row>
    <row r="31" spans="1:25" x14ac:dyDescent="0.25">
      <c r="A31" s="1" t="s">
        <v>70</v>
      </c>
      <c r="B31" s="8" t="s">
        <v>71</v>
      </c>
      <c r="C31" s="8">
        <v>5.8</v>
      </c>
      <c r="D31" s="8">
        <v>3</v>
      </c>
      <c r="E31" s="8">
        <v>5</v>
      </c>
      <c r="F31" s="8">
        <v>4</v>
      </c>
      <c r="G31" s="8">
        <v>3</v>
      </c>
      <c r="H31" s="8">
        <v>6</v>
      </c>
      <c r="I31" s="8">
        <v>4</v>
      </c>
      <c r="J31" s="8">
        <v>5</v>
      </c>
      <c r="K31" s="8">
        <v>4</v>
      </c>
      <c r="L31" s="8">
        <v>6</v>
      </c>
      <c r="M31" s="8">
        <v>5</v>
      </c>
      <c r="N31" s="8">
        <v>4</v>
      </c>
      <c r="O31" s="8">
        <v>3</v>
      </c>
      <c r="P31" s="8">
        <v>8</v>
      </c>
      <c r="Q31" s="8">
        <v>7</v>
      </c>
      <c r="R31" s="8">
        <v>4</v>
      </c>
      <c r="S31" s="8">
        <v>4</v>
      </c>
      <c r="T31" s="8">
        <v>4</v>
      </c>
      <c r="U31" s="8">
        <v>5</v>
      </c>
      <c r="V31" s="8">
        <v>84</v>
      </c>
      <c r="W31" s="1">
        <v>6</v>
      </c>
      <c r="X31" s="8">
        <v>79</v>
      </c>
      <c r="Y31" s="8"/>
    </row>
    <row r="32" spans="1:25" x14ac:dyDescent="0.25">
      <c r="A32" s="1" t="s">
        <v>96</v>
      </c>
      <c r="B32" s="8" t="s">
        <v>97</v>
      </c>
      <c r="C32" s="8">
        <v>6.8</v>
      </c>
      <c r="D32" s="8">
        <v>3</v>
      </c>
      <c r="E32" s="8">
        <v>5</v>
      </c>
      <c r="F32" s="8">
        <v>5</v>
      </c>
      <c r="G32" s="8">
        <v>3</v>
      </c>
      <c r="H32" s="8">
        <v>6</v>
      </c>
      <c r="I32" s="8">
        <v>4</v>
      </c>
      <c r="J32" s="8">
        <v>4</v>
      </c>
      <c r="K32" s="8">
        <v>5</v>
      </c>
      <c r="L32" s="8">
        <v>8</v>
      </c>
      <c r="M32" s="8">
        <v>5</v>
      </c>
      <c r="N32" s="8">
        <v>3</v>
      </c>
      <c r="O32" s="8">
        <v>4</v>
      </c>
      <c r="P32" s="8">
        <v>6</v>
      </c>
      <c r="Q32" s="8">
        <v>4</v>
      </c>
      <c r="R32" s="8">
        <v>5</v>
      </c>
      <c r="S32" s="8">
        <v>5</v>
      </c>
      <c r="T32" s="8">
        <v>4</v>
      </c>
      <c r="U32" s="8">
        <v>5</v>
      </c>
      <c r="V32" s="8">
        <v>84</v>
      </c>
      <c r="W32" s="1">
        <v>5</v>
      </c>
      <c r="X32" s="8">
        <v>79</v>
      </c>
      <c r="Y32" s="8"/>
    </row>
    <row r="33" spans="1:25" x14ac:dyDescent="0.25">
      <c r="A33" s="1" t="s">
        <v>129</v>
      </c>
      <c r="B33" s="8" t="s">
        <v>130</v>
      </c>
      <c r="C33" s="8">
        <v>8</v>
      </c>
      <c r="D33" s="8">
        <v>4</v>
      </c>
      <c r="E33" s="8">
        <v>3</v>
      </c>
      <c r="F33" s="8">
        <v>5</v>
      </c>
      <c r="G33" s="8">
        <v>4</v>
      </c>
      <c r="H33" s="8">
        <v>5</v>
      </c>
      <c r="I33" s="8">
        <v>5</v>
      </c>
      <c r="J33" s="8">
        <v>5</v>
      </c>
      <c r="K33" s="8">
        <v>3</v>
      </c>
      <c r="L33" s="8">
        <v>6</v>
      </c>
      <c r="M33" s="8">
        <v>6</v>
      </c>
      <c r="N33" s="8">
        <v>4</v>
      </c>
      <c r="O33" s="8">
        <v>6</v>
      </c>
      <c r="P33" s="8">
        <v>5</v>
      </c>
      <c r="Q33" s="8">
        <v>4</v>
      </c>
      <c r="R33" s="8">
        <v>6</v>
      </c>
      <c r="S33" s="8">
        <v>4</v>
      </c>
      <c r="T33" s="8">
        <v>3</v>
      </c>
      <c r="U33" s="8">
        <v>6</v>
      </c>
      <c r="V33" s="8">
        <v>84</v>
      </c>
      <c r="W33" s="1">
        <v>4</v>
      </c>
      <c r="X33" s="8">
        <v>79</v>
      </c>
      <c r="Y33" s="8"/>
    </row>
    <row r="34" spans="1:25" x14ac:dyDescent="0.25">
      <c r="A34" s="1" t="s">
        <v>123</v>
      </c>
      <c r="B34" s="8" t="s">
        <v>124</v>
      </c>
      <c r="C34" s="8">
        <v>2.4</v>
      </c>
      <c r="D34" s="8">
        <v>3</v>
      </c>
      <c r="E34" s="8">
        <v>5</v>
      </c>
      <c r="F34" s="8">
        <v>4</v>
      </c>
      <c r="G34" s="8">
        <v>5</v>
      </c>
      <c r="H34" s="8">
        <v>6</v>
      </c>
      <c r="I34" s="8">
        <v>4</v>
      </c>
      <c r="J34" s="8">
        <v>6</v>
      </c>
      <c r="K34" s="8">
        <v>4</v>
      </c>
      <c r="L34" s="8">
        <v>7</v>
      </c>
      <c r="M34" s="8">
        <v>5</v>
      </c>
      <c r="N34" s="8">
        <v>3</v>
      </c>
      <c r="O34" s="8">
        <v>5</v>
      </c>
      <c r="P34" s="8">
        <v>6</v>
      </c>
      <c r="Q34" s="8">
        <v>3</v>
      </c>
      <c r="R34" s="8">
        <v>5</v>
      </c>
      <c r="S34" s="8">
        <v>5</v>
      </c>
      <c r="T34" s="8">
        <v>4</v>
      </c>
      <c r="U34" s="8">
        <v>5</v>
      </c>
      <c r="V34" s="8">
        <v>85</v>
      </c>
      <c r="W34" s="1">
        <v>11</v>
      </c>
      <c r="X34" s="8">
        <v>80</v>
      </c>
      <c r="Y34" s="8"/>
    </row>
    <row r="35" spans="1:25" x14ac:dyDescent="0.25">
      <c r="A35" s="1" t="s">
        <v>131</v>
      </c>
      <c r="B35" s="8" t="s">
        <v>132</v>
      </c>
      <c r="C35" s="8">
        <v>5.5</v>
      </c>
      <c r="D35" s="8">
        <v>4</v>
      </c>
      <c r="E35" s="8">
        <v>4</v>
      </c>
      <c r="F35" s="8">
        <v>5</v>
      </c>
      <c r="G35" s="8">
        <v>3</v>
      </c>
      <c r="H35" s="8">
        <v>7</v>
      </c>
      <c r="I35" s="8">
        <v>5</v>
      </c>
      <c r="J35" s="8">
        <v>4</v>
      </c>
      <c r="K35" s="8">
        <v>3</v>
      </c>
      <c r="L35" s="8">
        <v>6</v>
      </c>
      <c r="M35" s="8">
        <v>4</v>
      </c>
      <c r="N35" s="8">
        <v>4</v>
      </c>
      <c r="O35" s="8">
        <v>6</v>
      </c>
      <c r="P35" s="8">
        <v>6</v>
      </c>
      <c r="Q35" s="8">
        <v>4</v>
      </c>
      <c r="R35" s="8">
        <v>5</v>
      </c>
      <c r="S35" s="8">
        <v>6</v>
      </c>
      <c r="T35" s="8">
        <v>4</v>
      </c>
      <c r="U35" s="8">
        <v>5</v>
      </c>
      <c r="V35" s="8">
        <v>85</v>
      </c>
      <c r="W35" s="1">
        <v>8</v>
      </c>
      <c r="X35" s="8">
        <v>80</v>
      </c>
      <c r="Y35" s="8"/>
    </row>
    <row r="36" spans="1:25" x14ac:dyDescent="0.25">
      <c r="A36" s="1" t="s">
        <v>133</v>
      </c>
      <c r="B36" s="8" t="s">
        <v>134</v>
      </c>
      <c r="C36" s="8">
        <v>19.2</v>
      </c>
      <c r="D36" s="8">
        <v>3</v>
      </c>
      <c r="E36" s="8">
        <v>5</v>
      </c>
      <c r="F36" s="8">
        <v>5</v>
      </c>
      <c r="G36" s="8">
        <v>5</v>
      </c>
      <c r="H36" s="8">
        <v>6</v>
      </c>
      <c r="I36" s="8">
        <v>4</v>
      </c>
      <c r="J36" s="8">
        <v>5</v>
      </c>
      <c r="K36" s="8">
        <v>3</v>
      </c>
      <c r="L36" s="8">
        <v>6</v>
      </c>
      <c r="M36" s="8">
        <v>6</v>
      </c>
      <c r="N36" s="8">
        <v>4</v>
      </c>
      <c r="O36" s="8">
        <v>5</v>
      </c>
      <c r="P36" s="8">
        <v>7</v>
      </c>
      <c r="Q36" s="8">
        <v>4</v>
      </c>
      <c r="R36" s="8">
        <v>4</v>
      </c>
      <c r="S36" s="8">
        <v>5</v>
      </c>
      <c r="T36" s="8">
        <v>4</v>
      </c>
      <c r="U36" s="8">
        <v>5</v>
      </c>
      <c r="V36" s="8">
        <v>86</v>
      </c>
      <c r="W36" s="1">
        <v>-5</v>
      </c>
      <c r="X36" s="8">
        <v>81</v>
      </c>
      <c r="Y36" s="8"/>
    </row>
    <row r="37" spans="1:25" x14ac:dyDescent="0.25">
      <c r="A37" s="1" t="s">
        <v>80</v>
      </c>
      <c r="B37" s="8" t="s">
        <v>81</v>
      </c>
      <c r="C37" s="8">
        <v>6.4</v>
      </c>
      <c r="D37" s="8">
        <v>5</v>
      </c>
      <c r="E37" s="8">
        <v>5</v>
      </c>
      <c r="F37" s="8">
        <v>6</v>
      </c>
      <c r="G37" s="8">
        <v>3</v>
      </c>
      <c r="H37" s="8">
        <v>6</v>
      </c>
      <c r="I37" s="8">
        <v>4</v>
      </c>
      <c r="J37" s="8">
        <v>5</v>
      </c>
      <c r="K37" s="8">
        <v>4</v>
      </c>
      <c r="L37" s="8">
        <v>6</v>
      </c>
      <c r="M37" s="8">
        <v>5</v>
      </c>
      <c r="N37" s="8">
        <v>4</v>
      </c>
      <c r="O37" s="8">
        <v>5</v>
      </c>
      <c r="P37" s="8">
        <v>7</v>
      </c>
      <c r="Q37" s="8">
        <v>5</v>
      </c>
      <c r="R37" s="8">
        <v>6</v>
      </c>
      <c r="S37" s="8">
        <v>3</v>
      </c>
      <c r="T37" s="8">
        <v>3</v>
      </c>
      <c r="U37" s="8">
        <v>6</v>
      </c>
      <c r="V37" s="8">
        <v>88</v>
      </c>
      <c r="W37" s="1">
        <v>10</v>
      </c>
      <c r="X37" s="8">
        <v>83</v>
      </c>
      <c r="Y37" s="8"/>
    </row>
    <row r="38" spans="1:25" x14ac:dyDescent="0.25">
      <c r="A38" s="1" t="s">
        <v>72</v>
      </c>
      <c r="B38" s="8" t="s">
        <v>73</v>
      </c>
      <c r="C38" s="8">
        <v>6.9</v>
      </c>
      <c r="D38" s="8">
        <v>4</v>
      </c>
      <c r="E38" s="8">
        <v>3</v>
      </c>
      <c r="F38" s="8">
        <v>5</v>
      </c>
      <c r="G38" s="8">
        <v>5</v>
      </c>
      <c r="H38" s="8">
        <v>6</v>
      </c>
      <c r="I38" s="8">
        <v>4</v>
      </c>
      <c r="J38" s="8">
        <v>5</v>
      </c>
      <c r="K38" s="8">
        <v>5</v>
      </c>
      <c r="L38" s="8">
        <v>6</v>
      </c>
      <c r="M38" s="8">
        <v>5</v>
      </c>
      <c r="N38" s="8">
        <v>4</v>
      </c>
      <c r="O38" s="8">
        <v>4</v>
      </c>
      <c r="P38" s="8">
        <v>7</v>
      </c>
      <c r="Q38" s="8">
        <v>5</v>
      </c>
      <c r="R38" s="8">
        <v>7</v>
      </c>
      <c r="S38" s="8">
        <v>4</v>
      </c>
      <c r="T38" s="8">
        <v>4</v>
      </c>
      <c r="U38" s="8">
        <v>6</v>
      </c>
      <c r="V38" s="8">
        <v>89</v>
      </c>
      <c r="W38" s="1">
        <v>10</v>
      </c>
      <c r="X38" s="8">
        <v>84</v>
      </c>
    </row>
    <row r="39" spans="1:25" x14ac:dyDescent="0.25">
      <c r="A39" s="1" t="s">
        <v>135</v>
      </c>
      <c r="B39" s="8" t="s">
        <v>136</v>
      </c>
      <c r="C39" s="8">
        <v>9.3000000000000007</v>
      </c>
      <c r="D39" s="8">
        <v>4</v>
      </c>
      <c r="E39" s="8">
        <v>5</v>
      </c>
      <c r="F39" s="8">
        <v>6</v>
      </c>
      <c r="G39" s="8">
        <v>5</v>
      </c>
      <c r="H39" s="8">
        <v>6</v>
      </c>
      <c r="I39" s="8">
        <v>7</v>
      </c>
      <c r="J39" s="8">
        <v>6</v>
      </c>
      <c r="K39" s="8">
        <v>4</v>
      </c>
      <c r="L39" s="8">
        <v>5</v>
      </c>
      <c r="M39" s="8">
        <v>5</v>
      </c>
      <c r="N39" s="8">
        <v>4</v>
      </c>
      <c r="O39" s="8">
        <v>5</v>
      </c>
      <c r="P39" s="8">
        <v>6</v>
      </c>
      <c r="Q39" s="8">
        <v>5</v>
      </c>
      <c r="R39" s="8">
        <v>7</v>
      </c>
      <c r="S39" s="8">
        <v>4</v>
      </c>
      <c r="T39" s="8">
        <v>3</v>
      </c>
      <c r="U39" s="8">
        <v>6</v>
      </c>
      <c r="V39" s="8">
        <v>93</v>
      </c>
      <c r="W39" s="1">
        <v>12</v>
      </c>
      <c r="X39" s="8">
        <v>88</v>
      </c>
    </row>
    <row r="40" spans="1:25" x14ac:dyDescent="0.25">
      <c r="A40" s="1" t="s">
        <v>90</v>
      </c>
      <c r="B40" s="8" t="s">
        <v>91</v>
      </c>
      <c r="C40" s="8">
        <v>26.8</v>
      </c>
      <c r="D40" s="8">
        <v>4</v>
      </c>
      <c r="E40" s="8">
        <v>5</v>
      </c>
      <c r="F40" s="8">
        <v>5</v>
      </c>
      <c r="G40" s="8">
        <v>4</v>
      </c>
      <c r="H40" s="8">
        <v>6</v>
      </c>
      <c r="I40" s="8">
        <v>4</v>
      </c>
      <c r="J40" s="8">
        <v>4</v>
      </c>
      <c r="K40" s="8">
        <v>5</v>
      </c>
      <c r="L40" s="8">
        <v>6</v>
      </c>
      <c r="M40" s="8">
        <v>5</v>
      </c>
      <c r="N40" s="8">
        <v>3</v>
      </c>
      <c r="O40" s="8">
        <v>5</v>
      </c>
      <c r="P40" s="8">
        <v>7</v>
      </c>
      <c r="Q40" s="8">
        <v>4</v>
      </c>
      <c r="R40" s="8">
        <v>8</v>
      </c>
      <c r="S40" s="8">
        <v>6</v>
      </c>
      <c r="T40" s="8">
        <v>7</v>
      </c>
      <c r="U40" s="8">
        <v>5</v>
      </c>
      <c r="V40" s="8">
        <v>93</v>
      </c>
      <c r="W40" s="1">
        <v>-6</v>
      </c>
      <c r="X40" s="8">
        <v>88</v>
      </c>
    </row>
    <row r="41" spans="1:25" x14ac:dyDescent="0.25">
      <c r="A41" s="1" t="s">
        <v>74</v>
      </c>
      <c r="B41" s="8" t="s">
        <v>75</v>
      </c>
      <c r="C41" s="8">
        <v>7.4</v>
      </c>
      <c r="D41" s="8">
        <v>4</v>
      </c>
      <c r="E41" s="8">
        <v>5</v>
      </c>
      <c r="F41" s="8">
        <v>5</v>
      </c>
      <c r="G41" s="8">
        <v>3</v>
      </c>
      <c r="H41" s="8">
        <v>6</v>
      </c>
      <c r="I41" s="8">
        <v>5</v>
      </c>
      <c r="J41" s="8">
        <v>4</v>
      </c>
      <c r="K41" s="8">
        <v>6</v>
      </c>
      <c r="L41" s="8">
        <v>7</v>
      </c>
      <c r="M41" s="8">
        <v>5</v>
      </c>
      <c r="N41" s="8">
        <v>4</v>
      </c>
      <c r="O41" s="8">
        <v>6</v>
      </c>
      <c r="P41" s="8">
        <v>8</v>
      </c>
      <c r="Q41" s="8">
        <v>6</v>
      </c>
      <c r="R41" s="8">
        <v>6</v>
      </c>
      <c r="S41" s="8">
        <v>6</v>
      </c>
      <c r="T41" s="8">
        <v>2</v>
      </c>
      <c r="U41" s="8">
        <v>6</v>
      </c>
      <c r="V41" s="8">
        <v>94</v>
      </c>
      <c r="W41" s="1">
        <v>15</v>
      </c>
      <c r="X41" s="8">
        <v>89</v>
      </c>
    </row>
    <row r="42" spans="1:25" x14ac:dyDescent="0.25">
      <c r="A42" s="1" t="s">
        <v>104</v>
      </c>
      <c r="B42" s="8" t="s">
        <v>105</v>
      </c>
      <c r="C42" s="8">
        <v>16.7</v>
      </c>
      <c r="D42" s="8">
        <v>4</v>
      </c>
      <c r="E42" s="8">
        <v>5</v>
      </c>
      <c r="F42" s="8">
        <v>5</v>
      </c>
      <c r="G42" s="8">
        <v>6</v>
      </c>
      <c r="H42" s="8">
        <v>6</v>
      </c>
      <c r="I42" s="8">
        <v>3</v>
      </c>
      <c r="J42" s="8">
        <v>4</v>
      </c>
      <c r="K42" s="8">
        <v>5</v>
      </c>
      <c r="L42" s="8">
        <v>6</v>
      </c>
      <c r="M42" s="8">
        <v>6</v>
      </c>
      <c r="N42" s="8">
        <v>6</v>
      </c>
      <c r="O42" s="8">
        <v>6</v>
      </c>
      <c r="P42" s="8">
        <v>9</v>
      </c>
      <c r="Q42" s="8">
        <v>6</v>
      </c>
      <c r="R42" s="8">
        <v>7</v>
      </c>
      <c r="S42" s="8">
        <v>6</v>
      </c>
      <c r="T42" s="8">
        <v>5</v>
      </c>
      <c r="U42" s="8">
        <v>7</v>
      </c>
      <c r="V42" s="8">
        <v>102</v>
      </c>
      <c r="W42" s="1">
        <v>13</v>
      </c>
      <c r="X42" s="8">
        <v>97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8CEDB7BC-78C4-41C7-9E12-0C9372650A52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8D5B-AEC9-4E1F-B546-98666C12B045}">
  <dimension ref="A1:AB300"/>
  <sheetViews>
    <sheetView tabSelected="1" workbookViewId="0">
      <selection activeCell="C20" sqref="C20"/>
    </sheetView>
  </sheetViews>
  <sheetFormatPr baseColWidth="10" defaultColWidth="11.453125" defaultRowHeight="12.5" x14ac:dyDescent="0.25"/>
  <cols>
    <col min="1" max="1" width="27.54296875" style="1" bestFit="1" customWidth="1"/>
    <col min="2" max="2" width="8.54296875" style="8" bestFit="1" customWidth="1"/>
    <col min="3" max="3" width="5" style="8" bestFit="1" customWidth="1"/>
    <col min="4" max="21" width="2.7265625" style="8" customWidth="1"/>
    <col min="22" max="22" width="4.453125" style="8" customWidth="1"/>
    <col min="23" max="23" width="7.453125" style="8" hidden="1" customWidth="1"/>
    <col min="24" max="24" width="5.7265625" style="8" bestFit="1" customWidth="1"/>
    <col min="25" max="256" width="11.453125" style="1"/>
    <col min="257" max="257" width="27.54296875" style="1" bestFit="1" customWidth="1"/>
    <col min="258" max="258" width="8.54296875" style="1" bestFit="1" customWidth="1"/>
    <col min="259" max="259" width="5" style="1" bestFit="1" customWidth="1"/>
    <col min="260" max="277" width="2.7265625" style="1" customWidth="1"/>
    <col min="278" max="278" width="4.453125" style="1" customWidth="1"/>
    <col min="279" max="279" width="0" style="1" hidden="1" customWidth="1"/>
    <col min="280" max="280" width="5.7265625" style="1" bestFit="1" customWidth="1"/>
    <col min="281" max="512" width="11.453125" style="1"/>
    <col min="513" max="513" width="27.54296875" style="1" bestFit="1" customWidth="1"/>
    <col min="514" max="514" width="8.54296875" style="1" bestFit="1" customWidth="1"/>
    <col min="515" max="515" width="5" style="1" bestFit="1" customWidth="1"/>
    <col min="516" max="533" width="2.7265625" style="1" customWidth="1"/>
    <col min="534" max="534" width="4.453125" style="1" customWidth="1"/>
    <col min="535" max="535" width="0" style="1" hidden="1" customWidth="1"/>
    <col min="536" max="536" width="5.7265625" style="1" bestFit="1" customWidth="1"/>
    <col min="537" max="768" width="11.453125" style="1"/>
    <col min="769" max="769" width="27.54296875" style="1" bestFit="1" customWidth="1"/>
    <col min="770" max="770" width="8.54296875" style="1" bestFit="1" customWidth="1"/>
    <col min="771" max="771" width="5" style="1" bestFit="1" customWidth="1"/>
    <col min="772" max="789" width="2.7265625" style="1" customWidth="1"/>
    <col min="790" max="790" width="4.453125" style="1" customWidth="1"/>
    <col min="791" max="791" width="0" style="1" hidden="1" customWidth="1"/>
    <col min="792" max="792" width="5.7265625" style="1" bestFit="1" customWidth="1"/>
    <col min="793" max="1024" width="11.453125" style="1"/>
    <col min="1025" max="1025" width="27.54296875" style="1" bestFit="1" customWidth="1"/>
    <col min="1026" max="1026" width="8.54296875" style="1" bestFit="1" customWidth="1"/>
    <col min="1027" max="1027" width="5" style="1" bestFit="1" customWidth="1"/>
    <col min="1028" max="1045" width="2.7265625" style="1" customWidth="1"/>
    <col min="1046" max="1046" width="4.453125" style="1" customWidth="1"/>
    <col min="1047" max="1047" width="0" style="1" hidden="1" customWidth="1"/>
    <col min="1048" max="1048" width="5.7265625" style="1" bestFit="1" customWidth="1"/>
    <col min="1049" max="1280" width="11.453125" style="1"/>
    <col min="1281" max="1281" width="27.54296875" style="1" bestFit="1" customWidth="1"/>
    <col min="1282" max="1282" width="8.54296875" style="1" bestFit="1" customWidth="1"/>
    <col min="1283" max="1283" width="5" style="1" bestFit="1" customWidth="1"/>
    <col min="1284" max="1301" width="2.7265625" style="1" customWidth="1"/>
    <col min="1302" max="1302" width="4.453125" style="1" customWidth="1"/>
    <col min="1303" max="1303" width="0" style="1" hidden="1" customWidth="1"/>
    <col min="1304" max="1304" width="5.7265625" style="1" bestFit="1" customWidth="1"/>
    <col min="1305" max="1536" width="11.453125" style="1"/>
    <col min="1537" max="1537" width="27.54296875" style="1" bestFit="1" customWidth="1"/>
    <col min="1538" max="1538" width="8.54296875" style="1" bestFit="1" customWidth="1"/>
    <col min="1539" max="1539" width="5" style="1" bestFit="1" customWidth="1"/>
    <col min="1540" max="1557" width="2.7265625" style="1" customWidth="1"/>
    <col min="1558" max="1558" width="4.453125" style="1" customWidth="1"/>
    <col min="1559" max="1559" width="0" style="1" hidden="1" customWidth="1"/>
    <col min="1560" max="1560" width="5.7265625" style="1" bestFit="1" customWidth="1"/>
    <col min="1561" max="1792" width="11.453125" style="1"/>
    <col min="1793" max="1793" width="27.54296875" style="1" bestFit="1" customWidth="1"/>
    <col min="1794" max="1794" width="8.54296875" style="1" bestFit="1" customWidth="1"/>
    <col min="1795" max="1795" width="5" style="1" bestFit="1" customWidth="1"/>
    <col min="1796" max="1813" width="2.7265625" style="1" customWidth="1"/>
    <col min="1814" max="1814" width="4.453125" style="1" customWidth="1"/>
    <col min="1815" max="1815" width="0" style="1" hidden="1" customWidth="1"/>
    <col min="1816" max="1816" width="5.7265625" style="1" bestFit="1" customWidth="1"/>
    <col min="1817" max="2048" width="11.453125" style="1"/>
    <col min="2049" max="2049" width="27.54296875" style="1" bestFit="1" customWidth="1"/>
    <col min="2050" max="2050" width="8.54296875" style="1" bestFit="1" customWidth="1"/>
    <col min="2051" max="2051" width="5" style="1" bestFit="1" customWidth="1"/>
    <col min="2052" max="2069" width="2.7265625" style="1" customWidth="1"/>
    <col min="2070" max="2070" width="4.453125" style="1" customWidth="1"/>
    <col min="2071" max="2071" width="0" style="1" hidden="1" customWidth="1"/>
    <col min="2072" max="2072" width="5.7265625" style="1" bestFit="1" customWidth="1"/>
    <col min="2073" max="2304" width="11.453125" style="1"/>
    <col min="2305" max="2305" width="27.54296875" style="1" bestFit="1" customWidth="1"/>
    <col min="2306" max="2306" width="8.54296875" style="1" bestFit="1" customWidth="1"/>
    <col min="2307" max="2307" width="5" style="1" bestFit="1" customWidth="1"/>
    <col min="2308" max="2325" width="2.7265625" style="1" customWidth="1"/>
    <col min="2326" max="2326" width="4.453125" style="1" customWidth="1"/>
    <col min="2327" max="2327" width="0" style="1" hidden="1" customWidth="1"/>
    <col min="2328" max="2328" width="5.7265625" style="1" bestFit="1" customWidth="1"/>
    <col min="2329" max="2560" width="11.453125" style="1"/>
    <col min="2561" max="2561" width="27.54296875" style="1" bestFit="1" customWidth="1"/>
    <col min="2562" max="2562" width="8.54296875" style="1" bestFit="1" customWidth="1"/>
    <col min="2563" max="2563" width="5" style="1" bestFit="1" customWidth="1"/>
    <col min="2564" max="2581" width="2.7265625" style="1" customWidth="1"/>
    <col min="2582" max="2582" width="4.453125" style="1" customWidth="1"/>
    <col min="2583" max="2583" width="0" style="1" hidden="1" customWidth="1"/>
    <col min="2584" max="2584" width="5.7265625" style="1" bestFit="1" customWidth="1"/>
    <col min="2585" max="2816" width="11.453125" style="1"/>
    <col min="2817" max="2817" width="27.54296875" style="1" bestFit="1" customWidth="1"/>
    <col min="2818" max="2818" width="8.54296875" style="1" bestFit="1" customWidth="1"/>
    <col min="2819" max="2819" width="5" style="1" bestFit="1" customWidth="1"/>
    <col min="2820" max="2837" width="2.7265625" style="1" customWidth="1"/>
    <col min="2838" max="2838" width="4.453125" style="1" customWidth="1"/>
    <col min="2839" max="2839" width="0" style="1" hidden="1" customWidth="1"/>
    <col min="2840" max="2840" width="5.7265625" style="1" bestFit="1" customWidth="1"/>
    <col min="2841" max="3072" width="11.453125" style="1"/>
    <col min="3073" max="3073" width="27.54296875" style="1" bestFit="1" customWidth="1"/>
    <col min="3074" max="3074" width="8.54296875" style="1" bestFit="1" customWidth="1"/>
    <col min="3075" max="3075" width="5" style="1" bestFit="1" customWidth="1"/>
    <col min="3076" max="3093" width="2.7265625" style="1" customWidth="1"/>
    <col min="3094" max="3094" width="4.453125" style="1" customWidth="1"/>
    <col min="3095" max="3095" width="0" style="1" hidden="1" customWidth="1"/>
    <col min="3096" max="3096" width="5.7265625" style="1" bestFit="1" customWidth="1"/>
    <col min="3097" max="3328" width="11.453125" style="1"/>
    <col min="3329" max="3329" width="27.54296875" style="1" bestFit="1" customWidth="1"/>
    <col min="3330" max="3330" width="8.54296875" style="1" bestFit="1" customWidth="1"/>
    <col min="3331" max="3331" width="5" style="1" bestFit="1" customWidth="1"/>
    <col min="3332" max="3349" width="2.7265625" style="1" customWidth="1"/>
    <col min="3350" max="3350" width="4.453125" style="1" customWidth="1"/>
    <col min="3351" max="3351" width="0" style="1" hidden="1" customWidth="1"/>
    <col min="3352" max="3352" width="5.7265625" style="1" bestFit="1" customWidth="1"/>
    <col min="3353" max="3584" width="11.453125" style="1"/>
    <col min="3585" max="3585" width="27.54296875" style="1" bestFit="1" customWidth="1"/>
    <col min="3586" max="3586" width="8.54296875" style="1" bestFit="1" customWidth="1"/>
    <col min="3587" max="3587" width="5" style="1" bestFit="1" customWidth="1"/>
    <col min="3588" max="3605" width="2.7265625" style="1" customWidth="1"/>
    <col min="3606" max="3606" width="4.453125" style="1" customWidth="1"/>
    <col min="3607" max="3607" width="0" style="1" hidden="1" customWidth="1"/>
    <col min="3608" max="3608" width="5.7265625" style="1" bestFit="1" customWidth="1"/>
    <col min="3609" max="3840" width="11.453125" style="1"/>
    <col min="3841" max="3841" width="27.54296875" style="1" bestFit="1" customWidth="1"/>
    <col min="3842" max="3842" width="8.54296875" style="1" bestFit="1" customWidth="1"/>
    <col min="3843" max="3843" width="5" style="1" bestFit="1" customWidth="1"/>
    <col min="3844" max="3861" width="2.7265625" style="1" customWidth="1"/>
    <col min="3862" max="3862" width="4.453125" style="1" customWidth="1"/>
    <col min="3863" max="3863" width="0" style="1" hidden="1" customWidth="1"/>
    <col min="3864" max="3864" width="5.7265625" style="1" bestFit="1" customWidth="1"/>
    <col min="3865" max="4096" width="11.453125" style="1"/>
    <col min="4097" max="4097" width="27.54296875" style="1" bestFit="1" customWidth="1"/>
    <col min="4098" max="4098" width="8.54296875" style="1" bestFit="1" customWidth="1"/>
    <col min="4099" max="4099" width="5" style="1" bestFit="1" customWidth="1"/>
    <col min="4100" max="4117" width="2.7265625" style="1" customWidth="1"/>
    <col min="4118" max="4118" width="4.453125" style="1" customWidth="1"/>
    <col min="4119" max="4119" width="0" style="1" hidden="1" customWidth="1"/>
    <col min="4120" max="4120" width="5.7265625" style="1" bestFit="1" customWidth="1"/>
    <col min="4121" max="4352" width="11.453125" style="1"/>
    <col min="4353" max="4353" width="27.54296875" style="1" bestFit="1" customWidth="1"/>
    <col min="4354" max="4354" width="8.54296875" style="1" bestFit="1" customWidth="1"/>
    <col min="4355" max="4355" width="5" style="1" bestFit="1" customWidth="1"/>
    <col min="4356" max="4373" width="2.7265625" style="1" customWidth="1"/>
    <col min="4374" max="4374" width="4.453125" style="1" customWidth="1"/>
    <col min="4375" max="4375" width="0" style="1" hidden="1" customWidth="1"/>
    <col min="4376" max="4376" width="5.7265625" style="1" bestFit="1" customWidth="1"/>
    <col min="4377" max="4608" width="11.453125" style="1"/>
    <col min="4609" max="4609" width="27.54296875" style="1" bestFit="1" customWidth="1"/>
    <col min="4610" max="4610" width="8.54296875" style="1" bestFit="1" customWidth="1"/>
    <col min="4611" max="4611" width="5" style="1" bestFit="1" customWidth="1"/>
    <col min="4612" max="4629" width="2.7265625" style="1" customWidth="1"/>
    <col min="4630" max="4630" width="4.453125" style="1" customWidth="1"/>
    <col min="4631" max="4631" width="0" style="1" hidden="1" customWidth="1"/>
    <col min="4632" max="4632" width="5.7265625" style="1" bestFit="1" customWidth="1"/>
    <col min="4633" max="4864" width="11.453125" style="1"/>
    <col min="4865" max="4865" width="27.54296875" style="1" bestFit="1" customWidth="1"/>
    <col min="4866" max="4866" width="8.54296875" style="1" bestFit="1" customWidth="1"/>
    <col min="4867" max="4867" width="5" style="1" bestFit="1" customWidth="1"/>
    <col min="4868" max="4885" width="2.7265625" style="1" customWidth="1"/>
    <col min="4886" max="4886" width="4.453125" style="1" customWidth="1"/>
    <col min="4887" max="4887" width="0" style="1" hidden="1" customWidth="1"/>
    <col min="4888" max="4888" width="5.7265625" style="1" bestFit="1" customWidth="1"/>
    <col min="4889" max="5120" width="11.453125" style="1"/>
    <col min="5121" max="5121" width="27.54296875" style="1" bestFit="1" customWidth="1"/>
    <col min="5122" max="5122" width="8.54296875" style="1" bestFit="1" customWidth="1"/>
    <col min="5123" max="5123" width="5" style="1" bestFit="1" customWidth="1"/>
    <col min="5124" max="5141" width="2.7265625" style="1" customWidth="1"/>
    <col min="5142" max="5142" width="4.453125" style="1" customWidth="1"/>
    <col min="5143" max="5143" width="0" style="1" hidden="1" customWidth="1"/>
    <col min="5144" max="5144" width="5.7265625" style="1" bestFit="1" customWidth="1"/>
    <col min="5145" max="5376" width="11.453125" style="1"/>
    <col min="5377" max="5377" width="27.54296875" style="1" bestFit="1" customWidth="1"/>
    <col min="5378" max="5378" width="8.54296875" style="1" bestFit="1" customWidth="1"/>
    <col min="5379" max="5379" width="5" style="1" bestFit="1" customWidth="1"/>
    <col min="5380" max="5397" width="2.7265625" style="1" customWidth="1"/>
    <col min="5398" max="5398" width="4.453125" style="1" customWidth="1"/>
    <col min="5399" max="5399" width="0" style="1" hidden="1" customWidth="1"/>
    <col min="5400" max="5400" width="5.7265625" style="1" bestFit="1" customWidth="1"/>
    <col min="5401" max="5632" width="11.453125" style="1"/>
    <col min="5633" max="5633" width="27.54296875" style="1" bestFit="1" customWidth="1"/>
    <col min="5634" max="5634" width="8.54296875" style="1" bestFit="1" customWidth="1"/>
    <col min="5635" max="5635" width="5" style="1" bestFit="1" customWidth="1"/>
    <col min="5636" max="5653" width="2.7265625" style="1" customWidth="1"/>
    <col min="5654" max="5654" width="4.453125" style="1" customWidth="1"/>
    <col min="5655" max="5655" width="0" style="1" hidden="1" customWidth="1"/>
    <col min="5656" max="5656" width="5.7265625" style="1" bestFit="1" customWidth="1"/>
    <col min="5657" max="5888" width="11.453125" style="1"/>
    <col min="5889" max="5889" width="27.54296875" style="1" bestFit="1" customWidth="1"/>
    <col min="5890" max="5890" width="8.54296875" style="1" bestFit="1" customWidth="1"/>
    <col min="5891" max="5891" width="5" style="1" bestFit="1" customWidth="1"/>
    <col min="5892" max="5909" width="2.7265625" style="1" customWidth="1"/>
    <col min="5910" max="5910" width="4.453125" style="1" customWidth="1"/>
    <col min="5911" max="5911" width="0" style="1" hidden="1" customWidth="1"/>
    <col min="5912" max="5912" width="5.7265625" style="1" bestFit="1" customWidth="1"/>
    <col min="5913" max="6144" width="11.453125" style="1"/>
    <col min="6145" max="6145" width="27.54296875" style="1" bestFit="1" customWidth="1"/>
    <col min="6146" max="6146" width="8.54296875" style="1" bestFit="1" customWidth="1"/>
    <col min="6147" max="6147" width="5" style="1" bestFit="1" customWidth="1"/>
    <col min="6148" max="6165" width="2.7265625" style="1" customWidth="1"/>
    <col min="6166" max="6166" width="4.453125" style="1" customWidth="1"/>
    <col min="6167" max="6167" width="0" style="1" hidden="1" customWidth="1"/>
    <col min="6168" max="6168" width="5.7265625" style="1" bestFit="1" customWidth="1"/>
    <col min="6169" max="6400" width="11.453125" style="1"/>
    <col min="6401" max="6401" width="27.54296875" style="1" bestFit="1" customWidth="1"/>
    <col min="6402" max="6402" width="8.54296875" style="1" bestFit="1" customWidth="1"/>
    <col min="6403" max="6403" width="5" style="1" bestFit="1" customWidth="1"/>
    <col min="6404" max="6421" width="2.7265625" style="1" customWidth="1"/>
    <col min="6422" max="6422" width="4.453125" style="1" customWidth="1"/>
    <col min="6423" max="6423" width="0" style="1" hidden="1" customWidth="1"/>
    <col min="6424" max="6424" width="5.7265625" style="1" bestFit="1" customWidth="1"/>
    <col min="6425" max="6656" width="11.453125" style="1"/>
    <col min="6657" max="6657" width="27.54296875" style="1" bestFit="1" customWidth="1"/>
    <col min="6658" max="6658" width="8.54296875" style="1" bestFit="1" customWidth="1"/>
    <col min="6659" max="6659" width="5" style="1" bestFit="1" customWidth="1"/>
    <col min="6660" max="6677" width="2.7265625" style="1" customWidth="1"/>
    <col min="6678" max="6678" width="4.453125" style="1" customWidth="1"/>
    <col min="6679" max="6679" width="0" style="1" hidden="1" customWidth="1"/>
    <col min="6680" max="6680" width="5.7265625" style="1" bestFit="1" customWidth="1"/>
    <col min="6681" max="6912" width="11.453125" style="1"/>
    <col min="6913" max="6913" width="27.54296875" style="1" bestFit="1" customWidth="1"/>
    <col min="6914" max="6914" width="8.54296875" style="1" bestFit="1" customWidth="1"/>
    <col min="6915" max="6915" width="5" style="1" bestFit="1" customWidth="1"/>
    <col min="6916" max="6933" width="2.7265625" style="1" customWidth="1"/>
    <col min="6934" max="6934" width="4.453125" style="1" customWidth="1"/>
    <col min="6935" max="6935" width="0" style="1" hidden="1" customWidth="1"/>
    <col min="6936" max="6936" width="5.7265625" style="1" bestFit="1" customWidth="1"/>
    <col min="6937" max="7168" width="11.453125" style="1"/>
    <col min="7169" max="7169" width="27.54296875" style="1" bestFit="1" customWidth="1"/>
    <col min="7170" max="7170" width="8.54296875" style="1" bestFit="1" customWidth="1"/>
    <col min="7171" max="7171" width="5" style="1" bestFit="1" customWidth="1"/>
    <col min="7172" max="7189" width="2.7265625" style="1" customWidth="1"/>
    <col min="7190" max="7190" width="4.453125" style="1" customWidth="1"/>
    <col min="7191" max="7191" width="0" style="1" hidden="1" customWidth="1"/>
    <col min="7192" max="7192" width="5.7265625" style="1" bestFit="1" customWidth="1"/>
    <col min="7193" max="7424" width="11.453125" style="1"/>
    <col min="7425" max="7425" width="27.54296875" style="1" bestFit="1" customWidth="1"/>
    <col min="7426" max="7426" width="8.54296875" style="1" bestFit="1" customWidth="1"/>
    <col min="7427" max="7427" width="5" style="1" bestFit="1" customWidth="1"/>
    <col min="7428" max="7445" width="2.7265625" style="1" customWidth="1"/>
    <col min="7446" max="7446" width="4.453125" style="1" customWidth="1"/>
    <col min="7447" max="7447" width="0" style="1" hidden="1" customWidth="1"/>
    <col min="7448" max="7448" width="5.7265625" style="1" bestFit="1" customWidth="1"/>
    <col min="7449" max="7680" width="11.453125" style="1"/>
    <col min="7681" max="7681" width="27.54296875" style="1" bestFit="1" customWidth="1"/>
    <col min="7682" max="7682" width="8.54296875" style="1" bestFit="1" customWidth="1"/>
    <col min="7683" max="7683" width="5" style="1" bestFit="1" customWidth="1"/>
    <col min="7684" max="7701" width="2.7265625" style="1" customWidth="1"/>
    <col min="7702" max="7702" width="4.453125" style="1" customWidth="1"/>
    <col min="7703" max="7703" width="0" style="1" hidden="1" customWidth="1"/>
    <col min="7704" max="7704" width="5.7265625" style="1" bestFit="1" customWidth="1"/>
    <col min="7705" max="7936" width="11.453125" style="1"/>
    <col min="7937" max="7937" width="27.54296875" style="1" bestFit="1" customWidth="1"/>
    <col min="7938" max="7938" width="8.54296875" style="1" bestFit="1" customWidth="1"/>
    <col min="7939" max="7939" width="5" style="1" bestFit="1" customWidth="1"/>
    <col min="7940" max="7957" width="2.7265625" style="1" customWidth="1"/>
    <col min="7958" max="7958" width="4.453125" style="1" customWidth="1"/>
    <col min="7959" max="7959" width="0" style="1" hidden="1" customWidth="1"/>
    <col min="7960" max="7960" width="5.7265625" style="1" bestFit="1" customWidth="1"/>
    <col min="7961" max="8192" width="11.453125" style="1"/>
    <col min="8193" max="8193" width="27.54296875" style="1" bestFit="1" customWidth="1"/>
    <col min="8194" max="8194" width="8.54296875" style="1" bestFit="1" customWidth="1"/>
    <col min="8195" max="8195" width="5" style="1" bestFit="1" customWidth="1"/>
    <col min="8196" max="8213" width="2.7265625" style="1" customWidth="1"/>
    <col min="8214" max="8214" width="4.453125" style="1" customWidth="1"/>
    <col min="8215" max="8215" width="0" style="1" hidden="1" customWidth="1"/>
    <col min="8216" max="8216" width="5.7265625" style="1" bestFit="1" customWidth="1"/>
    <col min="8217" max="8448" width="11.453125" style="1"/>
    <col min="8449" max="8449" width="27.54296875" style="1" bestFit="1" customWidth="1"/>
    <col min="8450" max="8450" width="8.54296875" style="1" bestFit="1" customWidth="1"/>
    <col min="8451" max="8451" width="5" style="1" bestFit="1" customWidth="1"/>
    <col min="8452" max="8469" width="2.7265625" style="1" customWidth="1"/>
    <col min="8470" max="8470" width="4.453125" style="1" customWidth="1"/>
    <col min="8471" max="8471" width="0" style="1" hidden="1" customWidth="1"/>
    <col min="8472" max="8472" width="5.7265625" style="1" bestFit="1" customWidth="1"/>
    <col min="8473" max="8704" width="11.453125" style="1"/>
    <col min="8705" max="8705" width="27.54296875" style="1" bestFit="1" customWidth="1"/>
    <col min="8706" max="8706" width="8.54296875" style="1" bestFit="1" customWidth="1"/>
    <col min="8707" max="8707" width="5" style="1" bestFit="1" customWidth="1"/>
    <col min="8708" max="8725" width="2.7265625" style="1" customWidth="1"/>
    <col min="8726" max="8726" width="4.453125" style="1" customWidth="1"/>
    <col min="8727" max="8727" width="0" style="1" hidden="1" customWidth="1"/>
    <col min="8728" max="8728" width="5.7265625" style="1" bestFit="1" customWidth="1"/>
    <col min="8729" max="8960" width="11.453125" style="1"/>
    <col min="8961" max="8961" width="27.54296875" style="1" bestFit="1" customWidth="1"/>
    <col min="8962" max="8962" width="8.54296875" style="1" bestFit="1" customWidth="1"/>
    <col min="8963" max="8963" width="5" style="1" bestFit="1" customWidth="1"/>
    <col min="8964" max="8981" width="2.7265625" style="1" customWidth="1"/>
    <col min="8982" max="8982" width="4.453125" style="1" customWidth="1"/>
    <col min="8983" max="8983" width="0" style="1" hidden="1" customWidth="1"/>
    <col min="8984" max="8984" width="5.7265625" style="1" bestFit="1" customWidth="1"/>
    <col min="8985" max="9216" width="11.453125" style="1"/>
    <col min="9217" max="9217" width="27.54296875" style="1" bestFit="1" customWidth="1"/>
    <col min="9218" max="9218" width="8.54296875" style="1" bestFit="1" customWidth="1"/>
    <col min="9219" max="9219" width="5" style="1" bestFit="1" customWidth="1"/>
    <col min="9220" max="9237" width="2.7265625" style="1" customWidth="1"/>
    <col min="9238" max="9238" width="4.453125" style="1" customWidth="1"/>
    <col min="9239" max="9239" width="0" style="1" hidden="1" customWidth="1"/>
    <col min="9240" max="9240" width="5.7265625" style="1" bestFit="1" customWidth="1"/>
    <col min="9241" max="9472" width="11.453125" style="1"/>
    <col min="9473" max="9473" width="27.54296875" style="1" bestFit="1" customWidth="1"/>
    <col min="9474" max="9474" width="8.54296875" style="1" bestFit="1" customWidth="1"/>
    <col min="9475" max="9475" width="5" style="1" bestFit="1" customWidth="1"/>
    <col min="9476" max="9493" width="2.7265625" style="1" customWidth="1"/>
    <col min="9494" max="9494" width="4.453125" style="1" customWidth="1"/>
    <col min="9495" max="9495" width="0" style="1" hidden="1" customWidth="1"/>
    <col min="9496" max="9496" width="5.7265625" style="1" bestFit="1" customWidth="1"/>
    <col min="9497" max="9728" width="11.453125" style="1"/>
    <col min="9729" max="9729" width="27.54296875" style="1" bestFit="1" customWidth="1"/>
    <col min="9730" max="9730" width="8.54296875" style="1" bestFit="1" customWidth="1"/>
    <col min="9731" max="9731" width="5" style="1" bestFit="1" customWidth="1"/>
    <col min="9732" max="9749" width="2.7265625" style="1" customWidth="1"/>
    <col min="9750" max="9750" width="4.453125" style="1" customWidth="1"/>
    <col min="9751" max="9751" width="0" style="1" hidden="1" customWidth="1"/>
    <col min="9752" max="9752" width="5.7265625" style="1" bestFit="1" customWidth="1"/>
    <col min="9753" max="9984" width="11.453125" style="1"/>
    <col min="9985" max="9985" width="27.54296875" style="1" bestFit="1" customWidth="1"/>
    <col min="9986" max="9986" width="8.54296875" style="1" bestFit="1" customWidth="1"/>
    <col min="9987" max="9987" width="5" style="1" bestFit="1" customWidth="1"/>
    <col min="9988" max="10005" width="2.7265625" style="1" customWidth="1"/>
    <col min="10006" max="10006" width="4.453125" style="1" customWidth="1"/>
    <col min="10007" max="10007" width="0" style="1" hidden="1" customWidth="1"/>
    <col min="10008" max="10008" width="5.7265625" style="1" bestFit="1" customWidth="1"/>
    <col min="10009" max="10240" width="11.453125" style="1"/>
    <col min="10241" max="10241" width="27.54296875" style="1" bestFit="1" customWidth="1"/>
    <col min="10242" max="10242" width="8.54296875" style="1" bestFit="1" customWidth="1"/>
    <col min="10243" max="10243" width="5" style="1" bestFit="1" customWidth="1"/>
    <col min="10244" max="10261" width="2.7265625" style="1" customWidth="1"/>
    <col min="10262" max="10262" width="4.453125" style="1" customWidth="1"/>
    <col min="10263" max="10263" width="0" style="1" hidden="1" customWidth="1"/>
    <col min="10264" max="10264" width="5.7265625" style="1" bestFit="1" customWidth="1"/>
    <col min="10265" max="10496" width="11.453125" style="1"/>
    <col min="10497" max="10497" width="27.54296875" style="1" bestFit="1" customWidth="1"/>
    <col min="10498" max="10498" width="8.54296875" style="1" bestFit="1" customWidth="1"/>
    <col min="10499" max="10499" width="5" style="1" bestFit="1" customWidth="1"/>
    <col min="10500" max="10517" width="2.7265625" style="1" customWidth="1"/>
    <col min="10518" max="10518" width="4.453125" style="1" customWidth="1"/>
    <col min="10519" max="10519" width="0" style="1" hidden="1" customWidth="1"/>
    <col min="10520" max="10520" width="5.7265625" style="1" bestFit="1" customWidth="1"/>
    <col min="10521" max="10752" width="11.453125" style="1"/>
    <col min="10753" max="10753" width="27.54296875" style="1" bestFit="1" customWidth="1"/>
    <col min="10754" max="10754" width="8.54296875" style="1" bestFit="1" customWidth="1"/>
    <col min="10755" max="10755" width="5" style="1" bestFit="1" customWidth="1"/>
    <col min="10756" max="10773" width="2.7265625" style="1" customWidth="1"/>
    <col min="10774" max="10774" width="4.453125" style="1" customWidth="1"/>
    <col min="10775" max="10775" width="0" style="1" hidden="1" customWidth="1"/>
    <col min="10776" max="10776" width="5.7265625" style="1" bestFit="1" customWidth="1"/>
    <col min="10777" max="11008" width="11.453125" style="1"/>
    <col min="11009" max="11009" width="27.54296875" style="1" bestFit="1" customWidth="1"/>
    <col min="11010" max="11010" width="8.54296875" style="1" bestFit="1" customWidth="1"/>
    <col min="11011" max="11011" width="5" style="1" bestFit="1" customWidth="1"/>
    <col min="11012" max="11029" width="2.7265625" style="1" customWidth="1"/>
    <col min="11030" max="11030" width="4.453125" style="1" customWidth="1"/>
    <col min="11031" max="11031" width="0" style="1" hidden="1" customWidth="1"/>
    <col min="11032" max="11032" width="5.7265625" style="1" bestFit="1" customWidth="1"/>
    <col min="11033" max="11264" width="11.453125" style="1"/>
    <col min="11265" max="11265" width="27.54296875" style="1" bestFit="1" customWidth="1"/>
    <col min="11266" max="11266" width="8.54296875" style="1" bestFit="1" customWidth="1"/>
    <col min="11267" max="11267" width="5" style="1" bestFit="1" customWidth="1"/>
    <col min="11268" max="11285" width="2.7265625" style="1" customWidth="1"/>
    <col min="11286" max="11286" width="4.453125" style="1" customWidth="1"/>
    <col min="11287" max="11287" width="0" style="1" hidden="1" customWidth="1"/>
    <col min="11288" max="11288" width="5.7265625" style="1" bestFit="1" customWidth="1"/>
    <col min="11289" max="11520" width="11.453125" style="1"/>
    <col min="11521" max="11521" width="27.54296875" style="1" bestFit="1" customWidth="1"/>
    <col min="11522" max="11522" width="8.54296875" style="1" bestFit="1" customWidth="1"/>
    <col min="11523" max="11523" width="5" style="1" bestFit="1" customWidth="1"/>
    <col min="11524" max="11541" width="2.7265625" style="1" customWidth="1"/>
    <col min="11542" max="11542" width="4.453125" style="1" customWidth="1"/>
    <col min="11543" max="11543" width="0" style="1" hidden="1" customWidth="1"/>
    <col min="11544" max="11544" width="5.7265625" style="1" bestFit="1" customWidth="1"/>
    <col min="11545" max="11776" width="11.453125" style="1"/>
    <col min="11777" max="11777" width="27.54296875" style="1" bestFit="1" customWidth="1"/>
    <col min="11778" max="11778" width="8.54296875" style="1" bestFit="1" customWidth="1"/>
    <col min="11779" max="11779" width="5" style="1" bestFit="1" customWidth="1"/>
    <col min="11780" max="11797" width="2.7265625" style="1" customWidth="1"/>
    <col min="11798" max="11798" width="4.453125" style="1" customWidth="1"/>
    <col min="11799" max="11799" width="0" style="1" hidden="1" customWidth="1"/>
    <col min="11800" max="11800" width="5.7265625" style="1" bestFit="1" customWidth="1"/>
    <col min="11801" max="12032" width="11.453125" style="1"/>
    <col min="12033" max="12033" width="27.54296875" style="1" bestFit="1" customWidth="1"/>
    <col min="12034" max="12034" width="8.54296875" style="1" bestFit="1" customWidth="1"/>
    <col min="12035" max="12035" width="5" style="1" bestFit="1" customWidth="1"/>
    <col min="12036" max="12053" width="2.7265625" style="1" customWidth="1"/>
    <col min="12054" max="12054" width="4.453125" style="1" customWidth="1"/>
    <col min="12055" max="12055" width="0" style="1" hidden="1" customWidth="1"/>
    <col min="12056" max="12056" width="5.7265625" style="1" bestFit="1" customWidth="1"/>
    <col min="12057" max="12288" width="11.453125" style="1"/>
    <col min="12289" max="12289" width="27.54296875" style="1" bestFit="1" customWidth="1"/>
    <col min="12290" max="12290" width="8.54296875" style="1" bestFit="1" customWidth="1"/>
    <col min="12291" max="12291" width="5" style="1" bestFit="1" customWidth="1"/>
    <col min="12292" max="12309" width="2.7265625" style="1" customWidth="1"/>
    <col min="12310" max="12310" width="4.453125" style="1" customWidth="1"/>
    <col min="12311" max="12311" width="0" style="1" hidden="1" customWidth="1"/>
    <col min="12312" max="12312" width="5.7265625" style="1" bestFit="1" customWidth="1"/>
    <col min="12313" max="12544" width="11.453125" style="1"/>
    <col min="12545" max="12545" width="27.54296875" style="1" bestFit="1" customWidth="1"/>
    <col min="12546" max="12546" width="8.54296875" style="1" bestFit="1" customWidth="1"/>
    <col min="12547" max="12547" width="5" style="1" bestFit="1" customWidth="1"/>
    <col min="12548" max="12565" width="2.7265625" style="1" customWidth="1"/>
    <col min="12566" max="12566" width="4.453125" style="1" customWidth="1"/>
    <col min="12567" max="12567" width="0" style="1" hidden="1" customWidth="1"/>
    <col min="12568" max="12568" width="5.7265625" style="1" bestFit="1" customWidth="1"/>
    <col min="12569" max="12800" width="11.453125" style="1"/>
    <col min="12801" max="12801" width="27.54296875" style="1" bestFit="1" customWidth="1"/>
    <col min="12802" max="12802" width="8.54296875" style="1" bestFit="1" customWidth="1"/>
    <col min="12803" max="12803" width="5" style="1" bestFit="1" customWidth="1"/>
    <col min="12804" max="12821" width="2.7265625" style="1" customWidth="1"/>
    <col min="12822" max="12822" width="4.453125" style="1" customWidth="1"/>
    <col min="12823" max="12823" width="0" style="1" hidden="1" customWidth="1"/>
    <col min="12824" max="12824" width="5.7265625" style="1" bestFit="1" customWidth="1"/>
    <col min="12825" max="13056" width="11.453125" style="1"/>
    <col min="13057" max="13057" width="27.54296875" style="1" bestFit="1" customWidth="1"/>
    <col min="13058" max="13058" width="8.54296875" style="1" bestFit="1" customWidth="1"/>
    <col min="13059" max="13059" width="5" style="1" bestFit="1" customWidth="1"/>
    <col min="13060" max="13077" width="2.7265625" style="1" customWidth="1"/>
    <col min="13078" max="13078" width="4.453125" style="1" customWidth="1"/>
    <col min="13079" max="13079" width="0" style="1" hidden="1" customWidth="1"/>
    <col min="13080" max="13080" width="5.7265625" style="1" bestFit="1" customWidth="1"/>
    <col min="13081" max="13312" width="11.453125" style="1"/>
    <col min="13313" max="13313" width="27.54296875" style="1" bestFit="1" customWidth="1"/>
    <col min="13314" max="13314" width="8.54296875" style="1" bestFit="1" customWidth="1"/>
    <col min="13315" max="13315" width="5" style="1" bestFit="1" customWidth="1"/>
    <col min="13316" max="13333" width="2.7265625" style="1" customWidth="1"/>
    <col min="13334" max="13334" width="4.453125" style="1" customWidth="1"/>
    <col min="13335" max="13335" width="0" style="1" hidden="1" customWidth="1"/>
    <col min="13336" max="13336" width="5.7265625" style="1" bestFit="1" customWidth="1"/>
    <col min="13337" max="13568" width="11.453125" style="1"/>
    <col min="13569" max="13569" width="27.54296875" style="1" bestFit="1" customWidth="1"/>
    <col min="13570" max="13570" width="8.54296875" style="1" bestFit="1" customWidth="1"/>
    <col min="13571" max="13571" width="5" style="1" bestFit="1" customWidth="1"/>
    <col min="13572" max="13589" width="2.7265625" style="1" customWidth="1"/>
    <col min="13590" max="13590" width="4.453125" style="1" customWidth="1"/>
    <col min="13591" max="13591" width="0" style="1" hidden="1" customWidth="1"/>
    <col min="13592" max="13592" width="5.7265625" style="1" bestFit="1" customWidth="1"/>
    <col min="13593" max="13824" width="11.453125" style="1"/>
    <col min="13825" max="13825" width="27.54296875" style="1" bestFit="1" customWidth="1"/>
    <col min="13826" max="13826" width="8.54296875" style="1" bestFit="1" customWidth="1"/>
    <col min="13827" max="13827" width="5" style="1" bestFit="1" customWidth="1"/>
    <col min="13828" max="13845" width="2.7265625" style="1" customWidth="1"/>
    <col min="13846" max="13846" width="4.453125" style="1" customWidth="1"/>
    <col min="13847" max="13847" width="0" style="1" hidden="1" customWidth="1"/>
    <col min="13848" max="13848" width="5.7265625" style="1" bestFit="1" customWidth="1"/>
    <col min="13849" max="14080" width="11.453125" style="1"/>
    <col min="14081" max="14081" width="27.54296875" style="1" bestFit="1" customWidth="1"/>
    <col min="14082" max="14082" width="8.54296875" style="1" bestFit="1" customWidth="1"/>
    <col min="14083" max="14083" width="5" style="1" bestFit="1" customWidth="1"/>
    <col min="14084" max="14101" width="2.7265625" style="1" customWidth="1"/>
    <col min="14102" max="14102" width="4.453125" style="1" customWidth="1"/>
    <col min="14103" max="14103" width="0" style="1" hidden="1" customWidth="1"/>
    <col min="14104" max="14104" width="5.7265625" style="1" bestFit="1" customWidth="1"/>
    <col min="14105" max="14336" width="11.453125" style="1"/>
    <col min="14337" max="14337" width="27.54296875" style="1" bestFit="1" customWidth="1"/>
    <col min="14338" max="14338" width="8.54296875" style="1" bestFit="1" customWidth="1"/>
    <col min="14339" max="14339" width="5" style="1" bestFit="1" customWidth="1"/>
    <col min="14340" max="14357" width="2.7265625" style="1" customWidth="1"/>
    <col min="14358" max="14358" width="4.453125" style="1" customWidth="1"/>
    <col min="14359" max="14359" width="0" style="1" hidden="1" customWidth="1"/>
    <col min="14360" max="14360" width="5.7265625" style="1" bestFit="1" customWidth="1"/>
    <col min="14361" max="14592" width="11.453125" style="1"/>
    <col min="14593" max="14593" width="27.54296875" style="1" bestFit="1" customWidth="1"/>
    <col min="14594" max="14594" width="8.54296875" style="1" bestFit="1" customWidth="1"/>
    <col min="14595" max="14595" width="5" style="1" bestFit="1" customWidth="1"/>
    <col min="14596" max="14613" width="2.7265625" style="1" customWidth="1"/>
    <col min="14614" max="14614" width="4.453125" style="1" customWidth="1"/>
    <col min="14615" max="14615" width="0" style="1" hidden="1" customWidth="1"/>
    <col min="14616" max="14616" width="5.7265625" style="1" bestFit="1" customWidth="1"/>
    <col min="14617" max="14848" width="11.453125" style="1"/>
    <col min="14849" max="14849" width="27.54296875" style="1" bestFit="1" customWidth="1"/>
    <col min="14850" max="14850" width="8.54296875" style="1" bestFit="1" customWidth="1"/>
    <col min="14851" max="14851" width="5" style="1" bestFit="1" customWidth="1"/>
    <col min="14852" max="14869" width="2.7265625" style="1" customWidth="1"/>
    <col min="14870" max="14870" width="4.453125" style="1" customWidth="1"/>
    <col min="14871" max="14871" width="0" style="1" hidden="1" customWidth="1"/>
    <col min="14872" max="14872" width="5.7265625" style="1" bestFit="1" customWidth="1"/>
    <col min="14873" max="15104" width="11.453125" style="1"/>
    <col min="15105" max="15105" width="27.54296875" style="1" bestFit="1" customWidth="1"/>
    <col min="15106" max="15106" width="8.54296875" style="1" bestFit="1" customWidth="1"/>
    <col min="15107" max="15107" width="5" style="1" bestFit="1" customWidth="1"/>
    <col min="15108" max="15125" width="2.7265625" style="1" customWidth="1"/>
    <col min="15126" max="15126" width="4.453125" style="1" customWidth="1"/>
    <col min="15127" max="15127" width="0" style="1" hidden="1" customWidth="1"/>
    <col min="15128" max="15128" width="5.7265625" style="1" bestFit="1" customWidth="1"/>
    <col min="15129" max="15360" width="11.453125" style="1"/>
    <col min="15361" max="15361" width="27.54296875" style="1" bestFit="1" customWidth="1"/>
    <col min="15362" max="15362" width="8.54296875" style="1" bestFit="1" customWidth="1"/>
    <col min="15363" max="15363" width="5" style="1" bestFit="1" customWidth="1"/>
    <col min="15364" max="15381" width="2.7265625" style="1" customWidth="1"/>
    <col min="15382" max="15382" width="4.453125" style="1" customWidth="1"/>
    <col min="15383" max="15383" width="0" style="1" hidden="1" customWidth="1"/>
    <col min="15384" max="15384" width="5.7265625" style="1" bestFit="1" customWidth="1"/>
    <col min="15385" max="15616" width="11.453125" style="1"/>
    <col min="15617" max="15617" width="27.54296875" style="1" bestFit="1" customWidth="1"/>
    <col min="15618" max="15618" width="8.54296875" style="1" bestFit="1" customWidth="1"/>
    <col min="15619" max="15619" width="5" style="1" bestFit="1" customWidth="1"/>
    <col min="15620" max="15637" width="2.7265625" style="1" customWidth="1"/>
    <col min="15638" max="15638" width="4.453125" style="1" customWidth="1"/>
    <col min="15639" max="15639" width="0" style="1" hidden="1" customWidth="1"/>
    <col min="15640" max="15640" width="5.7265625" style="1" bestFit="1" customWidth="1"/>
    <col min="15641" max="15872" width="11.453125" style="1"/>
    <col min="15873" max="15873" width="27.54296875" style="1" bestFit="1" customWidth="1"/>
    <col min="15874" max="15874" width="8.54296875" style="1" bestFit="1" customWidth="1"/>
    <col min="15875" max="15875" width="5" style="1" bestFit="1" customWidth="1"/>
    <col min="15876" max="15893" width="2.7265625" style="1" customWidth="1"/>
    <col min="15894" max="15894" width="4.453125" style="1" customWidth="1"/>
    <col min="15895" max="15895" width="0" style="1" hidden="1" customWidth="1"/>
    <col min="15896" max="15896" width="5.7265625" style="1" bestFit="1" customWidth="1"/>
    <col min="15897" max="16128" width="11.453125" style="1"/>
    <col min="16129" max="16129" width="27.54296875" style="1" bestFit="1" customWidth="1"/>
    <col min="16130" max="16130" width="8.54296875" style="1" bestFit="1" customWidth="1"/>
    <col min="16131" max="16131" width="5" style="1" bestFit="1" customWidth="1"/>
    <col min="16132" max="16149" width="2.7265625" style="1" customWidth="1"/>
    <col min="16150" max="16150" width="4.453125" style="1" customWidth="1"/>
    <col min="16151" max="16151" width="0" style="1" hidden="1" customWidth="1"/>
    <col min="16152" max="16152" width="5.7265625" style="1" bestFit="1" customWidth="1"/>
    <col min="16153" max="16384" width="11.453125" style="1"/>
  </cols>
  <sheetData>
    <row r="1" spans="1:28" ht="14.5" x14ac:dyDescent="0.35">
      <c r="A1" s="1" t="s">
        <v>0</v>
      </c>
      <c r="B1" s="2" t="s">
        <v>137</v>
      </c>
      <c r="C1" s="3"/>
      <c r="D1" s="3"/>
      <c r="E1" s="3"/>
      <c r="F1" s="3"/>
      <c r="G1" s="3"/>
      <c r="H1" s="4" t="s">
        <v>2</v>
      </c>
      <c r="I1" s="3"/>
      <c r="J1" s="3"/>
      <c r="K1" s="3"/>
      <c r="L1" s="3"/>
      <c r="M1" s="3"/>
      <c r="N1" s="5">
        <v>31</v>
      </c>
      <c r="O1" s="6"/>
      <c r="P1" s="4"/>
      <c r="Q1" s="4"/>
      <c r="R1" s="4"/>
      <c r="S1" s="4"/>
      <c r="T1" s="4"/>
      <c r="U1" s="4"/>
      <c r="V1" s="4"/>
      <c r="W1" s="4"/>
      <c r="X1" s="4"/>
    </row>
    <row r="2" spans="1:28" ht="14.5" x14ac:dyDescent="0.35">
      <c r="A2" s="1" t="s">
        <v>3</v>
      </c>
      <c r="B2" s="7" t="s">
        <v>138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8" ht="14.5" x14ac:dyDescent="0.35">
      <c r="A3" s="1" t="s">
        <v>5</v>
      </c>
      <c r="B3" s="2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8" ht="14.5" x14ac:dyDescent="0.35">
      <c r="A4" s="1" t="s">
        <v>7</v>
      </c>
      <c r="B4" s="2" t="s">
        <v>139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8" x14ac:dyDescent="0.25">
      <c r="A5" s="1" t="s">
        <v>9</v>
      </c>
      <c r="B5" s="8">
        <v>-1</v>
      </c>
    </row>
    <row r="6" spans="1:28" x14ac:dyDescent="0.25">
      <c r="A6" s="1" t="s">
        <v>10</v>
      </c>
      <c r="B6" s="8">
        <v>2</v>
      </c>
      <c r="Z6" s="8"/>
      <c r="AA6" s="8"/>
    </row>
    <row r="7" spans="1:28" s="8" customFormat="1" ht="37.5" x14ac:dyDescent="0.35">
      <c r="A7" s="9" t="s">
        <v>11</v>
      </c>
      <c r="B7" s="10" t="s">
        <v>12</v>
      </c>
      <c r="C7" s="11" t="s">
        <v>13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 t="s">
        <v>14</v>
      </c>
      <c r="W7" s="10"/>
      <c r="X7" s="11" t="s">
        <v>15</v>
      </c>
      <c r="AB7" s="12"/>
    </row>
    <row r="8" spans="1:28" x14ac:dyDescent="0.25">
      <c r="A8" s="1" t="s">
        <v>140</v>
      </c>
      <c r="B8" s="8" t="s">
        <v>141</v>
      </c>
      <c r="C8" s="8">
        <v>-8.1</v>
      </c>
      <c r="D8" s="8">
        <v>3</v>
      </c>
      <c r="E8" s="8">
        <v>5</v>
      </c>
      <c r="F8" s="8">
        <v>3</v>
      </c>
      <c r="G8" s="8">
        <v>4</v>
      </c>
      <c r="H8" s="8">
        <v>4</v>
      </c>
      <c r="I8" s="8">
        <v>3</v>
      </c>
      <c r="J8" s="8">
        <v>3</v>
      </c>
      <c r="K8" s="8">
        <v>4</v>
      </c>
      <c r="L8" s="8">
        <v>3</v>
      </c>
      <c r="M8" s="8">
        <v>3</v>
      </c>
      <c r="N8" s="8">
        <v>4</v>
      </c>
      <c r="O8" s="8">
        <v>4</v>
      </c>
      <c r="P8" s="8">
        <v>3</v>
      </c>
      <c r="Q8" s="8">
        <v>3</v>
      </c>
      <c r="R8" s="8">
        <v>6</v>
      </c>
      <c r="S8" s="8">
        <v>2</v>
      </c>
      <c r="T8" s="8">
        <v>4</v>
      </c>
      <c r="U8" s="8">
        <v>3</v>
      </c>
      <c r="V8" s="8">
        <v>64</v>
      </c>
      <c r="W8" s="1">
        <v>0</v>
      </c>
      <c r="X8" s="8">
        <v>65</v>
      </c>
      <c r="Y8" s="8"/>
    </row>
    <row r="9" spans="1:28" x14ac:dyDescent="0.25">
      <c r="A9" s="1" t="s">
        <v>142</v>
      </c>
      <c r="B9" s="8" t="s">
        <v>143</v>
      </c>
      <c r="C9" s="8">
        <v>0.4</v>
      </c>
      <c r="D9" s="8">
        <v>4</v>
      </c>
      <c r="E9" s="8">
        <v>5</v>
      </c>
      <c r="F9" s="8">
        <v>4</v>
      </c>
      <c r="G9" s="8">
        <v>2</v>
      </c>
      <c r="H9" s="8">
        <v>3</v>
      </c>
      <c r="I9" s="8">
        <v>4</v>
      </c>
      <c r="J9" s="8">
        <v>4</v>
      </c>
      <c r="K9" s="8">
        <v>3</v>
      </c>
      <c r="L9" s="8">
        <v>3</v>
      </c>
      <c r="M9" s="8">
        <v>3</v>
      </c>
      <c r="N9" s="8">
        <v>5</v>
      </c>
      <c r="O9" s="8">
        <v>6</v>
      </c>
      <c r="P9" s="8">
        <v>3</v>
      </c>
      <c r="Q9" s="8">
        <v>3</v>
      </c>
      <c r="R9" s="8">
        <v>5</v>
      </c>
      <c r="S9" s="8">
        <v>3</v>
      </c>
      <c r="T9" s="8">
        <v>3</v>
      </c>
      <c r="U9" s="8">
        <v>4</v>
      </c>
      <c r="V9" s="8">
        <v>67</v>
      </c>
      <c r="W9" s="1">
        <v>-5</v>
      </c>
      <c r="X9" s="8">
        <v>68</v>
      </c>
      <c r="Y9" s="8"/>
    </row>
    <row r="10" spans="1:28" x14ac:dyDescent="0.25">
      <c r="A10" s="1" t="s">
        <v>144</v>
      </c>
      <c r="B10" s="8" t="s">
        <v>145</v>
      </c>
      <c r="C10" s="8">
        <v>7.6</v>
      </c>
      <c r="D10" s="8">
        <v>2</v>
      </c>
      <c r="E10" s="8">
        <v>5</v>
      </c>
      <c r="F10" s="8">
        <v>7</v>
      </c>
      <c r="G10" s="8">
        <v>3</v>
      </c>
      <c r="H10" s="8">
        <v>4</v>
      </c>
      <c r="I10" s="8">
        <v>3</v>
      </c>
      <c r="J10" s="8">
        <v>3</v>
      </c>
      <c r="K10" s="8">
        <v>2</v>
      </c>
      <c r="L10" s="8">
        <v>3</v>
      </c>
      <c r="M10" s="8">
        <v>3</v>
      </c>
      <c r="N10" s="8">
        <v>5</v>
      </c>
      <c r="O10" s="8">
        <v>5</v>
      </c>
      <c r="P10" s="8">
        <v>4</v>
      </c>
      <c r="Q10" s="8">
        <v>3</v>
      </c>
      <c r="R10" s="8">
        <v>3</v>
      </c>
      <c r="S10" s="8">
        <v>4</v>
      </c>
      <c r="T10" s="8">
        <v>3</v>
      </c>
      <c r="U10" s="8">
        <v>6</v>
      </c>
      <c r="V10" s="8">
        <v>68</v>
      </c>
      <c r="W10" s="1">
        <v>-12</v>
      </c>
      <c r="X10" s="8">
        <v>69</v>
      </c>
      <c r="Y10" s="8"/>
    </row>
    <row r="11" spans="1:28" x14ac:dyDescent="0.25">
      <c r="A11" s="1" t="s">
        <v>146</v>
      </c>
      <c r="B11" s="8" t="s">
        <v>147</v>
      </c>
      <c r="C11" s="8">
        <v>-3.2</v>
      </c>
      <c r="D11" s="8">
        <v>4</v>
      </c>
      <c r="E11" s="8">
        <v>9</v>
      </c>
      <c r="F11" s="8">
        <v>4</v>
      </c>
      <c r="G11" s="8">
        <v>2</v>
      </c>
      <c r="H11" s="8">
        <v>3</v>
      </c>
      <c r="I11" s="8">
        <v>4</v>
      </c>
      <c r="J11" s="8">
        <v>3</v>
      </c>
      <c r="K11" s="8">
        <v>3</v>
      </c>
      <c r="L11" s="8">
        <v>3</v>
      </c>
      <c r="M11" s="8">
        <v>4</v>
      </c>
      <c r="N11" s="8">
        <v>5</v>
      </c>
      <c r="O11" s="8">
        <v>5</v>
      </c>
      <c r="P11" s="8">
        <v>3</v>
      </c>
      <c r="Q11" s="8">
        <v>3</v>
      </c>
      <c r="R11" s="8">
        <v>5</v>
      </c>
      <c r="S11" s="8">
        <v>2</v>
      </c>
      <c r="T11" s="8">
        <v>3</v>
      </c>
      <c r="U11" s="8">
        <v>4</v>
      </c>
      <c r="V11" s="8">
        <v>69</v>
      </c>
      <c r="W11" s="1">
        <v>0</v>
      </c>
      <c r="X11" s="8">
        <v>70</v>
      </c>
      <c r="Y11" s="8"/>
    </row>
    <row r="12" spans="1:28" x14ac:dyDescent="0.25">
      <c r="A12" s="1" t="s">
        <v>148</v>
      </c>
      <c r="B12" s="8" t="s">
        <v>149</v>
      </c>
      <c r="C12" s="8">
        <v>4.5999999999999996</v>
      </c>
      <c r="D12" s="8">
        <v>2</v>
      </c>
      <c r="E12" s="8">
        <v>6</v>
      </c>
      <c r="F12" s="8">
        <v>4</v>
      </c>
      <c r="G12" s="8">
        <v>2</v>
      </c>
      <c r="H12" s="8">
        <v>4</v>
      </c>
      <c r="I12" s="8">
        <v>3</v>
      </c>
      <c r="J12" s="8">
        <v>3</v>
      </c>
      <c r="K12" s="8">
        <v>3</v>
      </c>
      <c r="L12" s="8">
        <v>4</v>
      </c>
      <c r="M12" s="8">
        <v>4</v>
      </c>
      <c r="N12" s="8">
        <v>4</v>
      </c>
      <c r="O12" s="8">
        <v>6</v>
      </c>
      <c r="P12" s="8">
        <v>3</v>
      </c>
      <c r="Q12" s="8">
        <v>3</v>
      </c>
      <c r="R12" s="8">
        <v>4</v>
      </c>
      <c r="S12" s="8">
        <v>3</v>
      </c>
      <c r="T12" s="8">
        <v>4</v>
      </c>
      <c r="U12" s="8">
        <v>7</v>
      </c>
      <c r="V12" s="8">
        <v>69</v>
      </c>
      <c r="W12" s="1">
        <v>-8</v>
      </c>
      <c r="X12" s="8">
        <v>70</v>
      </c>
      <c r="Y12" s="8"/>
    </row>
    <row r="13" spans="1:28" x14ac:dyDescent="0.25">
      <c r="A13" s="1" t="s">
        <v>150</v>
      </c>
      <c r="B13" s="8" t="s">
        <v>151</v>
      </c>
      <c r="C13" s="8">
        <v>8.5</v>
      </c>
      <c r="D13" s="8">
        <v>3</v>
      </c>
      <c r="E13" s="8">
        <v>5</v>
      </c>
      <c r="F13" s="8">
        <v>4</v>
      </c>
      <c r="G13" s="8">
        <v>3</v>
      </c>
      <c r="H13" s="8">
        <v>5</v>
      </c>
      <c r="I13" s="8">
        <v>3</v>
      </c>
      <c r="J13" s="8">
        <v>3</v>
      </c>
      <c r="K13" s="8">
        <v>4</v>
      </c>
      <c r="L13" s="8">
        <v>3</v>
      </c>
      <c r="M13" s="8">
        <v>3</v>
      </c>
      <c r="N13" s="8">
        <v>6</v>
      </c>
      <c r="O13" s="8">
        <v>6</v>
      </c>
      <c r="P13" s="8">
        <v>2</v>
      </c>
      <c r="Q13" s="8">
        <v>4</v>
      </c>
      <c r="R13" s="8">
        <v>4</v>
      </c>
      <c r="S13" s="8">
        <v>3</v>
      </c>
      <c r="T13" s="8">
        <v>4</v>
      </c>
      <c r="U13" s="8">
        <v>4</v>
      </c>
      <c r="V13" s="8">
        <v>69</v>
      </c>
      <c r="W13" s="1">
        <v>-12</v>
      </c>
      <c r="X13" s="8">
        <v>70</v>
      </c>
      <c r="Y13" s="8"/>
    </row>
    <row r="14" spans="1:28" x14ac:dyDescent="0.25">
      <c r="A14" s="1" t="s">
        <v>152</v>
      </c>
      <c r="B14" s="8" t="s">
        <v>153</v>
      </c>
      <c r="C14" s="8">
        <v>-0.7</v>
      </c>
      <c r="D14" s="8">
        <v>3</v>
      </c>
      <c r="E14" s="8">
        <v>5</v>
      </c>
      <c r="F14" s="8">
        <v>5</v>
      </c>
      <c r="G14" s="8">
        <v>3</v>
      </c>
      <c r="H14" s="8">
        <v>4</v>
      </c>
      <c r="I14" s="8">
        <v>4</v>
      </c>
      <c r="J14" s="8">
        <v>4</v>
      </c>
      <c r="K14" s="8">
        <v>3</v>
      </c>
      <c r="L14" s="8">
        <v>4</v>
      </c>
      <c r="M14" s="8">
        <v>3</v>
      </c>
      <c r="N14" s="8">
        <v>5</v>
      </c>
      <c r="O14" s="8">
        <v>6</v>
      </c>
      <c r="P14" s="8">
        <v>3</v>
      </c>
      <c r="Q14" s="8">
        <v>5</v>
      </c>
      <c r="R14" s="8">
        <v>4</v>
      </c>
      <c r="S14" s="8">
        <v>3</v>
      </c>
      <c r="T14" s="8">
        <v>2</v>
      </c>
      <c r="U14" s="8">
        <v>4</v>
      </c>
      <c r="V14" s="8">
        <v>70</v>
      </c>
      <c r="W14" s="1">
        <v>-1</v>
      </c>
      <c r="X14" s="8">
        <v>71</v>
      </c>
      <c r="Y14" s="8"/>
    </row>
    <row r="15" spans="1:28" x14ac:dyDescent="0.25">
      <c r="A15" s="1" t="s">
        <v>154</v>
      </c>
      <c r="B15" s="8" t="s">
        <v>155</v>
      </c>
      <c r="C15" s="8">
        <v>1.2</v>
      </c>
      <c r="D15" s="8">
        <v>3</v>
      </c>
      <c r="E15" s="8">
        <v>5</v>
      </c>
      <c r="F15" s="8">
        <v>4</v>
      </c>
      <c r="G15" s="8">
        <v>3</v>
      </c>
      <c r="H15" s="8">
        <v>4</v>
      </c>
      <c r="I15" s="8">
        <v>4</v>
      </c>
      <c r="J15" s="8">
        <v>4</v>
      </c>
      <c r="K15" s="8">
        <v>3</v>
      </c>
      <c r="L15" s="8">
        <v>4</v>
      </c>
      <c r="M15" s="8">
        <v>4</v>
      </c>
      <c r="N15" s="8">
        <v>6</v>
      </c>
      <c r="O15" s="8">
        <v>6</v>
      </c>
      <c r="P15" s="8">
        <v>3</v>
      </c>
      <c r="Q15" s="8">
        <v>3</v>
      </c>
      <c r="R15" s="8">
        <v>5</v>
      </c>
      <c r="S15" s="8">
        <v>4</v>
      </c>
      <c r="T15" s="8">
        <v>3</v>
      </c>
      <c r="U15" s="8">
        <v>4</v>
      </c>
      <c r="V15" s="8">
        <v>72</v>
      </c>
      <c r="W15" s="1">
        <v>-1</v>
      </c>
      <c r="X15" s="8">
        <v>73</v>
      </c>
      <c r="Y15" s="8"/>
    </row>
    <row r="16" spans="1:28" x14ac:dyDescent="0.25">
      <c r="A16" s="1" t="s">
        <v>156</v>
      </c>
      <c r="B16" s="8" t="s">
        <v>157</v>
      </c>
      <c r="C16" s="8">
        <v>12.6</v>
      </c>
      <c r="D16" s="8">
        <v>2</v>
      </c>
      <c r="E16" s="8">
        <v>5</v>
      </c>
      <c r="F16" s="8">
        <v>4</v>
      </c>
      <c r="G16" s="8">
        <v>4</v>
      </c>
      <c r="H16" s="8">
        <v>3</v>
      </c>
      <c r="I16" s="8">
        <v>4</v>
      </c>
      <c r="J16" s="8">
        <v>4</v>
      </c>
      <c r="K16" s="8">
        <v>4</v>
      </c>
      <c r="L16" s="8">
        <v>4</v>
      </c>
      <c r="M16" s="8">
        <v>5</v>
      </c>
      <c r="N16" s="8">
        <v>7</v>
      </c>
      <c r="O16" s="8">
        <v>5</v>
      </c>
      <c r="P16" s="8">
        <v>3</v>
      </c>
      <c r="Q16" s="8">
        <v>3</v>
      </c>
      <c r="R16" s="8">
        <v>4</v>
      </c>
      <c r="S16" s="8">
        <v>4</v>
      </c>
      <c r="T16" s="8">
        <v>3</v>
      </c>
      <c r="U16" s="8">
        <v>4</v>
      </c>
      <c r="V16" s="8">
        <v>72</v>
      </c>
      <c r="W16" s="1">
        <v>-13</v>
      </c>
      <c r="X16" s="8">
        <v>73</v>
      </c>
      <c r="Y16" s="8"/>
    </row>
    <row r="17" spans="1:25" x14ac:dyDescent="0.25">
      <c r="A17" s="1" t="s">
        <v>158</v>
      </c>
      <c r="B17" s="8" t="s">
        <v>159</v>
      </c>
      <c r="C17" s="8">
        <v>7.5</v>
      </c>
      <c r="D17" s="8">
        <v>4</v>
      </c>
      <c r="E17" s="8">
        <v>6</v>
      </c>
      <c r="F17" s="8">
        <v>3</v>
      </c>
      <c r="G17" s="8">
        <v>3</v>
      </c>
      <c r="H17" s="8">
        <v>4</v>
      </c>
      <c r="I17" s="8">
        <v>5</v>
      </c>
      <c r="J17" s="8">
        <v>3</v>
      </c>
      <c r="K17" s="8">
        <v>3</v>
      </c>
      <c r="L17" s="8">
        <v>4</v>
      </c>
      <c r="M17" s="8">
        <v>3</v>
      </c>
      <c r="N17" s="8">
        <v>4</v>
      </c>
      <c r="O17" s="8">
        <v>6</v>
      </c>
      <c r="P17" s="8">
        <v>3</v>
      </c>
      <c r="Q17" s="8">
        <v>4</v>
      </c>
      <c r="R17" s="8">
        <v>6</v>
      </c>
      <c r="S17" s="8">
        <v>4</v>
      </c>
      <c r="T17" s="8">
        <v>4</v>
      </c>
      <c r="U17" s="8">
        <v>4</v>
      </c>
      <c r="V17" s="8">
        <v>73</v>
      </c>
      <c r="W17" s="1">
        <v>-7</v>
      </c>
      <c r="X17" s="8">
        <v>74</v>
      </c>
      <c r="Y17" s="8"/>
    </row>
    <row r="18" spans="1:25" x14ac:dyDescent="0.25">
      <c r="A18" s="1" t="s">
        <v>160</v>
      </c>
      <c r="B18" s="8" t="s">
        <v>161</v>
      </c>
      <c r="C18" s="8">
        <v>2.5</v>
      </c>
      <c r="D18" s="8">
        <v>4</v>
      </c>
      <c r="E18" s="8">
        <v>6</v>
      </c>
      <c r="F18" s="8">
        <v>6</v>
      </c>
      <c r="G18" s="8">
        <v>4</v>
      </c>
      <c r="H18" s="8">
        <v>5</v>
      </c>
      <c r="I18" s="8">
        <v>3</v>
      </c>
      <c r="J18" s="8">
        <v>4</v>
      </c>
      <c r="K18" s="8">
        <v>4</v>
      </c>
      <c r="L18" s="8">
        <v>2</v>
      </c>
      <c r="M18" s="8">
        <v>3</v>
      </c>
      <c r="N18" s="8">
        <v>4</v>
      </c>
      <c r="O18" s="8">
        <v>4</v>
      </c>
      <c r="P18" s="8">
        <v>3</v>
      </c>
      <c r="Q18" s="8">
        <v>4</v>
      </c>
      <c r="R18" s="8">
        <v>5</v>
      </c>
      <c r="S18" s="8">
        <v>5</v>
      </c>
      <c r="T18" s="8">
        <v>4</v>
      </c>
      <c r="U18" s="8">
        <v>4</v>
      </c>
      <c r="V18" s="8">
        <v>74</v>
      </c>
      <c r="W18" s="1">
        <v>-1</v>
      </c>
      <c r="X18" s="8">
        <v>75</v>
      </c>
      <c r="Y18" s="8"/>
    </row>
    <row r="19" spans="1:25" x14ac:dyDescent="0.25">
      <c r="A19" s="1" t="s">
        <v>162</v>
      </c>
      <c r="B19" s="8" t="s">
        <v>163</v>
      </c>
      <c r="C19" s="8">
        <v>-5.3</v>
      </c>
      <c r="D19" s="8">
        <v>4</v>
      </c>
      <c r="E19" s="8">
        <v>5</v>
      </c>
      <c r="F19" s="8">
        <v>4</v>
      </c>
      <c r="G19" s="8">
        <v>3</v>
      </c>
      <c r="H19" s="8">
        <v>5</v>
      </c>
      <c r="I19" s="8">
        <v>4</v>
      </c>
      <c r="J19" s="8">
        <v>4</v>
      </c>
      <c r="K19" s="8">
        <v>4</v>
      </c>
      <c r="L19" s="8">
        <v>3</v>
      </c>
      <c r="M19" s="8">
        <v>4</v>
      </c>
      <c r="N19" s="8">
        <v>5</v>
      </c>
      <c r="O19" s="8">
        <v>5</v>
      </c>
      <c r="P19" s="8">
        <v>4</v>
      </c>
      <c r="Q19" s="8">
        <v>4</v>
      </c>
      <c r="R19" s="8">
        <v>5</v>
      </c>
      <c r="S19" s="8">
        <v>4</v>
      </c>
      <c r="T19" s="8">
        <v>3</v>
      </c>
      <c r="U19" s="8">
        <v>5</v>
      </c>
      <c r="V19" s="8">
        <v>75</v>
      </c>
      <c r="W19" s="1">
        <v>8</v>
      </c>
      <c r="X19" s="8">
        <v>76</v>
      </c>
      <c r="Y19" s="8"/>
    </row>
    <row r="20" spans="1:25" x14ac:dyDescent="0.25">
      <c r="A20" s="1" t="s">
        <v>164</v>
      </c>
      <c r="B20" s="8" t="s">
        <v>165</v>
      </c>
      <c r="C20" s="8">
        <v>13.5</v>
      </c>
      <c r="D20" s="8">
        <v>4</v>
      </c>
      <c r="E20" s="8">
        <v>6</v>
      </c>
      <c r="F20" s="8">
        <v>6</v>
      </c>
      <c r="G20" s="8">
        <v>3</v>
      </c>
      <c r="H20" s="8">
        <v>4</v>
      </c>
      <c r="I20" s="8">
        <v>4</v>
      </c>
      <c r="J20" s="8">
        <v>5</v>
      </c>
      <c r="K20" s="8">
        <v>4</v>
      </c>
      <c r="L20" s="8">
        <v>3</v>
      </c>
      <c r="M20" s="8">
        <v>3</v>
      </c>
      <c r="N20" s="8">
        <v>4</v>
      </c>
      <c r="O20" s="8">
        <v>5</v>
      </c>
      <c r="P20" s="8">
        <v>3</v>
      </c>
      <c r="Q20" s="8">
        <v>3</v>
      </c>
      <c r="R20" s="8">
        <v>5</v>
      </c>
      <c r="S20" s="8">
        <v>4</v>
      </c>
      <c r="T20" s="8">
        <v>4</v>
      </c>
      <c r="U20" s="8">
        <v>5</v>
      </c>
      <c r="V20" s="8">
        <v>75</v>
      </c>
      <c r="W20" s="1">
        <v>-11</v>
      </c>
      <c r="X20" s="8">
        <v>76</v>
      </c>
      <c r="Y20" s="8"/>
    </row>
    <row r="21" spans="1:25" x14ac:dyDescent="0.25">
      <c r="A21" s="1" t="s">
        <v>166</v>
      </c>
      <c r="B21" s="8" t="s">
        <v>167</v>
      </c>
      <c r="C21" s="8">
        <v>0.4</v>
      </c>
      <c r="D21" s="8">
        <v>4</v>
      </c>
      <c r="E21" s="8">
        <v>7</v>
      </c>
      <c r="F21" s="8">
        <v>4</v>
      </c>
      <c r="G21" s="8">
        <v>3</v>
      </c>
      <c r="H21" s="8">
        <v>4</v>
      </c>
      <c r="I21" s="8">
        <v>3</v>
      </c>
      <c r="J21" s="8">
        <v>4</v>
      </c>
      <c r="K21" s="8">
        <v>4</v>
      </c>
      <c r="L21" s="8">
        <v>3</v>
      </c>
      <c r="M21" s="8">
        <v>4</v>
      </c>
      <c r="N21" s="8">
        <v>6</v>
      </c>
      <c r="O21" s="8">
        <v>6</v>
      </c>
      <c r="P21" s="8">
        <v>3</v>
      </c>
      <c r="Q21" s="8">
        <v>4</v>
      </c>
      <c r="R21" s="8">
        <v>5</v>
      </c>
      <c r="S21" s="8">
        <v>4</v>
      </c>
      <c r="T21" s="8">
        <v>4</v>
      </c>
      <c r="U21" s="8">
        <v>4</v>
      </c>
      <c r="V21" s="8">
        <v>76</v>
      </c>
      <c r="W21" s="1">
        <v>4</v>
      </c>
      <c r="X21" s="8">
        <v>77</v>
      </c>
      <c r="Y21" s="8"/>
    </row>
    <row r="22" spans="1:25" x14ac:dyDescent="0.25">
      <c r="A22" s="1" t="s">
        <v>168</v>
      </c>
      <c r="B22" s="8" t="s">
        <v>169</v>
      </c>
      <c r="C22" s="8">
        <v>3</v>
      </c>
      <c r="D22" s="8">
        <v>5</v>
      </c>
      <c r="E22" s="8">
        <v>7</v>
      </c>
      <c r="F22" s="8">
        <v>4</v>
      </c>
      <c r="G22" s="8">
        <v>3</v>
      </c>
      <c r="H22" s="8">
        <v>4</v>
      </c>
      <c r="I22" s="8">
        <v>3</v>
      </c>
      <c r="J22" s="8">
        <v>3</v>
      </c>
      <c r="K22" s="8">
        <v>4</v>
      </c>
      <c r="L22" s="8">
        <v>3</v>
      </c>
      <c r="M22" s="8">
        <v>4</v>
      </c>
      <c r="N22" s="8">
        <v>5</v>
      </c>
      <c r="O22" s="8">
        <v>5</v>
      </c>
      <c r="P22" s="8">
        <v>3</v>
      </c>
      <c r="Q22" s="8">
        <v>4</v>
      </c>
      <c r="R22" s="8">
        <v>7</v>
      </c>
      <c r="S22" s="8">
        <v>3</v>
      </c>
      <c r="T22" s="8">
        <v>4</v>
      </c>
      <c r="U22" s="8">
        <v>5</v>
      </c>
      <c r="V22" s="8">
        <v>76</v>
      </c>
      <c r="W22" s="1">
        <v>1</v>
      </c>
      <c r="X22" s="8">
        <v>77</v>
      </c>
      <c r="Y22" s="8"/>
    </row>
    <row r="23" spans="1:25" x14ac:dyDescent="0.25">
      <c r="A23" s="1" t="s">
        <v>170</v>
      </c>
      <c r="B23" s="13" t="s">
        <v>171</v>
      </c>
      <c r="C23" s="8">
        <v>11.9</v>
      </c>
      <c r="D23" s="8">
        <v>3</v>
      </c>
      <c r="E23" s="8">
        <v>6</v>
      </c>
      <c r="F23" s="8">
        <v>5</v>
      </c>
      <c r="G23" s="8">
        <v>3</v>
      </c>
      <c r="H23" s="8">
        <v>3</v>
      </c>
      <c r="I23" s="8">
        <v>4</v>
      </c>
      <c r="J23" s="8">
        <v>3</v>
      </c>
      <c r="K23" s="8">
        <v>3</v>
      </c>
      <c r="L23" s="8">
        <v>4</v>
      </c>
      <c r="M23" s="8">
        <v>3</v>
      </c>
      <c r="N23" s="8">
        <v>6</v>
      </c>
      <c r="O23" s="8">
        <v>6</v>
      </c>
      <c r="P23" s="8">
        <v>3</v>
      </c>
      <c r="Q23" s="8">
        <v>4</v>
      </c>
      <c r="R23" s="8">
        <v>8</v>
      </c>
      <c r="S23" s="8">
        <v>3</v>
      </c>
      <c r="T23" s="8">
        <v>4</v>
      </c>
      <c r="U23" s="8">
        <v>5</v>
      </c>
      <c r="V23" s="8">
        <v>76</v>
      </c>
      <c r="W23" s="1">
        <v>-8</v>
      </c>
      <c r="X23" s="8">
        <v>77</v>
      </c>
      <c r="Y23" s="8"/>
    </row>
    <row r="24" spans="1:25" x14ac:dyDescent="0.25">
      <c r="A24" s="1" t="s">
        <v>172</v>
      </c>
      <c r="B24" s="8" t="s">
        <v>173</v>
      </c>
      <c r="C24" s="8">
        <v>5.9</v>
      </c>
      <c r="D24" s="8">
        <v>3</v>
      </c>
      <c r="E24" s="8">
        <v>4</v>
      </c>
      <c r="F24" s="8">
        <v>5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6</v>
      </c>
      <c r="O24" s="8">
        <v>6</v>
      </c>
      <c r="P24" s="8">
        <v>3</v>
      </c>
      <c r="Q24" s="8">
        <v>4</v>
      </c>
      <c r="R24" s="8">
        <v>6</v>
      </c>
      <c r="S24" s="8">
        <v>4</v>
      </c>
      <c r="T24" s="8">
        <v>3</v>
      </c>
      <c r="U24" s="8">
        <v>5</v>
      </c>
      <c r="V24" s="8">
        <v>77</v>
      </c>
      <c r="W24" s="1">
        <v>-1</v>
      </c>
      <c r="X24" s="8">
        <v>78</v>
      </c>
      <c r="Y24" s="8"/>
    </row>
    <row r="25" spans="1:25" x14ac:dyDescent="0.25">
      <c r="A25" s="1" t="s">
        <v>174</v>
      </c>
      <c r="B25" s="8" t="s">
        <v>175</v>
      </c>
      <c r="C25" s="8">
        <v>-0.1</v>
      </c>
      <c r="D25" s="8">
        <v>3</v>
      </c>
      <c r="E25" s="8">
        <v>5</v>
      </c>
      <c r="F25" s="8">
        <v>6</v>
      </c>
      <c r="G25" s="8">
        <v>3</v>
      </c>
      <c r="H25" s="8">
        <v>5</v>
      </c>
      <c r="I25" s="8">
        <v>4</v>
      </c>
      <c r="J25" s="8">
        <v>4</v>
      </c>
      <c r="K25" s="8">
        <v>3</v>
      </c>
      <c r="L25" s="8">
        <v>3</v>
      </c>
      <c r="M25" s="8">
        <v>5</v>
      </c>
      <c r="N25" s="8">
        <v>5</v>
      </c>
      <c r="O25" s="8">
        <v>7</v>
      </c>
      <c r="P25" s="8">
        <v>3</v>
      </c>
      <c r="Q25" s="8">
        <v>5</v>
      </c>
      <c r="R25" s="8">
        <v>5</v>
      </c>
      <c r="S25" s="8">
        <v>3</v>
      </c>
      <c r="T25" s="8">
        <v>4</v>
      </c>
      <c r="U25" s="8">
        <v>5</v>
      </c>
      <c r="V25" s="8">
        <v>78</v>
      </c>
      <c r="W25" s="1">
        <v>6</v>
      </c>
      <c r="X25" s="8">
        <v>79</v>
      </c>
      <c r="Y25" s="8"/>
    </row>
    <row r="26" spans="1:25" x14ac:dyDescent="0.25">
      <c r="A26" s="1" t="s">
        <v>176</v>
      </c>
      <c r="B26" s="8" t="s">
        <v>177</v>
      </c>
      <c r="C26" s="8">
        <v>5.3</v>
      </c>
      <c r="D26" s="8">
        <v>4</v>
      </c>
      <c r="E26" s="8">
        <v>5</v>
      </c>
      <c r="F26" s="8">
        <v>5</v>
      </c>
      <c r="G26" s="8">
        <v>2</v>
      </c>
      <c r="H26" s="8">
        <v>4</v>
      </c>
      <c r="I26" s="8">
        <v>5</v>
      </c>
      <c r="J26" s="8">
        <v>4</v>
      </c>
      <c r="K26" s="8">
        <v>3</v>
      </c>
      <c r="L26" s="8">
        <v>3</v>
      </c>
      <c r="M26" s="8">
        <v>4</v>
      </c>
      <c r="N26" s="8">
        <v>5</v>
      </c>
      <c r="O26" s="8">
        <v>6</v>
      </c>
      <c r="P26" s="8">
        <v>4</v>
      </c>
      <c r="Q26" s="8">
        <v>3</v>
      </c>
      <c r="R26" s="8">
        <v>6</v>
      </c>
      <c r="S26" s="8">
        <v>5</v>
      </c>
      <c r="T26" s="8">
        <v>6</v>
      </c>
      <c r="U26" s="8">
        <v>4</v>
      </c>
      <c r="V26" s="8">
        <v>78</v>
      </c>
      <c r="W26" s="1">
        <v>1</v>
      </c>
      <c r="X26" s="8">
        <v>79</v>
      </c>
      <c r="Y26" s="8"/>
    </row>
    <row r="27" spans="1:25" x14ac:dyDescent="0.25">
      <c r="A27" s="1" t="s">
        <v>178</v>
      </c>
      <c r="B27" s="8" t="s">
        <v>179</v>
      </c>
      <c r="C27" s="8">
        <v>8.3000000000000007</v>
      </c>
      <c r="D27" s="8">
        <v>5</v>
      </c>
      <c r="E27" s="8">
        <v>7</v>
      </c>
      <c r="F27" s="8">
        <v>5</v>
      </c>
      <c r="G27" s="8">
        <v>3</v>
      </c>
      <c r="H27" s="8">
        <v>5</v>
      </c>
      <c r="I27" s="8">
        <v>5</v>
      </c>
      <c r="J27" s="8">
        <v>4</v>
      </c>
      <c r="K27" s="8">
        <v>3</v>
      </c>
      <c r="L27" s="8">
        <v>2</v>
      </c>
      <c r="M27" s="8">
        <v>4</v>
      </c>
      <c r="N27" s="8">
        <v>6</v>
      </c>
      <c r="O27" s="8">
        <v>6</v>
      </c>
      <c r="P27" s="8">
        <v>4</v>
      </c>
      <c r="Q27" s="8">
        <v>5</v>
      </c>
      <c r="R27" s="8">
        <v>4</v>
      </c>
      <c r="S27" s="8">
        <v>3</v>
      </c>
      <c r="T27" s="8">
        <v>3</v>
      </c>
      <c r="U27" s="8">
        <v>4</v>
      </c>
      <c r="V27" s="8">
        <v>78</v>
      </c>
      <c r="W27" s="1">
        <v>-2</v>
      </c>
      <c r="X27" s="8">
        <v>79</v>
      </c>
      <c r="Y27" s="8"/>
    </row>
    <row r="28" spans="1:25" x14ac:dyDescent="0.25">
      <c r="A28" s="1" t="s">
        <v>180</v>
      </c>
      <c r="B28" s="8" t="s">
        <v>181</v>
      </c>
      <c r="C28" s="8">
        <v>15.2</v>
      </c>
      <c r="D28" s="8">
        <v>4</v>
      </c>
      <c r="E28" s="8">
        <v>6</v>
      </c>
      <c r="F28" s="8">
        <v>5</v>
      </c>
      <c r="G28" s="8">
        <v>3</v>
      </c>
      <c r="H28" s="8">
        <v>5</v>
      </c>
      <c r="I28" s="8">
        <v>4</v>
      </c>
      <c r="J28" s="8">
        <v>4</v>
      </c>
      <c r="K28" s="8">
        <v>3</v>
      </c>
      <c r="L28" s="8">
        <v>4</v>
      </c>
      <c r="M28" s="8">
        <v>4</v>
      </c>
      <c r="N28" s="8">
        <v>7</v>
      </c>
      <c r="O28" s="8">
        <v>6</v>
      </c>
      <c r="P28" s="8">
        <v>3</v>
      </c>
      <c r="Q28" s="8">
        <v>4</v>
      </c>
      <c r="R28" s="8">
        <v>6</v>
      </c>
      <c r="S28" s="8">
        <v>2</v>
      </c>
      <c r="T28" s="8">
        <v>4</v>
      </c>
      <c r="U28" s="8">
        <v>4</v>
      </c>
      <c r="V28" s="8">
        <v>78</v>
      </c>
      <c r="W28" s="1">
        <v>-9</v>
      </c>
      <c r="X28" s="8">
        <v>79</v>
      </c>
      <c r="Y28" s="8"/>
    </row>
    <row r="29" spans="1:25" x14ac:dyDescent="0.25">
      <c r="A29" s="1" t="s">
        <v>182</v>
      </c>
      <c r="B29" s="8" t="s">
        <v>183</v>
      </c>
      <c r="C29" s="8">
        <v>9.1999999999999993</v>
      </c>
      <c r="D29" s="8">
        <v>3</v>
      </c>
      <c r="E29" s="8">
        <v>5</v>
      </c>
      <c r="F29" s="8">
        <v>6</v>
      </c>
      <c r="G29" s="8">
        <v>4</v>
      </c>
      <c r="H29" s="8">
        <v>3</v>
      </c>
      <c r="I29" s="8">
        <v>6</v>
      </c>
      <c r="J29" s="8">
        <v>4</v>
      </c>
      <c r="K29" s="8">
        <v>4</v>
      </c>
      <c r="L29" s="8">
        <v>4</v>
      </c>
      <c r="M29" s="8">
        <v>4</v>
      </c>
      <c r="N29" s="8">
        <v>8</v>
      </c>
      <c r="O29" s="8">
        <v>5</v>
      </c>
      <c r="P29" s="8">
        <v>3</v>
      </c>
      <c r="Q29" s="8">
        <v>4</v>
      </c>
      <c r="R29" s="8">
        <v>5</v>
      </c>
      <c r="S29" s="8">
        <v>2</v>
      </c>
      <c r="T29" s="8">
        <v>4</v>
      </c>
      <c r="U29" s="8">
        <v>5</v>
      </c>
      <c r="V29" s="8">
        <v>79</v>
      </c>
      <c r="W29" s="1">
        <v>-2</v>
      </c>
      <c r="X29" s="8">
        <v>80</v>
      </c>
      <c r="Y29" s="8"/>
    </row>
    <row r="30" spans="1:25" x14ac:dyDescent="0.25">
      <c r="A30" s="1" t="s">
        <v>184</v>
      </c>
      <c r="B30" s="8" t="s">
        <v>185</v>
      </c>
      <c r="C30" s="8">
        <v>11.5</v>
      </c>
      <c r="D30" s="8">
        <v>4</v>
      </c>
      <c r="E30" s="8">
        <v>6</v>
      </c>
      <c r="F30" s="8">
        <v>4</v>
      </c>
      <c r="G30" s="8">
        <v>2</v>
      </c>
      <c r="H30" s="8">
        <v>6</v>
      </c>
      <c r="I30" s="8">
        <v>4</v>
      </c>
      <c r="J30" s="8">
        <v>3</v>
      </c>
      <c r="K30" s="8">
        <v>4</v>
      </c>
      <c r="L30" s="8">
        <v>3</v>
      </c>
      <c r="M30" s="8">
        <v>4</v>
      </c>
      <c r="N30" s="8">
        <v>6</v>
      </c>
      <c r="O30" s="8">
        <v>6</v>
      </c>
      <c r="P30" s="8">
        <v>4</v>
      </c>
      <c r="Q30" s="8">
        <v>4</v>
      </c>
      <c r="R30" s="8">
        <v>7</v>
      </c>
      <c r="S30" s="8">
        <v>4</v>
      </c>
      <c r="T30" s="8">
        <v>3</v>
      </c>
      <c r="U30" s="8">
        <v>5</v>
      </c>
      <c r="V30" s="8">
        <v>79</v>
      </c>
      <c r="W30" s="1">
        <v>-5</v>
      </c>
      <c r="X30" s="8">
        <v>80</v>
      </c>
      <c r="Y30" s="8"/>
    </row>
    <row r="31" spans="1:25" x14ac:dyDescent="0.25">
      <c r="A31" s="1" t="s">
        <v>186</v>
      </c>
      <c r="B31" s="8" t="s">
        <v>187</v>
      </c>
      <c r="C31" s="8">
        <v>13.1</v>
      </c>
      <c r="D31" s="8">
        <v>4</v>
      </c>
      <c r="E31" s="8">
        <v>5</v>
      </c>
      <c r="F31" s="8">
        <v>4</v>
      </c>
      <c r="G31" s="8">
        <v>3</v>
      </c>
      <c r="H31" s="8">
        <v>5</v>
      </c>
      <c r="I31" s="8">
        <v>5</v>
      </c>
      <c r="J31" s="8">
        <v>4</v>
      </c>
      <c r="K31" s="8">
        <v>3</v>
      </c>
      <c r="L31" s="8">
        <v>3</v>
      </c>
      <c r="M31" s="8">
        <v>5</v>
      </c>
      <c r="N31" s="8">
        <v>7</v>
      </c>
      <c r="O31" s="8">
        <v>6</v>
      </c>
      <c r="P31" s="8">
        <v>3</v>
      </c>
      <c r="Q31" s="8">
        <v>4</v>
      </c>
      <c r="R31" s="8">
        <v>6</v>
      </c>
      <c r="S31" s="8">
        <v>3</v>
      </c>
      <c r="T31" s="8">
        <v>5</v>
      </c>
      <c r="U31" s="8">
        <v>5</v>
      </c>
      <c r="V31" s="8">
        <v>80</v>
      </c>
      <c r="W31" s="1">
        <v>-5</v>
      </c>
      <c r="X31" s="8">
        <v>81</v>
      </c>
      <c r="Y31" s="8"/>
    </row>
    <row r="32" spans="1:25" x14ac:dyDescent="0.25">
      <c r="A32" s="1" t="s">
        <v>188</v>
      </c>
      <c r="B32" s="8" t="s">
        <v>189</v>
      </c>
      <c r="C32" s="8">
        <v>17.7</v>
      </c>
      <c r="D32" s="8">
        <v>4</v>
      </c>
      <c r="E32" s="8">
        <v>6</v>
      </c>
      <c r="F32" s="8">
        <v>6</v>
      </c>
      <c r="G32" s="8">
        <v>4</v>
      </c>
      <c r="H32" s="8">
        <v>5</v>
      </c>
      <c r="I32" s="8">
        <v>4</v>
      </c>
      <c r="J32" s="8">
        <v>5</v>
      </c>
      <c r="K32" s="8">
        <v>4</v>
      </c>
      <c r="L32" s="8">
        <v>4</v>
      </c>
      <c r="M32" s="8">
        <v>4</v>
      </c>
      <c r="N32" s="8">
        <v>6</v>
      </c>
      <c r="O32" s="8">
        <v>6</v>
      </c>
      <c r="P32" s="8">
        <v>2</v>
      </c>
      <c r="Q32" s="8">
        <v>4</v>
      </c>
      <c r="R32" s="8">
        <v>7</v>
      </c>
      <c r="S32" s="8">
        <v>3</v>
      </c>
      <c r="T32" s="8">
        <v>4</v>
      </c>
      <c r="U32" s="8">
        <v>5</v>
      </c>
      <c r="V32" s="8">
        <v>83</v>
      </c>
      <c r="W32" s="1">
        <v>-7</v>
      </c>
      <c r="X32" s="8">
        <v>84</v>
      </c>
      <c r="Y32" s="8"/>
    </row>
    <row r="33" spans="1:25" x14ac:dyDescent="0.25">
      <c r="A33" s="1" t="s">
        <v>190</v>
      </c>
      <c r="B33" s="8" t="s">
        <v>191</v>
      </c>
      <c r="C33" s="8">
        <v>11.6</v>
      </c>
      <c r="D33" s="8">
        <v>4</v>
      </c>
      <c r="E33" s="8">
        <v>6</v>
      </c>
      <c r="F33" s="8">
        <v>4</v>
      </c>
      <c r="G33" s="8">
        <v>3</v>
      </c>
      <c r="H33" s="8">
        <v>5</v>
      </c>
      <c r="I33" s="8">
        <v>5</v>
      </c>
      <c r="J33" s="8">
        <v>5</v>
      </c>
      <c r="K33" s="8">
        <v>3</v>
      </c>
      <c r="L33" s="8">
        <v>4</v>
      </c>
      <c r="M33" s="8">
        <v>6</v>
      </c>
      <c r="N33" s="8">
        <v>5</v>
      </c>
      <c r="O33" s="8">
        <v>10</v>
      </c>
      <c r="P33" s="8">
        <v>3</v>
      </c>
      <c r="Q33" s="8">
        <v>4</v>
      </c>
      <c r="R33" s="8">
        <v>6</v>
      </c>
      <c r="S33" s="8">
        <v>4</v>
      </c>
      <c r="T33" s="8">
        <v>4</v>
      </c>
      <c r="U33" s="8">
        <v>4</v>
      </c>
      <c r="V33" s="8">
        <v>85</v>
      </c>
      <c r="W33" s="1">
        <v>1</v>
      </c>
      <c r="X33" s="8">
        <v>86</v>
      </c>
      <c r="Y33" s="8"/>
    </row>
    <row r="34" spans="1:25" x14ac:dyDescent="0.25">
      <c r="A34" s="1" t="s">
        <v>192</v>
      </c>
      <c r="B34" s="8" t="s">
        <v>193</v>
      </c>
      <c r="C34" s="8">
        <v>12.5</v>
      </c>
      <c r="D34" s="8">
        <v>5</v>
      </c>
      <c r="E34" s="8">
        <v>9</v>
      </c>
      <c r="F34" s="8">
        <v>5</v>
      </c>
      <c r="G34" s="8">
        <v>4</v>
      </c>
      <c r="H34" s="8">
        <v>5</v>
      </c>
      <c r="I34" s="8">
        <v>4</v>
      </c>
      <c r="J34" s="8">
        <v>6</v>
      </c>
      <c r="K34" s="8">
        <v>3</v>
      </c>
      <c r="L34" s="8">
        <v>3</v>
      </c>
      <c r="M34" s="8">
        <v>4</v>
      </c>
      <c r="N34" s="8">
        <v>5</v>
      </c>
      <c r="O34" s="8">
        <v>8</v>
      </c>
      <c r="P34" s="8">
        <v>4</v>
      </c>
      <c r="Q34" s="8">
        <v>4</v>
      </c>
      <c r="R34" s="8">
        <v>6</v>
      </c>
      <c r="S34" s="8">
        <v>2</v>
      </c>
      <c r="T34" s="8">
        <v>6</v>
      </c>
      <c r="U34" s="8">
        <v>5</v>
      </c>
      <c r="V34" s="8">
        <v>88</v>
      </c>
      <c r="W34" s="1">
        <v>4</v>
      </c>
      <c r="X34" s="8">
        <v>89</v>
      </c>
      <c r="Y34" s="8"/>
    </row>
    <row r="35" spans="1:25" x14ac:dyDescent="0.25">
      <c r="A35" s="1" t="s">
        <v>194</v>
      </c>
      <c r="B35" s="8" t="s">
        <v>195</v>
      </c>
      <c r="C35" s="8">
        <v>15.8</v>
      </c>
      <c r="D35" s="8">
        <v>6</v>
      </c>
      <c r="E35" s="8">
        <v>8</v>
      </c>
      <c r="F35" s="8">
        <v>4</v>
      </c>
      <c r="G35" s="8">
        <v>3</v>
      </c>
      <c r="H35" s="8">
        <v>4</v>
      </c>
      <c r="I35" s="8">
        <v>6</v>
      </c>
      <c r="J35" s="8">
        <v>6</v>
      </c>
      <c r="K35" s="8">
        <v>5</v>
      </c>
      <c r="L35" s="8">
        <v>3</v>
      </c>
      <c r="M35" s="8">
        <v>5</v>
      </c>
      <c r="N35" s="8">
        <v>7</v>
      </c>
      <c r="O35" s="8">
        <v>8</v>
      </c>
      <c r="P35" s="8">
        <v>4</v>
      </c>
      <c r="Q35" s="8">
        <v>4</v>
      </c>
      <c r="R35" s="8">
        <v>5</v>
      </c>
      <c r="S35" s="8">
        <v>3</v>
      </c>
      <c r="T35" s="8">
        <v>4</v>
      </c>
      <c r="U35" s="8">
        <v>4</v>
      </c>
      <c r="V35" s="8">
        <v>89</v>
      </c>
      <c r="W35" s="1">
        <v>1</v>
      </c>
      <c r="X35" s="8">
        <v>90</v>
      </c>
      <c r="Y35" s="8"/>
    </row>
    <row r="36" spans="1:25" x14ac:dyDescent="0.25">
      <c r="A36" s="1" t="s">
        <v>196</v>
      </c>
      <c r="B36" s="8" t="s">
        <v>197</v>
      </c>
      <c r="C36" s="8">
        <v>21.3</v>
      </c>
      <c r="D36" s="8">
        <v>4</v>
      </c>
      <c r="E36" s="8">
        <v>8</v>
      </c>
      <c r="F36" s="8">
        <v>5</v>
      </c>
      <c r="G36" s="8">
        <v>4</v>
      </c>
      <c r="H36" s="8">
        <v>5</v>
      </c>
      <c r="I36" s="8">
        <v>5</v>
      </c>
      <c r="J36" s="8">
        <v>6</v>
      </c>
      <c r="K36" s="8">
        <v>3</v>
      </c>
      <c r="L36" s="8">
        <v>5</v>
      </c>
      <c r="M36" s="8">
        <v>4</v>
      </c>
      <c r="N36" s="8">
        <v>7</v>
      </c>
      <c r="O36" s="8">
        <v>5</v>
      </c>
      <c r="P36" s="8">
        <v>4</v>
      </c>
      <c r="Q36" s="8">
        <v>4</v>
      </c>
      <c r="R36" s="8">
        <v>7</v>
      </c>
      <c r="S36" s="8">
        <v>5</v>
      </c>
      <c r="T36" s="8">
        <v>7</v>
      </c>
      <c r="U36" s="8">
        <v>6</v>
      </c>
      <c r="V36" s="8">
        <v>94</v>
      </c>
      <c r="W36" s="1">
        <v>1</v>
      </c>
      <c r="X36" s="8">
        <v>95</v>
      </c>
      <c r="Y36" s="8"/>
    </row>
    <row r="37" spans="1:25" x14ac:dyDescent="0.25">
      <c r="A37" s="1" t="s">
        <v>198</v>
      </c>
      <c r="B37" s="8" t="s">
        <v>199</v>
      </c>
      <c r="C37" s="8">
        <v>15.4</v>
      </c>
      <c r="D37" s="8">
        <v>6</v>
      </c>
      <c r="E37" s="8">
        <v>9</v>
      </c>
      <c r="F37" s="8">
        <v>5</v>
      </c>
      <c r="G37" s="8">
        <v>6</v>
      </c>
      <c r="H37" s="8">
        <v>5</v>
      </c>
      <c r="I37" s="8">
        <v>6</v>
      </c>
      <c r="J37" s="8">
        <v>7</v>
      </c>
      <c r="K37" s="8">
        <v>4</v>
      </c>
      <c r="L37" s="8">
        <v>4</v>
      </c>
      <c r="M37" s="8">
        <v>5</v>
      </c>
      <c r="N37" s="8">
        <v>6</v>
      </c>
      <c r="O37" s="8">
        <v>7</v>
      </c>
      <c r="P37" s="8">
        <v>6</v>
      </c>
      <c r="Q37" s="8">
        <v>5</v>
      </c>
      <c r="R37" s="8">
        <v>7</v>
      </c>
      <c r="S37" s="8">
        <v>3</v>
      </c>
      <c r="T37" s="8">
        <v>5</v>
      </c>
      <c r="U37" s="8">
        <v>6</v>
      </c>
      <c r="V37" s="8">
        <v>102</v>
      </c>
      <c r="W37" s="1">
        <v>15</v>
      </c>
      <c r="X37" s="8">
        <v>103</v>
      </c>
      <c r="Y37" s="8"/>
    </row>
    <row r="38" spans="1:25" x14ac:dyDescent="0.25">
      <c r="A38" s="1" t="s">
        <v>200</v>
      </c>
      <c r="B38" s="8" t="s">
        <v>201</v>
      </c>
      <c r="C38" s="8">
        <v>36</v>
      </c>
      <c r="D38" s="8">
        <v>8</v>
      </c>
      <c r="E38" s="8">
        <v>9</v>
      </c>
      <c r="F38" s="8">
        <v>9</v>
      </c>
      <c r="G38" s="8">
        <v>6</v>
      </c>
      <c r="H38" s="8">
        <v>6</v>
      </c>
      <c r="I38" s="8">
        <v>5</v>
      </c>
      <c r="J38" s="8">
        <v>7</v>
      </c>
      <c r="K38" s="8">
        <v>8</v>
      </c>
      <c r="L38" s="8">
        <v>3</v>
      </c>
      <c r="M38" s="8">
        <v>8</v>
      </c>
      <c r="N38" s="8">
        <v>10</v>
      </c>
      <c r="O38" s="8">
        <v>10</v>
      </c>
      <c r="P38" s="8">
        <v>5</v>
      </c>
      <c r="Q38" s="8">
        <v>4</v>
      </c>
      <c r="R38" s="8">
        <v>6</v>
      </c>
      <c r="S38" s="8">
        <v>5</v>
      </c>
      <c r="T38" s="8">
        <v>6</v>
      </c>
      <c r="U38" s="8">
        <v>5</v>
      </c>
      <c r="V38" s="8">
        <v>120</v>
      </c>
      <c r="W38" s="1">
        <v>12</v>
      </c>
      <c r="X38" s="8">
        <v>121</v>
      </c>
    </row>
    <row r="39" spans="1:25" x14ac:dyDescent="0.25">
      <c r="A39" s="1" t="s">
        <v>106</v>
      </c>
      <c r="C39" s="8" t="s">
        <v>107</v>
      </c>
      <c r="V39" s="8" t="s">
        <v>107</v>
      </c>
      <c r="W39" s="1" t="e">
        <v>#VALUE!</v>
      </c>
      <c r="X39" s="8" t="s">
        <v>107</v>
      </c>
    </row>
    <row r="40" spans="1:25" x14ac:dyDescent="0.25">
      <c r="A40" s="1" t="s">
        <v>106</v>
      </c>
      <c r="C40" s="8" t="s">
        <v>107</v>
      </c>
      <c r="V40" s="8" t="s">
        <v>107</v>
      </c>
      <c r="W40" s="1" t="e">
        <v>#VALUE!</v>
      </c>
      <c r="X40" s="8" t="s">
        <v>107</v>
      </c>
    </row>
    <row r="41" spans="1:25" x14ac:dyDescent="0.25">
      <c r="A41" s="1" t="s">
        <v>106</v>
      </c>
      <c r="C41" s="8" t="s">
        <v>107</v>
      </c>
      <c r="V41" s="8" t="s">
        <v>107</v>
      </c>
      <c r="W41" s="1" t="e">
        <v>#VALUE!</v>
      </c>
      <c r="X41" s="8" t="s">
        <v>107</v>
      </c>
    </row>
    <row r="42" spans="1:25" x14ac:dyDescent="0.25">
      <c r="A42" s="1" t="s">
        <v>106</v>
      </c>
      <c r="C42" s="8" t="s">
        <v>107</v>
      </c>
      <c r="V42" s="8" t="s">
        <v>107</v>
      </c>
      <c r="W42" s="1" t="e">
        <v>#VALUE!</v>
      </c>
      <c r="X42" s="8" t="s">
        <v>107</v>
      </c>
    </row>
    <row r="43" spans="1:25" x14ac:dyDescent="0.25">
      <c r="A43" s="1" t="s">
        <v>106</v>
      </c>
      <c r="C43" s="8" t="s">
        <v>107</v>
      </c>
      <c r="V43" s="8" t="s">
        <v>107</v>
      </c>
      <c r="W43" s="1" t="e">
        <v>#VALUE!</v>
      </c>
      <c r="X43" s="8" t="s">
        <v>107</v>
      </c>
    </row>
    <row r="44" spans="1:25" x14ac:dyDescent="0.25">
      <c r="A44" s="1" t="s">
        <v>106</v>
      </c>
      <c r="C44" s="8" t="s">
        <v>107</v>
      </c>
      <c r="V44" s="8" t="s">
        <v>107</v>
      </c>
      <c r="W44" s="1" t="e">
        <v>#VALUE!</v>
      </c>
      <c r="X44" s="8" t="s">
        <v>107</v>
      </c>
    </row>
    <row r="45" spans="1:25" x14ac:dyDescent="0.25">
      <c r="A45" s="1" t="s">
        <v>106</v>
      </c>
      <c r="C45" s="8" t="s">
        <v>107</v>
      </c>
      <c r="V45" s="8" t="s">
        <v>107</v>
      </c>
      <c r="W45" s="1" t="e">
        <v>#VALUE!</v>
      </c>
      <c r="X45" s="8" t="s">
        <v>107</v>
      </c>
    </row>
    <row r="46" spans="1:25" x14ac:dyDescent="0.25">
      <c r="A46" s="1" t="s">
        <v>106</v>
      </c>
      <c r="C46" s="8" t="s">
        <v>107</v>
      </c>
      <c r="V46" s="8" t="s">
        <v>107</v>
      </c>
      <c r="W46" s="1" t="e">
        <v>#VALUE!</v>
      </c>
      <c r="X46" s="8" t="s">
        <v>107</v>
      </c>
    </row>
    <row r="47" spans="1:25" x14ac:dyDescent="0.25">
      <c r="A47" s="1" t="s">
        <v>106</v>
      </c>
      <c r="C47" s="8" t="s">
        <v>107</v>
      </c>
      <c r="V47" s="8" t="s">
        <v>107</v>
      </c>
      <c r="W47" s="1" t="e">
        <v>#VALUE!</v>
      </c>
      <c r="X47" s="8" t="s">
        <v>107</v>
      </c>
    </row>
    <row r="48" spans="1:25" x14ac:dyDescent="0.25">
      <c r="A48" s="1" t="s">
        <v>106</v>
      </c>
      <c r="C48" s="8" t="s">
        <v>107</v>
      </c>
      <c r="V48" s="8" t="s">
        <v>107</v>
      </c>
      <c r="W48" s="1" t="e">
        <v>#VALUE!</v>
      </c>
      <c r="X48" s="8" t="s">
        <v>107</v>
      </c>
    </row>
    <row r="49" spans="1:24" x14ac:dyDescent="0.25">
      <c r="A49" s="1" t="s">
        <v>106</v>
      </c>
      <c r="C49" s="8" t="s">
        <v>107</v>
      </c>
      <c r="V49" s="8" t="s">
        <v>107</v>
      </c>
      <c r="W49" s="1" t="e">
        <v>#VALUE!</v>
      </c>
      <c r="X49" s="8" t="s">
        <v>107</v>
      </c>
    </row>
    <row r="50" spans="1:24" x14ac:dyDescent="0.25">
      <c r="A50" s="1" t="s">
        <v>106</v>
      </c>
      <c r="C50" s="8" t="s">
        <v>107</v>
      </c>
      <c r="V50" s="8" t="s">
        <v>107</v>
      </c>
      <c r="W50" s="1" t="e">
        <v>#VALUE!</v>
      </c>
      <c r="X50" s="8" t="s">
        <v>107</v>
      </c>
    </row>
    <row r="51" spans="1:24" x14ac:dyDescent="0.25">
      <c r="A51" s="1" t="s">
        <v>106</v>
      </c>
      <c r="C51" s="8" t="s">
        <v>107</v>
      </c>
      <c r="V51" s="8" t="s">
        <v>107</v>
      </c>
      <c r="W51" s="1" t="e">
        <v>#VALUE!</v>
      </c>
      <c r="X51" s="8" t="s">
        <v>107</v>
      </c>
    </row>
    <row r="52" spans="1:24" x14ac:dyDescent="0.25">
      <c r="A52" s="1" t="s">
        <v>106</v>
      </c>
      <c r="C52" s="8" t="s">
        <v>107</v>
      </c>
      <c r="V52" s="8" t="s">
        <v>107</v>
      </c>
      <c r="W52" s="1" t="e">
        <v>#VALUE!</v>
      </c>
      <c r="X52" s="8" t="s">
        <v>107</v>
      </c>
    </row>
    <row r="53" spans="1:24" x14ac:dyDescent="0.25">
      <c r="A53" s="1" t="s">
        <v>106</v>
      </c>
      <c r="C53" s="8" t="s">
        <v>107</v>
      </c>
      <c r="V53" s="8" t="s">
        <v>107</v>
      </c>
      <c r="W53" s="1" t="e">
        <v>#VALUE!</v>
      </c>
      <c r="X53" s="8" t="s">
        <v>107</v>
      </c>
    </row>
    <row r="54" spans="1:24" x14ac:dyDescent="0.25">
      <c r="A54" s="1" t="s">
        <v>106</v>
      </c>
      <c r="C54" s="8" t="s">
        <v>107</v>
      </c>
      <c r="V54" s="8" t="s">
        <v>107</v>
      </c>
      <c r="W54" s="1" t="e">
        <v>#VALUE!</v>
      </c>
      <c r="X54" s="8" t="s">
        <v>107</v>
      </c>
    </row>
    <row r="55" spans="1:24" x14ac:dyDescent="0.25">
      <c r="A55" s="1" t="s">
        <v>106</v>
      </c>
      <c r="C55" s="8" t="s">
        <v>107</v>
      </c>
      <c r="V55" s="8" t="s">
        <v>107</v>
      </c>
      <c r="W55" s="1" t="e">
        <v>#VALUE!</v>
      </c>
      <c r="X55" s="8" t="s">
        <v>107</v>
      </c>
    </row>
    <row r="56" spans="1:24" x14ac:dyDescent="0.25">
      <c r="A56" s="1" t="s">
        <v>106</v>
      </c>
      <c r="C56" s="8" t="s">
        <v>107</v>
      </c>
      <c r="V56" s="8" t="s">
        <v>107</v>
      </c>
      <c r="W56" s="1" t="e">
        <v>#VALUE!</v>
      </c>
      <c r="X56" s="8" t="s">
        <v>107</v>
      </c>
    </row>
    <row r="57" spans="1:24" x14ac:dyDescent="0.25">
      <c r="A57" s="1" t="s">
        <v>106</v>
      </c>
      <c r="C57" s="8" t="s">
        <v>107</v>
      </c>
      <c r="V57" s="8" t="s">
        <v>107</v>
      </c>
      <c r="W57" s="1" t="e">
        <v>#VALUE!</v>
      </c>
      <c r="X57" s="8" t="s">
        <v>107</v>
      </c>
    </row>
    <row r="58" spans="1:24" x14ac:dyDescent="0.25">
      <c r="A58" s="1" t="s">
        <v>106</v>
      </c>
      <c r="C58" s="8" t="s">
        <v>107</v>
      </c>
      <c r="V58" s="8" t="s">
        <v>107</v>
      </c>
      <c r="W58" s="1" t="e">
        <v>#VALUE!</v>
      </c>
      <c r="X58" s="8" t="s">
        <v>107</v>
      </c>
    </row>
    <row r="59" spans="1:24" x14ac:dyDescent="0.25">
      <c r="A59" s="1" t="s">
        <v>106</v>
      </c>
      <c r="C59" s="8" t="s">
        <v>107</v>
      </c>
      <c r="V59" s="8" t="s">
        <v>107</v>
      </c>
      <c r="W59" s="1" t="e">
        <v>#VALUE!</v>
      </c>
      <c r="X59" s="8" t="s">
        <v>107</v>
      </c>
    </row>
    <row r="60" spans="1:24" x14ac:dyDescent="0.25">
      <c r="A60" s="1" t="s">
        <v>106</v>
      </c>
      <c r="C60" s="8" t="s">
        <v>107</v>
      </c>
      <c r="V60" s="8" t="s">
        <v>107</v>
      </c>
      <c r="W60" s="1" t="e">
        <v>#VALUE!</v>
      </c>
      <c r="X60" s="8" t="s">
        <v>107</v>
      </c>
    </row>
    <row r="61" spans="1:24" x14ac:dyDescent="0.25">
      <c r="A61" s="1" t="s">
        <v>106</v>
      </c>
      <c r="C61" s="8" t="s">
        <v>107</v>
      </c>
      <c r="V61" s="8" t="s">
        <v>107</v>
      </c>
      <c r="W61" s="1" t="e">
        <v>#VALUE!</v>
      </c>
      <c r="X61" s="8" t="s">
        <v>107</v>
      </c>
    </row>
    <row r="62" spans="1:24" x14ac:dyDescent="0.25">
      <c r="A62" s="1" t="s">
        <v>106</v>
      </c>
      <c r="C62" s="8" t="s">
        <v>107</v>
      </c>
      <c r="V62" s="8" t="s">
        <v>107</v>
      </c>
      <c r="W62" s="1" t="e">
        <v>#VALUE!</v>
      </c>
      <c r="X62" s="8" t="s">
        <v>107</v>
      </c>
    </row>
    <row r="63" spans="1:24" x14ac:dyDescent="0.25">
      <c r="A63" s="1" t="s">
        <v>106</v>
      </c>
      <c r="C63" s="8" t="s">
        <v>107</v>
      </c>
      <c r="V63" s="8" t="s">
        <v>107</v>
      </c>
      <c r="W63" s="1" t="e">
        <v>#VALUE!</v>
      </c>
      <c r="X63" s="8" t="s">
        <v>107</v>
      </c>
    </row>
    <row r="64" spans="1:24" x14ac:dyDescent="0.25">
      <c r="A64" s="1" t="s">
        <v>106</v>
      </c>
      <c r="C64" s="8" t="s">
        <v>107</v>
      </c>
      <c r="V64" s="8" t="s">
        <v>107</v>
      </c>
      <c r="W64" s="1" t="e">
        <v>#VALUE!</v>
      </c>
      <c r="X64" s="8" t="s">
        <v>107</v>
      </c>
    </row>
    <row r="65" spans="1:24" x14ac:dyDescent="0.25">
      <c r="A65" s="1" t="s">
        <v>106</v>
      </c>
      <c r="C65" s="8" t="s">
        <v>107</v>
      </c>
      <c r="V65" s="8" t="s">
        <v>107</v>
      </c>
      <c r="W65" s="1" t="e">
        <v>#VALUE!</v>
      </c>
      <c r="X65" s="8" t="s">
        <v>107</v>
      </c>
    </row>
    <row r="66" spans="1:24" x14ac:dyDescent="0.25">
      <c r="A66" s="1" t="s">
        <v>106</v>
      </c>
      <c r="C66" s="8" t="s">
        <v>107</v>
      </c>
      <c r="V66" s="8" t="s">
        <v>107</v>
      </c>
      <c r="W66" s="1" t="e">
        <v>#VALUE!</v>
      </c>
      <c r="X66" s="8" t="s">
        <v>107</v>
      </c>
    </row>
    <row r="67" spans="1:24" x14ac:dyDescent="0.25">
      <c r="A67" s="1" t="s">
        <v>106</v>
      </c>
      <c r="C67" s="8" t="s">
        <v>107</v>
      </c>
      <c r="V67" s="8" t="s">
        <v>107</v>
      </c>
      <c r="W67" s="1" t="e">
        <v>#VALUE!</v>
      </c>
      <c r="X67" s="8" t="s">
        <v>107</v>
      </c>
    </row>
    <row r="68" spans="1:24" x14ac:dyDescent="0.25">
      <c r="A68" s="1" t="s">
        <v>106</v>
      </c>
      <c r="C68" s="8" t="s">
        <v>107</v>
      </c>
      <c r="V68" s="8" t="s">
        <v>107</v>
      </c>
      <c r="W68" s="1" t="e">
        <v>#VALUE!</v>
      </c>
      <c r="X68" s="8" t="s">
        <v>107</v>
      </c>
    </row>
    <row r="69" spans="1:24" x14ac:dyDescent="0.25">
      <c r="A69" s="1" t="s">
        <v>106</v>
      </c>
      <c r="C69" s="8" t="s">
        <v>107</v>
      </c>
      <c r="V69" s="8" t="s">
        <v>107</v>
      </c>
      <c r="W69" s="1" t="e">
        <v>#VALUE!</v>
      </c>
      <c r="X69" s="8" t="s">
        <v>107</v>
      </c>
    </row>
    <row r="70" spans="1:24" x14ac:dyDescent="0.25">
      <c r="A70" s="1" t="s">
        <v>106</v>
      </c>
      <c r="C70" s="8" t="s">
        <v>107</v>
      </c>
      <c r="V70" s="8" t="s">
        <v>107</v>
      </c>
      <c r="W70" s="1" t="e">
        <v>#VALUE!</v>
      </c>
      <c r="X70" s="8" t="s">
        <v>107</v>
      </c>
    </row>
    <row r="71" spans="1:24" x14ac:dyDescent="0.25">
      <c r="A71" s="1" t="s">
        <v>106</v>
      </c>
      <c r="C71" s="8" t="s">
        <v>107</v>
      </c>
      <c r="V71" s="8" t="s">
        <v>107</v>
      </c>
      <c r="W71" s="1" t="e">
        <v>#VALUE!</v>
      </c>
      <c r="X71" s="8" t="s">
        <v>107</v>
      </c>
    </row>
    <row r="72" spans="1:24" x14ac:dyDescent="0.25">
      <c r="A72" s="1" t="s">
        <v>106</v>
      </c>
      <c r="C72" s="8" t="s">
        <v>107</v>
      </c>
      <c r="V72" s="8" t="s">
        <v>107</v>
      </c>
      <c r="W72" s="1" t="e">
        <v>#VALUE!</v>
      </c>
      <c r="X72" s="8" t="s">
        <v>107</v>
      </c>
    </row>
    <row r="73" spans="1:24" x14ac:dyDescent="0.25">
      <c r="A73" s="1" t="s">
        <v>106</v>
      </c>
      <c r="C73" s="8" t="s">
        <v>107</v>
      </c>
      <c r="V73" s="8" t="s">
        <v>107</v>
      </c>
      <c r="W73" s="1" t="e">
        <v>#VALUE!</v>
      </c>
      <c r="X73" s="8" t="s">
        <v>107</v>
      </c>
    </row>
    <row r="74" spans="1:24" x14ac:dyDescent="0.25">
      <c r="A74" s="1" t="s">
        <v>106</v>
      </c>
      <c r="C74" s="8" t="s">
        <v>107</v>
      </c>
      <c r="V74" s="8" t="s">
        <v>107</v>
      </c>
      <c r="W74" s="1" t="e">
        <v>#VALUE!</v>
      </c>
      <c r="X74" s="8" t="s">
        <v>107</v>
      </c>
    </row>
    <row r="75" spans="1:24" x14ac:dyDescent="0.25">
      <c r="A75" s="1" t="s">
        <v>106</v>
      </c>
      <c r="C75" s="8" t="s">
        <v>107</v>
      </c>
      <c r="V75" s="8" t="s">
        <v>107</v>
      </c>
      <c r="W75" s="1" t="e">
        <v>#VALUE!</v>
      </c>
      <c r="X75" s="8" t="s">
        <v>107</v>
      </c>
    </row>
    <row r="76" spans="1:24" x14ac:dyDescent="0.25">
      <c r="A76" s="1" t="s">
        <v>106</v>
      </c>
      <c r="C76" s="8" t="s">
        <v>107</v>
      </c>
      <c r="V76" s="8" t="s">
        <v>107</v>
      </c>
      <c r="W76" s="1" t="e">
        <v>#VALUE!</v>
      </c>
      <c r="X76" s="8" t="s">
        <v>107</v>
      </c>
    </row>
    <row r="77" spans="1:24" x14ac:dyDescent="0.25">
      <c r="A77" s="1" t="s">
        <v>106</v>
      </c>
      <c r="C77" s="8" t="s">
        <v>107</v>
      </c>
      <c r="V77" s="8" t="s">
        <v>107</v>
      </c>
      <c r="W77" s="1" t="e">
        <v>#VALUE!</v>
      </c>
      <c r="X77" s="8" t="s">
        <v>107</v>
      </c>
    </row>
    <row r="78" spans="1:24" x14ac:dyDescent="0.25">
      <c r="A78" s="1" t="s">
        <v>106</v>
      </c>
      <c r="C78" s="8" t="s">
        <v>107</v>
      </c>
      <c r="V78" s="8" t="s">
        <v>107</v>
      </c>
      <c r="W78" s="1" t="e">
        <v>#VALUE!</v>
      </c>
      <c r="X78" s="8" t="s">
        <v>107</v>
      </c>
    </row>
    <row r="79" spans="1:24" x14ac:dyDescent="0.25">
      <c r="A79" s="1" t="s">
        <v>106</v>
      </c>
      <c r="C79" s="8" t="s">
        <v>107</v>
      </c>
      <c r="V79" s="8" t="s">
        <v>107</v>
      </c>
      <c r="W79" s="1" t="e">
        <v>#VALUE!</v>
      </c>
      <c r="X79" s="8" t="s">
        <v>107</v>
      </c>
    </row>
    <row r="80" spans="1:24" x14ac:dyDescent="0.25">
      <c r="A80" s="1" t="s">
        <v>106</v>
      </c>
      <c r="C80" s="8" t="s">
        <v>107</v>
      </c>
      <c r="V80" s="8" t="s">
        <v>107</v>
      </c>
      <c r="W80" s="1" t="e">
        <v>#VALUE!</v>
      </c>
      <c r="X80" s="8" t="s">
        <v>107</v>
      </c>
    </row>
    <row r="81" spans="1:24" x14ac:dyDescent="0.25">
      <c r="A81" s="1" t="s">
        <v>106</v>
      </c>
      <c r="C81" s="8" t="s">
        <v>107</v>
      </c>
      <c r="V81" s="8" t="s">
        <v>107</v>
      </c>
      <c r="W81" s="1" t="e">
        <v>#VALUE!</v>
      </c>
      <c r="X81" s="8" t="s">
        <v>107</v>
      </c>
    </row>
    <row r="82" spans="1:24" x14ac:dyDescent="0.25">
      <c r="A82" s="1" t="s">
        <v>106</v>
      </c>
      <c r="C82" s="8" t="s">
        <v>107</v>
      </c>
      <c r="V82" s="8" t="s">
        <v>107</v>
      </c>
      <c r="W82" s="1" t="e">
        <v>#VALUE!</v>
      </c>
      <c r="X82" s="8" t="s">
        <v>107</v>
      </c>
    </row>
    <row r="83" spans="1:24" x14ac:dyDescent="0.25">
      <c r="A83" s="1" t="s">
        <v>106</v>
      </c>
      <c r="C83" s="8" t="s">
        <v>107</v>
      </c>
      <c r="V83" s="8" t="s">
        <v>107</v>
      </c>
      <c r="W83" s="1" t="e">
        <v>#VALUE!</v>
      </c>
      <c r="X83" s="8" t="s">
        <v>107</v>
      </c>
    </row>
    <row r="84" spans="1:24" x14ac:dyDescent="0.25">
      <c r="A84" s="1" t="s">
        <v>106</v>
      </c>
      <c r="C84" s="8" t="s">
        <v>107</v>
      </c>
      <c r="V84" s="8" t="s">
        <v>107</v>
      </c>
      <c r="W84" s="1" t="e">
        <v>#VALUE!</v>
      </c>
      <c r="X84" s="8" t="s">
        <v>107</v>
      </c>
    </row>
    <row r="85" spans="1:24" x14ac:dyDescent="0.25">
      <c r="A85" s="1" t="s">
        <v>106</v>
      </c>
      <c r="C85" s="8" t="s">
        <v>107</v>
      </c>
      <c r="V85" s="8" t="s">
        <v>107</v>
      </c>
      <c r="W85" s="1" t="e">
        <v>#VALUE!</v>
      </c>
      <c r="X85" s="8" t="s">
        <v>107</v>
      </c>
    </row>
    <row r="86" spans="1:24" x14ac:dyDescent="0.25">
      <c r="A86" s="1" t="s">
        <v>106</v>
      </c>
      <c r="C86" s="8" t="s">
        <v>107</v>
      </c>
      <c r="V86" s="8" t="s">
        <v>107</v>
      </c>
      <c r="W86" s="1" t="e">
        <v>#VALUE!</v>
      </c>
      <c r="X86" s="8" t="s">
        <v>107</v>
      </c>
    </row>
    <row r="87" spans="1:24" x14ac:dyDescent="0.25">
      <c r="A87" s="1" t="s">
        <v>106</v>
      </c>
      <c r="C87" s="8" t="s">
        <v>107</v>
      </c>
      <c r="V87" s="8" t="s">
        <v>107</v>
      </c>
      <c r="W87" s="1" t="e">
        <v>#VALUE!</v>
      </c>
      <c r="X87" s="8" t="s">
        <v>107</v>
      </c>
    </row>
    <row r="88" spans="1:24" x14ac:dyDescent="0.25">
      <c r="A88" s="1" t="s">
        <v>106</v>
      </c>
      <c r="C88" s="8" t="s">
        <v>107</v>
      </c>
      <c r="V88" s="8" t="s">
        <v>107</v>
      </c>
      <c r="W88" s="1" t="e">
        <v>#VALUE!</v>
      </c>
      <c r="X88" s="8" t="s">
        <v>107</v>
      </c>
    </row>
    <row r="89" spans="1:24" x14ac:dyDescent="0.25">
      <c r="A89" s="1" t="s">
        <v>106</v>
      </c>
      <c r="C89" s="8" t="s">
        <v>107</v>
      </c>
      <c r="V89" s="8" t="s">
        <v>107</v>
      </c>
      <c r="W89" s="1" t="e">
        <v>#VALUE!</v>
      </c>
      <c r="X89" s="8" t="s">
        <v>107</v>
      </c>
    </row>
    <row r="90" spans="1:24" x14ac:dyDescent="0.25">
      <c r="A90" s="1" t="s">
        <v>106</v>
      </c>
      <c r="C90" s="8" t="s">
        <v>107</v>
      </c>
      <c r="V90" s="8" t="s">
        <v>107</v>
      </c>
      <c r="W90" s="1" t="e">
        <v>#VALUE!</v>
      </c>
      <c r="X90" s="8" t="s">
        <v>107</v>
      </c>
    </row>
    <row r="91" spans="1:24" x14ac:dyDescent="0.25">
      <c r="A91" s="1" t="s">
        <v>106</v>
      </c>
      <c r="C91" s="8" t="s">
        <v>107</v>
      </c>
      <c r="V91" s="8" t="s">
        <v>107</v>
      </c>
      <c r="W91" s="1" t="e">
        <v>#VALUE!</v>
      </c>
      <c r="X91" s="8" t="s">
        <v>107</v>
      </c>
    </row>
    <row r="92" spans="1:24" x14ac:dyDescent="0.25">
      <c r="A92" s="1" t="s">
        <v>106</v>
      </c>
      <c r="C92" s="8" t="s">
        <v>107</v>
      </c>
      <c r="V92" s="8" t="s">
        <v>107</v>
      </c>
      <c r="W92" s="1" t="e">
        <v>#VALUE!</v>
      </c>
      <c r="X92" s="8" t="s">
        <v>107</v>
      </c>
    </row>
    <row r="93" spans="1:24" x14ac:dyDescent="0.25">
      <c r="A93" s="1" t="s">
        <v>106</v>
      </c>
      <c r="C93" s="8" t="s">
        <v>107</v>
      </c>
      <c r="V93" s="8" t="s">
        <v>107</v>
      </c>
      <c r="W93" s="1" t="e">
        <v>#VALUE!</v>
      </c>
      <c r="X93" s="8" t="s">
        <v>107</v>
      </c>
    </row>
    <row r="94" spans="1:24" x14ac:dyDescent="0.25">
      <c r="A94" s="1" t="s">
        <v>106</v>
      </c>
      <c r="C94" s="8" t="s">
        <v>107</v>
      </c>
      <c r="V94" s="8" t="s">
        <v>107</v>
      </c>
      <c r="W94" s="1" t="e">
        <v>#VALUE!</v>
      </c>
      <c r="X94" s="8" t="s">
        <v>107</v>
      </c>
    </row>
    <row r="95" spans="1:24" x14ac:dyDescent="0.25">
      <c r="A95" s="1" t="s">
        <v>106</v>
      </c>
      <c r="C95" s="8" t="s">
        <v>107</v>
      </c>
      <c r="V95" s="8" t="s">
        <v>107</v>
      </c>
      <c r="W95" s="1" t="e">
        <v>#VALUE!</v>
      </c>
      <c r="X95" s="8" t="s">
        <v>107</v>
      </c>
    </row>
    <row r="96" spans="1:24" x14ac:dyDescent="0.25">
      <c r="A96" s="1" t="s">
        <v>106</v>
      </c>
      <c r="C96" s="8" t="s">
        <v>107</v>
      </c>
      <c r="V96" s="8" t="s">
        <v>107</v>
      </c>
      <c r="W96" s="1" t="e">
        <v>#VALUE!</v>
      </c>
      <c r="X96" s="8" t="s">
        <v>107</v>
      </c>
    </row>
    <row r="97" spans="1:24" x14ac:dyDescent="0.25">
      <c r="A97" s="1" t="s">
        <v>106</v>
      </c>
      <c r="C97" s="8" t="s">
        <v>107</v>
      </c>
      <c r="V97" s="8" t="s">
        <v>107</v>
      </c>
      <c r="W97" s="1" t="e">
        <v>#VALUE!</v>
      </c>
      <c r="X97" s="8" t="s">
        <v>107</v>
      </c>
    </row>
    <row r="98" spans="1:24" x14ac:dyDescent="0.25">
      <c r="A98" s="1" t="s">
        <v>106</v>
      </c>
      <c r="C98" s="8" t="s">
        <v>107</v>
      </c>
      <c r="V98" s="8" t="s">
        <v>107</v>
      </c>
      <c r="W98" s="1" t="e">
        <v>#VALUE!</v>
      </c>
      <c r="X98" s="8" t="s">
        <v>107</v>
      </c>
    </row>
    <row r="99" spans="1:24" x14ac:dyDescent="0.25">
      <c r="A99" s="1" t="s">
        <v>106</v>
      </c>
      <c r="C99" s="8" t="s">
        <v>107</v>
      </c>
      <c r="V99" s="8" t="s">
        <v>107</v>
      </c>
      <c r="W99" s="1" t="e">
        <v>#VALUE!</v>
      </c>
      <c r="X99" s="8" t="s">
        <v>107</v>
      </c>
    </row>
    <row r="100" spans="1:24" x14ac:dyDescent="0.25">
      <c r="A100" s="1" t="s">
        <v>106</v>
      </c>
      <c r="C100" s="8" t="s">
        <v>107</v>
      </c>
      <c r="V100" s="8" t="s">
        <v>107</v>
      </c>
      <c r="W100" s="1" t="e">
        <v>#VALUE!</v>
      </c>
      <c r="X100" s="8" t="s">
        <v>107</v>
      </c>
    </row>
    <row r="101" spans="1:24" x14ac:dyDescent="0.25">
      <c r="A101" s="1" t="s">
        <v>106</v>
      </c>
      <c r="C101" s="8" t="s">
        <v>107</v>
      </c>
      <c r="V101" s="8" t="s">
        <v>107</v>
      </c>
      <c r="W101" s="1" t="e">
        <v>#VALUE!</v>
      </c>
      <c r="X101" s="8" t="s">
        <v>107</v>
      </c>
    </row>
    <row r="102" spans="1:24" x14ac:dyDescent="0.25">
      <c r="A102" s="1" t="s">
        <v>106</v>
      </c>
      <c r="C102" s="8" t="s">
        <v>107</v>
      </c>
      <c r="V102" s="8" t="s">
        <v>107</v>
      </c>
      <c r="W102" s="1" t="e">
        <v>#VALUE!</v>
      </c>
      <c r="X102" s="8" t="s">
        <v>107</v>
      </c>
    </row>
    <row r="103" spans="1:24" x14ac:dyDescent="0.25">
      <c r="A103" s="1" t="s">
        <v>106</v>
      </c>
      <c r="C103" s="8" t="s">
        <v>107</v>
      </c>
      <c r="V103" s="8" t="s">
        <v>107</v>
      </c>
      <c r="W103" s="1" t="e">
        <v>#VALUE!</v>
      </c>
      <c r="X103" s="8" t="s">
        <v>107</v>
      </c>
    </row>
    <row r="104" spans="1:24" x14ac:dyDescent="0.25">
      <c r="A104" s="1" t="s">
        <v>106</v>
      </c>
      <c r="C104" s="8" t="s">
        <v>107</v>
      </c>
      <c r="V104" s="8" t="s">
        <v>107</v>
      </c>
      <c r="W104" s="1" t="e">
        <v>#VALUE!</v>
      </c>
      <c r="X104" s="8" t="s">
        <v>107</v>
      </c>
    </row>
    <row r="105" spans="1:24" x14ac:dyDescent="0.25">
      <c r="A105" s="1" t="s">
        <v>106</v>
      </c>
      <c r="C105" s="8" t="s">
        <v>107</v>
      </c>
      <c r="V105" s="8" t="s">
        <v>107</v>
      </c>
      <c r="W105" s="1" t="e">
        <v>#VALUE!</v>
      </c>
      <c r="X105" s="8" t="s">
        <v>107</v>
      </c>
    </row>
    <row r="106" spans="1:24" x14ac:dyDescent="0.25">
      <c r="A106" s="1" t="s">
        <v>106</v>
      </c>
      <c r="C106" s="8" t="s">
        <v>107</v>
      </c>
      <c r="V106" s="8" t="s">
        <v>107</v>
      </c>
      <c r="W106" s="1" t="e">
        <v>#VALUE!</v>
      </c>
      <c r="X106" s="8" t="s">
        <v>107</v>
      </c>
    </row>
    <row r="107" spans="1:24" x14ac:dyDescent="0.25">
      <c r="A107" s="1" t="s">
        <v>106</v>
      </c>
      <c r="C107" s="8" t="s">
        <v>107</v>
      </c>
      <c r="V107" s="8" t="s">
        <v>107</v>
      </c>
      <c r="W107" s="1" t="e">
        <v>#VALUE!</v>
      </c>
      <c r="X107" s="8" t="s">
        <v>107</v>
      </c>
    </row>
    <row r="108" spans="1:24" x14ac:dyDescent="0.25">
      <c r="A108" s="1" t="s">
        <v>106</v>
      </c>
      <c r="C108" s="8" t="s">
        <v>107</v>
      </c>
      <c r="V108" s="8" t="s">
        <v>107</v>
      </c>
      <c r="W108" s="1" t="e">
        <v>#VALUE!</v>
      </c>
      <c r="X108" s="8" t="s">
        <v>107</v>
      </c>
    </row>
    <row r="109" spans="1:24" x14ac:dyDescent="0.25">
      <c r="A109" s="1" t="s">
        <v>106</v>
      </c>
      <c r="C109" s="8" t="s">
        <v>107</v>
      </c>
      <c r="V109" s="8" t="s">
        <v>107</v>
      </c>
      <c r="W109" s="1" t="e">
        <v>#VALUE!</v>
      </c>
      <c r="X109" s="8" t="s">
        <v>107</v>
      </c>
    </row>
    <row r="110" spans="1:24" x14ac:dyDescent="0.25">
      <c r="A110" s="1" t="s">
        <v>106</v>
      </c>
      <c r="C110" s="8" t="s">
        <v>107</v>
      </c>
      <c r="V110" s="8" t="s">
        <v>107</v>
      </c>
      <c r="W110" s="1" t="e">
        <v>#VALUE!</v>
      </c>
      <c r="X110" s="8" t="s">
        <v>107</v>
      </c>
    </row>
    <row r="111" spans="1:24" x14ac:dyDescent="0.25">
      <c r="A111" s="1" t="s">
        <v>106</v>
      </c>
      <c r="C111" s="8" t="s">
        <v>107</v>
      </c>
      <c r="V111" s="8" t="s">
        <v>107</v>
      </c>
      <c r="W111" s="1" t="e">
        <v>#VALUE!</v>
      </c>
      <c r="X111" s="8" t="s">
        <v>107</v>
      </c>
    </row>
    <row r="112" spans="1:24" x14ac:dyDescent="0.25">
      <c r="A112" s="1" t="s">
        <v>106</v>
      </c>
      <c r="C112" s="8" t="s">
        <v>107</v>
      </c>
      <c r="V112" s="8" t="s">
        <v>107</v>
      </c>
      <c r="W112" s="1" t="e">
        <v>#VALUE!</v>
      </c>
      <c r="X112" s="8" t="s">
        <v>107</v>
      </c>
    </row>
    <row r="113" spans="1:24" x14ac:dyDescent="0.25">
      <c r="A113" s="1" t="s">
        <v>106</v>
      </c>
      <c r="C113" s="8" t="s">
        <v>107</v>
      </c>
      <c r="V113" s="8" t="s">
        <v>107</v>
      </c>
      <c r="W113" s="1" t="e">
        <v>#VALUE!</v>
      </c>
      <c r="X113" s="8" t="s">
        <v>107</v>
      </c>
    </row>
    <row r="114" spans="1:24" x14ac:dyDescent="0.25">
      <c r="A114" s="1" t="s">
        <v>106</v>
      </c>
      <c r="C114" s="8" t="s">
        <v>107</v>
      </c>
      <c r="V114" s="8" t="s">
        <v>107</v>
      </c>
      <c r="W114" s="1" t="e">
        <v>#VALUE!</v>
      </c>
      <c r="X114" s="8" t="s">
        <v>107</v>
      </c>
    </row>
    <row r="115" spans="1:24" x14ac:dyDescent="0.25">
      <c r="A115" s="1" t="s">
        <v>106</v>
      </c>
      <c r="C115" s="8" t="s">
        <v>107</v>
      </c>
      <c r="V115" s="8" t="s">
        <v>107</v>
      </c>
      <c r="W115" s="1" t="e">
        <v>#VALUE!</v>
      </c>
      <c r="X115" s="8" t="s">
        <v>107</v>
      </c>
    </row>
    <row r="116" spans="1:24" x14ac:dyDescent="0.25">
      <c r="A116" s="1" t="s">
        <v>106</v>
      </c>
      <c r="C116" s="8" t="s">
        <v>107</v>
      </c>
      <c r="V116" s="8" t="s">
        <v>107</v>
      </c>
      <c r="W116" s="1" t="e">
        <v>#VALUE!</v>
      </c>
      <c r="X116" s="8" t="s">
        <v>107</v>
      </c>
    </row>
    <row r="117" spans="1:24" x14ac:dyDescent="0.25">
      <c r="A117" s="1" t="s">
        <v>106</v>
      </c>
      <c r="C117" s="8" t="s">
        <v>107</v>
      </c>
      <c r="V117" s="8" t="s">
        <v>107</v>
      </c>
      <c r="W117" s="1" t="e">
        <v>#VALUE!</v>
      </c>
      <c r="X117" s="8" t="s">
        <v>107</v>
      </c>
    </row>
    <row r="118" spans="1:24" x14ac:dyDescent="0.25">
      <c r="A118" s="1" t="s">
        <v>106</v>
      </c>
      <c r="C118" s="8" t="s">
        <v>107</v>
      </c>
      <c r="V118" s="8" t="s">
        <v>107</v>
      </c>
      <c r="W118" s="1" t="e">
        <v>#VALUE!</v>
      </c>
      <c r="X118" s="8" t="s">
        <v>107</v>
      </c>
    </row>
    <row r="119" spans="1:24" x14ac:dyDescent="0.25">
      <c r="A119" s="1" t="s">
        <v>106</v>
      </c>
      <c r="C119" s="8" t="s">
        <v>107</v>
      </c>
      <c r="V119" s="8" t="s">
        <v>107</v>
      </c>
      <c r="W119" s="1" t="e">
        <v>#VALUE!</v>
      </c>
      <c r="X119" s="8" t="s">
        <v>107</v>
      </c>
    </row>
    <row r="120" spans="1:24" x14ac:dyDescent="0.25">
      <c r="A120" s="1" t="s">
        <v>106</v>
      </c>
      <c r="C120" s="8" t="s">
        <v>107</v>
      </c>
      <c r="V120" s="8" t="s">
        <v>107</v>
      </c>
      <c r="W120" s="1" t="e">
        <v>#VALUE!</v>
      </c>
      <c r="X120" s="8" t="s">
        <v>107</v>
      </c>
    </row>
    <row r="121" spans="1:24" x14ac:dyDescent="0.25">
      <c r="A121" s="1" t="s">
        <v>106</v>
      </c>
      <c r="C121" s="8" t="s">
        <v>107</v>
      </c>
      <c r="V121" s="8" t="s">
        <v>107</v>
      </c>
      <c r="W121" s="1" t="e">
        <v>#VALUE!</v>
      </c>
      <c r="X121" s="8" t="s">
        <v>107</v>
      </c>
    </row>
    <row r="122" spans="1:24" x14ac:dyDescent="0.25">
      <c r="A122" s="1" t="s">
        <v>106</v>
      </c>
      <c r="C122" s="8" t="s">
        <v>107</v>
      </c>
      <c r="V122" s="8" t="s">
        <v>107</v>
      </c>
      <c r="W122" s="1" t="e">
        <v>#VALUE!</v>
      </c>
      <c r="X122" s="8" t="s">
        <v>107</v>
      </c>
    </row>
    <row r="123" spans="1:24" x14ac:dyDescent="0.25">
      <c r="A123" s="1" t="s">
        <v>106</v>
      </c>
      <c r="C123" s="8" t="s">
        <v>107</v>
      </c>
      <c r="V123" s="8" t="s">
        <v>107</v>
      </c>
      <c r="W123" s="1" t="e">
        <v>#VALUE!</v>
      </c>
      <c r="X123" s="8" t="s">
        <v>107</v>
      </c>
    </row>
    <row r="124" spans="1:24" x14ac:dyDescent="0.25">
      <c r="A124" s="1" t="s">
        <v>106</v>
      </c>
      <c r="C124" s="8" t="s">
        <v>107</v>
      </c>
      <c r="V124" s="8" t="s">
        <v>107</v>
      </c>
      <c r="W124" s="1" t="e">
        <v>#VALUE!</v>
      </c>
      <c r="X124" s="8" t="s">
        <v>107</v>
      </c>
    </row>
    <row r="125" spans="1:24" x14ac:dyDescent="0.25">
      <c r="A125" s="1" t="s">
        <v>106</v>
      </c>
      <c r="C125" s="8" t="s">
        <v>107</v>
      </c>
      <c r="V125" s="8" t="s">
        <v>107</v>
      </c>
      <c r="W125" s="1" t="e">
        <v>#VALUE!</v>
      </c>
      <c r="X125" s="8" t="s">
        <v>107</v>
      </c>
    </row>
    <row r="126" spans="1:24" x14ac:dyDescent="0.25">
      <c r="A126" s="1" t="s">
        <v>106</v>
      </c>
      <c r="C126" s="8" t="s">
        <v>107</v>
      </c>
      <c r="V126" s="8" t="s">
        <v>107</v>
      </c>
      <c r="W126" s="1" t="e">
        <v>#VALUE!</v>
      </c>
      <c r="X126" s="8" t="s">
        <v>107</v>
      </c>
    </row>
    <row r="127" spans="1:24" x14ac:dyDescent="0.25">
      <c r="A127" s="1" t="s">
        <v>106</v>
      </c>
      <c r="C127" s="8" t="s">
        <v>107</v>
      </c>
      <c r="V127" s="8" t="s">
        <v>107</v>
      </c>
      <c r="W127" s="1" t="e">
        <v>#VALUE!</v>
      </c>
      <c r="X127" s="8" t="s">
        <v>107</v>
      </c>
    </row>
    <row r="128" spans="1:24" x14ac:dyDescent="0.25">
      <c r="A128" s="1" t="s">
        <v>106</v>
      </c>
      <c r="C128" s="8" t="s">
        <v>107</v>
      </c>
      <c r="V128" s="8" t="s">
        <v>107</v>
      </c>
      <c r="W128" s="1" t="e">
        <v>#VALUE!</v>
      </c>
      <c r="X128" s="8" t="s">
        <v>107</v>
      </c>
    </row>
    <row r="129" spans="1:24" x14ac:dyDescent="0.25">
      <c r="A129" s="1" t="s">
        <v>106</v>
      </c>
      <c r="C129" s="8" t="s">
        <v>107</v>
      </c>
      <c r="V129" s="8" t="s">
        <v>107</v>
      </c>
      <c r="W129" s="1" t="e">
        <v>#VALUE!</v>
      </c>
      <c r="X129" s="8" t="s">
        <v>107</v>
      </c>
    </row>
    <row r="130" spans="1:24" x14ac:dyDescent="0.25">
      <c r="A130" s="1" t="s">
        <v>106</v>
      </c>
      <c r="C130" s="8" t="s">
        <v>107</v>
      </c>
      <c r="V130" s="8" t="s">
        <v>107</v>
      </c>
      <c r="W130" s="1" t="e">
        <v>#VALUE!</v>
      </c>
      <c r="X130" s="8" t="s">
        <v>107</v>
      </c>
    </row>
    <row r="131" spans="1:24" x14ac:dyDescent="0.25">
      <c r="A131" s="1" t="s">
        <v>106</v>
      </c>
      <c r="C131" s="8" t="s">
        <v>107</v>
      </c>
      <c r="V131" s="8" t="s">
        <v>107</v>
      </c>
      <c r="W131" s="1" t="e">
        <v>#VALUE!</v>
      </c>
      <c r="X131" s="8" t="s">
        <v>107</v>
      </c>
    </row>
    <row r="132" spans="1:24" x14ac:dyDescent="0.25">
      <c r="A132" s="1" t="s">
        <v>106</v>
      </c>
      <c r="C132" s="8" t="s">
        <v>107</v>
      </c>
      <c r="V132" s="8" t="s">
        <v>107</v>
      </c>
      <c r="W132" s="1" t="e">
        <v>#VALUE!</v>
      </c>
      <c r="X132" s="8" t="s">
        <v>107</v>
      </c>
    </row>
    <row r="133" spans="1:24" x14ac:dyDescent="0.25">
      <c r="A133" s="1" t="s">
        <v>106</v>
      </c>
      <c r="C133" s="8" t="s">
        <v>107</v>
      </c>
      <c r="V133" s="8" t="s">
        <v>107</v>
      </c>
      <c r="W133" s="1" t="e">
        <v>#VALUE!</v>
      </c>
      <c r="X133" s="8" t="s">
        <v>107</v>
      </c>
    </row>
    <row r="134" spans="1:24" x14ac:dyDescent="0.25">
      <c r="A134" s="1" t="s">
        <v>106</v>
      </c>
      <c r="C134" s="8" t="s">
        <v>107</v>
      </c>
      <c r="V134" s="8" t="s">
        <v>107</v>
      </c>
      <c r="W134" s="1" t="e">
        <v>#VALUE!</v>
      </c>
      <c r="X134" s="8" t="s">
        <v>107</v>
      </c>
    </row>
    <row r="135" spans="1:24" x14ac:dyDescent="0.25">
      <c r="A135" s="1" t="s">
        <v>106</v>
      </c>
      <c r="C135" s="8" t="s">
        <v>107</v>
      </c>
      <c r="V135" s="8" t="s">
        <v>107</v>
      </c>
      <c r="W135" s="1" t="e">
        <v>#VALUE!</v>
      </c>
      <c r="X135" s="8" t="s">
        <v>107</v>
      </c>
    </row>
    <row r="136" spans="1:24" x14ac:dyDescent="0.25">
      <c r="A136" s="1" t="s">
        <v>106</v>
      </c>
      <c r="C136" s="8" t="s">
        <v>107</v>
      </c>
      <c r="V136" s="8" t="s">
        <v>107</v>
      </c>
      <c r="W136" s="1" t="e">
        <v>#VALUE!</v>
      </c>
      <c r="X136" s="8" t="s">
        <v>107</v>
      </c>
    </row>
    <row r="137" spans="1:24" x14ac:dyDescent="0.25">
      <c r="A137" s="1" t="s">
        <v>106</v>
      </c>
      <c r="C137" s="8" t="s">
        <v>107</v>
      </c>
      <c r="V137" s="8" t="s">
        <v>107</v>
      </c>
      <c r="W137" s="1" t="e">
        <v>#VALUE!</v>
      </c>
      <c r="X137" s="8" t="s">
        <v>107</v>
      </c>
    </row>
    <row r="138" spans="1:24" x14ac:dyDescent="0.25">
      <c r="A138" s="1" t="s">
        <v>106</v>
      </c>
      <c r="C138" s="8" t="s">
        <v>107</v>
      </c>
      <c r="V138" s="8" t="s">
        <v>107</v>
      </c>
      <c r="W138" s="1" t="e">
        <v>#VALUE!</v>
      </c>
      <c r="X138" s="8" t="s">
        <v>107</v>
      </c>
    </row>
    <row r="139" spans="1:24" x14ac:dyDescent="0.25">
      <c r="A139" s="1" t="s">
        <v>106</v>
      </c>
      <c r="C139" s="8" t="s">
        <v>107</v>
      </c>
      <c r="V139" s="8" t="s">
        <v>107</v>
      </c>
      <c r="W139" s="1" t="e">
        <v>#VALUE!</v>
      </c>
      <c r="X139" s="8" t="s">
        <v>107</v>
      </c>
    </row>
    <row r="140" spans="1:24" x14ac:dyDescent="0.25">
      <c r="A140" s="1" t="s">
        <v>106</v>
      </c>
      <c r="C140" s="8" t="s">
        <v>107</v>
      </c>
      <c r="V140" s="8" t="s">
        <v>107</v>
      </c>
      <c r="W140" s="1" t="e">
        <v>#VALUE!</v>
      </c>
      <c r="X140" s="8" t="s">
        <v>107</v>
      </c>
    </row>
    <row r="141" spans="1:24" x14ac:dyDescent="0.25">
      <c r="A141" s="1" t="s">
        <v>106</v>
      </c>
      <c r="C141" s="8" t="s">
        <v>107</v>
      </c>
      <c r="V141" s="8" t="s">
        <v>107</v>
      </c>
      <c r="W141" s="1" t="e">
        <v>#VALUE!</v>
      </c>
      <c r="X141" s="8" t="s">
        <v>107</v>
      </c>
    </row>
    <row r="142" spans="1:24" x14ac:dyDescent="0.25">
      <c r="A142" s="1" t="s">
        <v>106</v>
      </c>
      <c r="C142" s="8" t="s">
        <v>107</v>
      </c>
      <c r="V142" s="8" t="s">
        <v>107</v>
      </c>
      <c r="W142" s="1" t="e">
        <v>#VALUE!</v>
      </c>
      <c r="X142" s="8" t="s">
        <v>107</v>
      </c>
    </row>
    <row r="143" spans="1:24" x14ac:dyDescent="0.25">
      <c r="A143" s="1" t="s">
        <v>106</v>
      </c>
      <c r="C143" s="8" t="s">
        <v>107</v>
      </c>
      <c r="V143" s="8" t="s">
        <v>107</v>
      </c>
      <c r="W143" s="1" t="e">
        <v>#VALUE!</v>
      </c>
      <c r="X143" s="8" t="s">
        <v>107</v>
      </c>
    </row>
    <row r="144" spans="1:24" x14ac:dyDescent="0.25">
      <c r="A144" s="1" t="s">
        <v>106</v>
      </c>
      <c r="C144" s="8" t="s">
        <v>107</v>
      </c>
      <c r="V144" s="8" t="s">
        <v>107</v>
      </c>
      <c r="W144" s="1" t="e">
        <v>#VALUE!</v>
      </c>
      <c r="X144" s="8" t="s">
        <v>107</v>
      </c>
    </row>
    <row r="145" spans="1:24" x14ac:dyDescent="0.25">
      <c r="A145" s="1" t="s">
        <v>106</v>
      </c>
      <c r="C145" s="8" t="s">
        <v>107</v>
      </c>
      <c r="V145" s="8" t="s">
        <v>107</v>
      </c>
      <c r="W145" s="1" t="e">
        <v>#VALUE!</v>
      </c>
      <c r="X145" s="8" t="s">
        <v>107</v>
      </c>
    </row>
    <row r="146" spans="1:24" x14ac:dyDescent="0.25">
      <c r="A146" s="1" t="s">
        <v>106</v>
      </c>
      <c r="C146" s="8" t="s">
        <v>107</v>
      </c>
      <c r="V146" s="8" t="s">
        <v>107</v>
      </c>
      <c r="W146" s="1" t="e">
        <v>#VALUE!</v>
      </c>
      <c r="X146" s="8" t="s">
        <v>107</v>
      </c>
    </row>
    <row r="147" spans="1:24" x14ac:dyDescent="0.25">
      <c r="A147" s="1" t="s">
        <v>106</v>
      </c>
      <c r="C147" s="8" t="s">
        <v>107</v>
      </c>
      <c r="V147" s="8" t="s">
        <v>107</v>
      </c>
      <c r="W147" s="1" t="e">
        <v>#VALUE!</v>
      </c>
      <c r="X147" s="8" t="s">
        <v>107</v>
      </c>
    </row>
    <row r="148" spans="1:24" x14ac:dyDescent="0.25">
      <c r="A148" s="1" t="s">
        <v>106</v>
      </c>
      <c r="C148" s="8" t="s">
        <v>107</v>
      </c>
      <c r="V148" s="8" t="s">
        <v>107</v>
      </c>
      <c r="W148" s="1" t="e">
        <v>#VALUE!</v>
      </c>
      <c r="X148" s="8" t="s">
        <v>107</v>
      </c>
    </row>
    <row r="149" spans="1:24" x14ac:dyDescent="0.25">
      <c r="A149" s="1" t="s">
        <v>106</v>
      </c>
      <c r="C149" s="8" t="s">
        <v>107</v>
      </c>
      <c r="V149" s="8" t="s">
        <v>107</v>
      </c>
      <c r="W149" s="1" t="e">
        <v>#VALUE!</v>
      </c>
      <c r="X149" s="8" t="s">
        <v>107</v>
      </c>
    </row>
    <row r="150" spans="1:24" x14ac:dyDescent="0.25">
      <c r="A150" s="1" t="s">
        <v>106</v>
      </c>
      <c r="C150" s="8" t="s">
        <v>107</v>
      </c>
      <c r="V150" s="8" t="s">
        <v>107</v>
      </c>
      <c r="W150" s="1" t="e">
        <v>#VALUE!</v>
      </c>
      <c r="X150" s="8" t="s">
        <v>107</v>
      </c>
    </row>
    <row r="151" spans="1:24" x14ac:dyDescent="0.25">
      <c r="A151" s="1" t="s">
        <v>106</v>
      </c>
      <c r="C151" s="8" t="s">
        <v>107</v>
      </c>
      <c r="V151" s="8" t="s">
        <v>107</v>
      </c>
      <c r="W151" s="1" t="e">
        <v>#VALUE!</v>
      </c>
      <c r="X151" s="8" t="s">
        <v>107</v>
      </c>
    </row>
    <row r="152" spans="1:24" x14ac:dyDescent="0.25">
      <c r="A152" s="1" t="s">
        <v>106</v>
      </c>
      <c r="C152" s="8" t="s">
        <v>107</v>
      </c>
      <c r="V152" s="8" t="s">
        <v>107</v>
      </c>
      <c r="W152" s="1" t="e">
        <v>#VALUE!</v>
      </c>
      <c r="X152" s="8" t="s">
        <v>107</v>
      </c>
    </row>
    <row r="153" spans="1:24" x14ac:dyDescent="0.25">
      <c r="A153" s="1" t="s">
        <v>106</v>
      </c>
      <c r="C153" s="8" t="s">
        <v>107</v>
      </c>
      <c r="V153" s="8" t="s">
        <v>107</v>
      </c>
      <c r="W153" s="1" t="e">
        <v>#VALUE!</v>
      </c>
      <c r="X153" s="8" t="s">
        <v>107</v>
      </c>
    </row>
    <row r="154" spans="1:24" x14ac:dyDescent="0.25">
      <c r="A154" s="1" t="s">
        <v>106</v>
      </c>
      <c r="C154" s="8" t="s">
        <v>107</v>
      </c>
      <c r="V154" s="8" t="s">
        <v>107</v>
      </c>
      <c r="W154" s="1" t="e">
        <v>#VALUE!</v>
      </c>
      <c r="X154" s="8" t="s">
        <v>107</v>
      </c>
    </row>
    <row r="155" spans="1:24" x14ac:dyDescent="0.25">
      <c r="A155" s="1" t="s">
        <v>106</v>
      </c>
      <c r="C155" s="8" t="s">
        <v>107</v>
      </c>
      <c r="V155" s="8" t="s">
        <v>107</v>
      </c>
      <c r="W155" s="1" t="e">
        <v>#VALUE!</v>
      </c>
      <c r="X155" s="8" t="s">
        <v>107</v>
      </c>
    </row>
    <row r="156" spans="1:24" x14ac:dyDescent="0.25">
      <c r="A156" s="1" t="s">
        <v>106</v>
      </c>
      <c r="C156" s="8" t="s">
        <v>107</v>
      </c>
      <c r="V156" s="8" t="s">
        <v>107</v>
      </c>
      <c r="W156" s="1" t="e">
        <v>#VALUE!</v>
      </c>
      <c r="X156" s="8" t="s">
        <v>107</v>
      </c>
    </row>
    <row r="157" spans="1:24" x14ac:dyDescent="0.25">
      <c r="A157" s="1" t="s">
        <v>106</v>
      </c>
      <c r="C157" s="8" t="s">
        <v>107</v>
      </c>
      <c r="V157" s="8" t="s">
        <v>107</v>
      </c>
      <c r="W157" s="1" t="e">
        <v>#VALUE!</v>
      </c>
      <c r="X157" s="8" t="s">
        <v>107</v>
      </c>
    </row>
    <row r="158" spans="1:24" x14ac:dyDescent="0.25">
      <c r="A158" s="1" t="s">
        <v>106</v>
      </c>
      <c r="C158" s="8" t="s">
        <v>107</v>
      </c>
      <c r="V158" s="8" t="s">
        <v>107</v>
      </c>
      <c r="W158" s="1" t="e">
        <v>#VALUE!</v>
      </c>
      <c r="X158" s="8" t="s">
        <v>107</v>
      </c>
    </row>
    <row r="159" spans="1:24" x14ac:dyDescent="0.25">
      <c r="A159" s="1" t="s">
        <v>106</v>
      </c>
      <c r="C159" s="8" t="s">
        <v>107</v>
      </c>
      <c r="V159" s="8" t="s">
        <v>107</v>
      </c>
      <c r="W159" s="1" t="e">
        <v>#VALUE!</v>
      </c>
      <c r="X159" s="8" t="s">
        <v>107</v>
      </c>
    </row>
    <row r="160" spans="1:24" x14ac:dyDescent="0.25">
      <c r="A160" s="1" t="s">
        <v>106</v>
      </c>
      <c r="C160" s="8" t="s">
        <v>107</v>
      </c>
      <c r="V160" s="8" t="s">
        <v>107</v>
      </c>
      <c r="W160" s="1" t="e">
        <v>#VALUE!</v>
      </c>
      <c r="X160" s="8" t="s">
        <v>107</v>
      </c>
    </row>
    <row r="161" spans="1:24" x14ac:dyDescent="0.25">
      <c r="A161" s="1" t="s">
        <v>106</v>
      </c>
      <c r="C161" s="8" t="s">
        <v>107</v>
      </c>
      <c r="V161" s="8" t="s">
        <v>107</v>
      </c>
      <c r="W161" s="1" t="e">
        <v>#VALUE!</v>
      </c>
      <c r="X161" s="8" t="s">
        <v>107</v>
      </c>
    </row>
    <row r="162" spans="1:24" x14ac:dyDescent="0.25">
      <c r="A162" s="1" t="s">
        <v>106</v>
      </c>
      <c r="C162" s="8" t="s">
        <v>107</v>
      </c>
      <c r="V162" s="8" t="s">
        <v>107</v>
      </c>
      <c r="W162" s="1" t="e">
        <v>#VALUE!</v>
      </c>
      <c r="X162" s="8" t="s">
        <v>107</v>
      </c>
    </row>
    <row r="163" spans="1:24" x14ac:dyDescent="0.25">
      <c r="A163" s="1" t="s">
        <v>106</v>
      </c>
      <c r="C163" s="8" t="s">
        <v>107</v>
      </c>
      <c r="V163" s="8" t="s">
        <v>107</v>
      </c>
      <c r="W163" s="1" t="e">
        <v>#VALUE!</v>
      </c>
      <c r="X163" s="8" t="s">
        <v>107</v>
      </c>
    </row>
    <row r="164" spans="1:24" x14ac:dyDescent="0.25">
      <c r="A164" s="1" t="s">
        <v>106</v>
      </c>
      <c r="C164" s="8" t="s">
        <v>107</v>
      </c>
      <c r="V164" s="8" t="s">
        <v>107</v>
      </c>
      <c r="W164" s="1" t="e">
        <v>#VALUE!</v>
      </c>
      <c r="X164" s="8" t="s">
        <v>107</v>
      </c>
    </row>
    <row r="165" spans="1:24" x14ac:dyDescent="0.25">
      <c r="A165" s="1" t="s">
        <v>106</v>
      </c>
      <c r="C165" s="8" t="s">
        <v>107</v>
      </c>
      <c r="V165" s="8" t="s">
        <v>107</v>
      </c>
      <c r="W165" s="1" t="e">
        <v>#VALUE!</v>
      </c>
      <c r="X165" s="8" t="s">
        <v>107</v>
      </c>
    </row>
    <row r="166" spans="1:24" x14ac:dyDescent="0.25">
      <c r="A166" s="1" t="s">
        <v>106</v>
      </c>
      <c r="C166" s="8" t="s">
        <v>107</v>
      </c>
      <c r="V166" s="8" t="s">
        <v>107</v>
      </c>
      <c r="W166" s="1" t="e">
        <v>#VALUE!</v>
      </c>
      <c r="X166" s="8" t="s">
        <v>107</v>
      </c>
    </row>
    <row r="167" spans="1:24" x14ac:dyDescent="0.25">
      <c r="A167" s="1" t="s">
        <v>106</v>
      </c>
      <c r="C167" s="8" t="s">
        <v>107</v>
      </c>
      <c r="V167" s="8" t="s">
        <v>107</v>
      </c>
      <c r="W167" s="1" t="e">
        <v>#VALUE!</v>
      </c>
      <c r="X167" s="8" t="s">
        <v>107</v>
      </c>
    </row>
    <row r="168" spans="1:24" x14ac:dyDescent="0.25">
      <c r="A168" s="1" t="s">
        <v>106</v>
      </c>
      <c r="C168" s="8" t="s">
        <v>107</v>
      </c>
      <c r="V168" s="8" t="s">
        <v>107</v>
      </c>
      <c r="W168" s="1" t="e">
        <v>#VALUE!</v>
      </c>
      <c r="X168" s="8" t="s">
        <v>107</v>
      </c>
    </row>
    <row r="169" spans="1:24" x14ac:dyDescent="0.25">
      <c r="A169" s="1" t="s">
        <v>106</v>
      </c>
      <c r="C169" s="8" t="s">
        <v>107</v>
      </c>
      <c r="V169" s="8" t="s">
        <v>107</v>
      </c>
      <c r="W169" s="1" t="e">
        <v>#VALUE!</v>
      </c>
      <c r="X169" s="8" t="s">
        <v>107</v>
      </c>
    </row>
    <row r="170" spans="1:24" x14ac:dyDescent="0.25">
      <c r="A170" s="1" t="s">
        <v>106</v>
      </c>
      <c r="C170" s="8" t="s">
        <v>107</v>
      </c>
      <c r="V170" s="8" t="s">
        <v>107</v>
      </c>
      <c r="W170" s="1" t="e">
        <v>#VALUE!</v>
      </c>
      <c r="X170" s="8" t="s">
        <v>107</v>
      </c>
    </row>
    <row r="171" spans="1:24" x14ac:dyDescent="0.25">
      <c r="A171" s="1" t="s">
        <v>106</v>
      </c>
      <c r="C171" s="8" t="s">
        <v>107</v>
      </c>
      <c r="V171" s="8" t="s">
        <v>107</v>
      </c>
      <c r="W171" s="1" t="e">
        <v>#VALUE!</v>
      </c>
      <c r="X171" s="8" t="s">
        <v>107</v>
      </c>
    </row>
    <row r="172" spans="1:24" x14ac:dyDescent="0.25">
      <c r="A172" s="1" t="s">
        <v>106</v>
      </c>
      <c r="C172" s="8" t="s">
        <v>107</v>
      </c>
      <c r="V172" s="8" t="s">
        <v>107</v>
      </c>
      <c r="W172" s="1" t="e">
        <v>#VALUE!</v>
      </c>
      <c r="X172" s="8" t="s">
        <v>107</v>
      </c>
    </row>
    <row r="173" spans="1:24" x14ac:dyDescent="0.25">
      <c r="A173" s="1" t="s">
        <v>106</v>
      </c>
      <c r="C173" s="8" t="s">
        <v>107</v>
      </c>
      <c r="V173" s="8" t="s">
        <v>107</v>
      </c>
      <c r="W173" s="1" t="e">
        <v>#VALUE!</v>
      </c>
      <c r="X173" s="8" t="s">
        <v>107</v>
      </c>
    </row>
    <row r="174" spans="1:24" x14ac:dyDescent="0.25">
      <c r="A174" s="1" t="s">
        <v>106</v>
      </c>
      <c r="C174" s="8" t="s">
        <v>107</v>
      </c>
      <c r="V174" s="8" t="s">
        <v>107</v>
      </c>
      <c r="W174" s="1" t="e">
        <v>#VALUE!</v>
      </c>
      <c r="X174" s="8" t="s">
        <v>107</v>
      </c>
    </row>
    <row r="175" spans="1:24" x14ac:dyDescent="0.25">
      <c r="A175" s="1" t="s">
        <v>106</v>
      </c>
      <c r="C175" s="8" t="s">
        <v>107</v>
      </c>
      <c r="V175" s="8" t="s">
        <v>107</v>
      </c>
      <c r="W175" s="1" t="e">
        <v>#VALUE!</v>
      </c>
      <c r="X175" s="8" t="s">
        <v>107</v>
      </c>
    </row>
    <row r="176" spans="1:24" x14ac:dyDescent="0.25">
      <c r="A176" s="1" t="s">
        <v>106</v>
      </c>
      <c r="C176" s="8" t="s">
        <v>107</v>
      </c>
      <c r="V176" s="8" t="s">
        <v>107</v>
      </c>
      <c r="W176" s="1" t="e">
        <v>#VALUE!</v>
      </c>
      <c r="X176" s="8" t="s">
        <v>107</v>
      </c>
    </row>
    <row r="177" spans="1:24" x14ac:dyDescent="0.25">
      <c r="A177" s="1" t="s">
        <v>106</v>
      </c>
      <c r="C177" s="8" t="s">
        <v>107</v>
      </c>
      <c r="V177" s="8" t="s">
        <v>107</v>
      </c>
      <c r="W177" s="1" t="e">
        <v>#VALUE!</v>
      </c>
      <c r="X177" s="8" t="s">
        <v>107</v>
      </c>
    </row>
    <row r="178" spans="1:24" x14ac:dyDescent="0.25">
      <c r="A178" s="1" t="s">
        <v>106</v>
      </c>
      <c r="C178" s="8" t="s">
        <v>107</v>
      </c>
      <c r="V178" s="8" t="s">
        <v>107</v>
      </c>
      <c r="W178" s="1" t="e">
        <v>#VALUE!</v>
      </c>
      <c r="X178" s="8" t="s">
        <v>107</v>
      </c>
    </row>
    <row r="179" spans="1:24" x14ac:dyDescent="0.25">
      <c r="A179" s="1" t="s">
        <v>106</v>
      </c>
      <c r="C179" s="8" t="s">
        <v>107</v>
      </c>
      <c r="V179" s="8" t="s">
        <v>107</v>
      </c>
      <c r="W179" s="1" t="e">
        <v>#VALUE!</v>
      </c>
      <c r="X179" s="8" t="s">
        <v>107</v>
      </c>
    </row>
    <row r="180" spans="1:24" x14ac:dyDescent="0.25">
      <c r="A180" s="1" t="s">
        <v>106</v>
      </c>
      <c r="C180" s="8" t="s">
        <v>107</v>
      </c>
      <c r="V180" s="8" t="s">
        <v>107</v>
      </c>
      <c r="W180" s="1" t="e">
        <v>#VALUE!</v>
      </c>
      <c r="X180" s="8" t="s">
        <v>107</v>
      </c>
    </row>
    <row r="181" spans="1:24" x14ac:dyDescent="0.25">
      <c r="A181" s="1" t="s">
        <v>106</v>
      </c>
      <c r="C181" s="8" t="s">
        <v>107</v>
      </c>
      <c r="V181" s="8" t="s">
        <v>107</v>
      </c>
      <c r="W181" s="1" t="e">
        <v>#VALUE!</v>
      </c>
      <c r="X181" s="8" t="s">
        <v>107</v>
      </c>
    </row>
    <row r="182" spans="1:24" x14ac:dyDescent="0.25">
      <c r="A182" s="1" t="s">
        <v>106</v>
      </c>
      <c r="C182" s="8" t="s">
        <v>107</v>
      </c>
      <c r="V182" s="8" t="s">
        <v>107</v>
      </c>
      <c r="W182" s="1" t="e">
        <v>#VALUE!</v>
      </c>
      <c r="X182" s="8" t="s">
        <v>107</v>
      </c>
    </row>
    <row r="183" spans="1:24" x14ac:dyDescent="0.25">
      <c r="A183" s="1" t="s">
        <v>106</v>
      </c>
      <c r="C183" s="8" t="s">
        <v>107</v>
      </c>
      <c r="V183" s="8" t="s">
        <v>107</v>
      </c>
      <c r="W183" s="1" t="e">
        <v>#VALUE!</v>
      </c>
      <c r="X183" s="8" t="s">
        <v>107</v>
      </c>
    </row>
    <row r="184" spans="1:24" x14ac:dyDescent="0.25">
      <c r="A184" s="1" t="s">
        <v>106</v>
      </c>
      <c r="C184" s="8" t="s">
        <v>107</v>
      </c>
      <c r="V184" s="8" t="s">
        <v>107</v>
      </c>
      <c r="W184" s="1" t="e">
        <v>#VALUE!</v>
      </c>
      <c r="X184" s="8" t="s">
        <v>107</v>
      </c>
    </row>
    <row r="185" spans="1:24" x14ac:dyDescent="0.25">
      <c r="A185" s="1" t="s">
        <v>106</v>
      </c>
      <c r="C185" s="8" t="s">
        <v>107</v>
      </c>
      <c r="V185" s="8" t="s">
        <v>107</v>
      </c>
      <c r="W185" s="1" t="e">
        <v>#VALUE!</v>
      </c>
      <c r="X185" s="8" t="s">
        <v>107</v>
      </c>
    </row>
    <row r="186" spans="1:24" x14ac:dyDescent="0.25">
      <c r="A186" s="1" t="s">
        <v>106</v>
      </c>
      <c r="C186" s="8" t="s">
        <v>107</v>
      </c>
      <c r="V186" s="8" t="s">
        <v>107</v>
      </c>
      <c r="W186" s="1" t="e">
        <v>#VALUE!</v>
      </c>
      <c r="X186" s="8" t="s">
        <v>107</v>
      </c>
    </row>
    <row r="187" spans="1:24" x14ac:dyDescent="0.25">
      <c r="A187" s="1" t="s">
        <v>106</v>
      </c>
      <c r="C187" s="8" t="s">
        <v>107</v>
      </c>
      <c r="V187" s="8" t="s">
        <v>107</v>
      </c>
      <c r="W187" s="1" t="e">
        <v>#VALUE!</v>
      </c>
      <c r="X187" s="8" t="s">
        <v>107</v>
      </c>
    </row>
    <row r="188" spans="1:24" x14ac:dyDescent="0.25">
      <c r="A188" s="1" t="s">
        <v>106</v>
      </c>
      <c r="C188" s="8" t="s">
        <v>107</v>
      </c>
      <c r="V188" s="8" t="s">
        <v>107</v>
      </c>
      <c r="W188" s="1" t="e">
        <v>#VALUE!</v>
      </c>
      <c r="X188" s="8" t="s">
        <v>107</v>
      </c>
    </row>
    <row r="189" spans="1:24" x14ac:dyDescent="0.25">
      <c r="A189" s="1" t="s">
        <v>106</v>
      </c>
      <c r="C189" s="8" t="s">
        <v>107</v>
      </c>
      <c r="V189" s="8" t="s">
        <v>107</v>
      </c>
      <c r="W189" s="1" t="e">
        <v>#VALUE!</v>
      </c>
      <c r="X189" s="8" t="s">
        <v>107</v>
      </c>
    </row>
    <row r="190" spans="1:24" x14ac:dyDescent="0.25">
      <c r="A190" s="1" t="s">
        <v>106</v>
      </c>
      <c r="C190" s="8" t="s">
        <v>107</v>
      </c>
      <c r="V190" s="8" t="s">
        <v>107</v>
      </c>
      <c r="W190" s="1" t="e">
        <v>#VALUE!</v>
      </c>
      <c r="X190" s="8" t="s">
        <v>107</v>
      </c>
    </row>
    <row r="191" spans="1:24" x14ac:dyDescent="0.25">
      <c r="A191" s="1" t="s">
        <v>106</v>
      </c>
      <c r="C191" s="8" t="s">
        <v>107</v>
      </c>
      <c r="V191" s="8" t="s">
        <v>107</v>
      </c>
      <c r="W191" s="1" t="e">
        <v>#VALUE!</v>
      </c>
      <c r="X191" s="8" t="s">
        <v>107</v>
      </c>
    </row>
    <row r="192" spans="1:24" x14ac:dyDescent="0.25">
      <c r="A192" s="1" t="s">
        <v>106</v>
      </c>
      <c r="C192" s="8" t="s">
        <v>107</v>
      </c>
      <c r="V192" s="8" t="s">
        <v>107</v>
      </c>
      <c r="W192" s="1" t="e">
        <v>#VALUE!</v>
      </c>
      <c r="X192" s="8" t="s">
        <v>107</v>
      </c>
    </row>
    <row r="193" spans="1:24" x14ac:dyDescent="0.25">
      <c r="A193" s="1" t="s">
        <v>106</v>
      </c>
      <c r="C193" s="8" t="s">
        <v>107</v>
      </c>
      <c r="V193" s="8" t="s">
        <v>107</v>
      </c>
      <c r="W193" s="1" t="e">
        <v>#VALUE!</v>
      </c>
      <c r="X193" s="8" t="s">
        <v>107</v>
      </c>
    </row>
    <row r="194" spans="1:24" x14ac:dyDescent="0.25">
      <c r="A194" s="1" t="s">
        <v>106</v>
      </c>
      <c r="C194" s="8" t="s">
        <v>107</v>
      </c>
      <c r="V194" s="8" t="s">
        <v>107</v>
      </c>
      <c r="W194" s="1" t="e">
        <v>#VALUE!</v>
      </c>
      <c r="X194" s="8" t="s">
        <v>107</v>
      </c>
    </row>
    <row r="195" spans="1:24" x14ac:dyDescent="0.25">
      <c r="A195" s="1" t="s">
        <v>106</v>
      </c>
      <c r="C195" s="8" t="s">
        <v>107</v>
      </c>
      <c r="V195" s="8" t="s">
        <v>107</v>
      </c>
      <c r="W195" s="1" t="e">
        <v>#VALUE!</v>
      </c>
      <c r="X195" s="8" t="s">
        <v>107</v>
      </c>
    </row>
    <row r="196" spans="1:24" x14ac:dyDescent="0.25">
      <c r="A196" s="1" t="s">
        <v>106</v>
      </c>
      <c r="C196" s="8" t="s">
        <v>107</v>
      </c>
      <c r="V196" s="8" t="s">
        <v>107</v>
      </c>
      <c r="W196" s="1" t="e">
        <v>#VALUE!</v>
      </c>
      <c r="X196" s="8" t="s">
        <v>107</v>
      </c>
    </row>
    <row r="197" spans="1:24" x14ac:dyDescent="0.25">
      <c r="A197" s="1" t="s">
        <v>106</v>
      </c>
      <c r="C197" s="8" t="s">
        <v>107</v>
      </c>
      <c r="V197" s="8" t="s">
        <v>107</v>
      </c>
      <c r="W197" s="1" t="e">
        <v>#VALUE!</v>
      </c>
      <c r="X197" s="8" t="s">
        <v>107</v>
      </c>
    </row>
    <row r="198" spans="1:24" x14ac:dyDescent="0.25">
      <c r="A198" s="1" t="s">
        <v>106</v>
      </c>
      <c r="C198" s="8" t="s">
        <v>107</v>
      </c>
      <c r="V198" s="8" t="s">
        <v>107</v>
      </c>
      <c r="W198" s="1" t="e">
        <v>#VALUE!</v>
      </c>
      <c r="X198" s="8" t="s">
        <v>107</v>
      </c>
    </row>
    <row r="199" spans="1:24" x14ac:dyDescent="0.25">
      <c r="A199" s="1" t="s">
        <v>106</v>
      </c>
      <c r="C199" s="8" t="s">
        <v>107</v>
      </c>
      <c r="V199" s="8" t="s">
        <v>107</v>
      </c>
      <c r="W199" s="1" t="e">
        <v>#VALUE!</v>
      </c>
      <c r="X199" s="8" t="s">
        <v>107</v>
      </c>
    </row>
    <row r="200" spans="1:24" x14ac:dyDescent="0.25">
      <c r="A200" s="1" t="s">
        <v>106</v>
      </c>
      <c r="C200" s="8" t="s">
        <v>107</v>
      </c>
      <c r="V200" s="8" t="s">
        <v>107</v>
      </c>
      <c r="W200" s="1" t="e">
        <v>#VALUE!</v>
      </c>
      <c r="X200" s="8" t="s">
        <v>107</v>
      </c>
    </row>
    <row r="201" spans="1:24" x14ac:dyDescent="0.25">
      <c r="A201" s="1" t="s">
        <v>106</v>
      </c>
      <c r="V201" s="8" t="s">
        <v>107</v>
      </c>
      <c r="W201" s="1" t="e">
        <v>#VALUE!</v>
      </c>
      <c r="X201" s="8" t="s">
        <v>107</v>
      </c>
    </row>
    <row r="202" spans="1:24" x14ac:dyDescent="0.25">
      <c r="A202" s="1" t="s">
        <v>106</v>
      </c>
      <c r="V202" s="8" t="s">
        <v>107</v>
      </c>
      <c r="W202" s="1" t="e">
        <v>#VALUE!</v>
      </c>
      <c r="X202" s="8" t="s">
        <v>107</v>
      </c>
    </row>
    <row r="203" spans="1:24" x14ac:dyDescent="0.25">
      <c r="A203" s="1" t="s">
        <v>106</v>
      </c>
      <c r="V203" s="8" t="s">
        <v>107</v>
      </c>
      <c r="W203" s="1" t="e">
        <v>#VALUE!</v>
      </c>
      <c r="X203" s="8" t="s">
        <v>107</v>
      </c>
    </row>
    <row r="204" spans="1:24" x14ac:dyDescent="0.25">
      <c r="A204" s="1" t="s">
        <v>106</v>
      </c>
      <c r="V204" s="8" t="s">
        <v>107</v>
      </c>
      <c r="W204" s="1" t="e">
        <v>#VALUE!</v>
      </c>
      <c r="X204" s="8" t="s">
        <v>107</v>
      </c>
    </row>
    <row r="205" spans="1:24" x14ac:dyDescent="0.25">
      <c r="A205" s="1" t="s">
        <v>106</v>
      </c>
      <c r="V205" s="8" t="s">
        <v>107</v>
      </c>
      <c r="W205" s="1" t="e">
        <v>#VALUE!</v>
      </c>
      <c r="X205" s="8" t="s">
        <v>107</v>
      </c>
    </row>
    <row r="206" spans="1:24" x14ac:dyDescent="0.25">
      <c r="A206" s="1" t="s">
        <v>106</v>
      </c>
      <c r="V206" s="8" t="s">
        <v>107</v>
      </c>
      <c r="W206" s="1" t="e">
        <v>#VALUE!</v>
      </c>
      <c r="X206" s="8" t="s">
        <v>107</v>
      </c>
    </row>
    <row r="207" spans="1:24" x14ac:dyDescent="0.25">
      <c r="A207" s="1" t="s">
        <v>106</v>
      </c>
      <c r="V207" s="8" t="s">
        <v>107</v>
      </c>
      <c r="W207" s="1" t="e">
        <v>#VALUE!</v>
      </c>
      <c r="X207" s="8" t="s">
        <v>107</v>
      </c>
    </row>
    <row r="208" spans="1:24" x14ac:dyDescent="0.25">
      <c r="A208" s="1" t="s">
        <v>106</v>
      </c>
      <c r="V208" s="8" t="s">
        <v>107</v>
      </c>
      <c r="W208" s="1" t="e">
        <v>#VALUE!</v>
      </c>
      <c r="X208" s="8" t="s">
        <v>107</v>
      </c>
    </row>
    <row r="209" spans="1:24" x14ac:dyDescent="0.25">
      <c r="A209" s="1" t="s">
        <v>106</v>
      </c>
      <c r="V209" s="8" t="s">
        <v>107</v>
      </c>
      <c r="W209" s="1" t="e">
        <v>#VALUE!</v>
      </c>
      <c r="X209" s="8" t="s">
        <v>107</v>
      </c>
    </row>
    <row r="210" spans="1:24" x14ac:dyDescent="0.25">
      <c r="A210" s="1" t="s">
        <v>106</v>
      </c>
      <c r="V210" s="8" t="s">
        <v>107</v>
      </c>
      <c r="W210" s="1" t="e">
        <v>#VALUE!</v>
      </c>
      <c r="X210" s="8" t="s">
        <v>107</v>
      </c>
    </row>
    <row r="211" spans="1:24" x14ac:dyDescent="0.25">
      <c r="A211" s="1" t="s">
        <v>106</v>
      </c>
      <c r="V211" s="8" t="s">
        <v>107</v>
      </c>
      <c r="W211" s="1" t="e">
        <v>#VALUE!</v>
      </c>
      <c r="X211" s="8" t="s">
        <v>107</v>
      </c>
    </row>
    <row r="212" spans="1:24" x14ac:dyDescent="0.25">
      <c r="A212" s="1" t="s">
        <v>106</v>
      </c>
      <c r="V212" s="8" t="s">
        <v>107</v>
      </c>
      <c r="W212" s="1" t="e">
        <v>#VALUE!</v>
      </c>
      <c r="X212" s="8" t="s">
        <v>107</v>
      </c>
    </row>
    <row r="213" spans="1:24" x14ac:dyDescent="0.25">
      <c r="A213" s="1" t="s">
        <v>106</v>
      </c>
      <c r="V213" s="8" t="s">
        <v>107</v>
      </c>
      <c r="W213" s="8" t="e">
        <v>#VALUE!</v>
      </c>
      <c r="X213" s="8" t="s">
        <v>107</v>
      </c>
    </row>
    <row r="214" spans="1:24" x14ac:dyDescent="0.25">
      <c r="A214" s="1" t="s">
        <v>106</v>
      </c>
      <c r="V214" s="8" t="s">
        <v>107</v>
      </c>
      <c r="W214" s="8" t="e">
        <v>#VALUE!</v>
      </c>
      <c r="X214" s="8" t="s">
        <v>107</v>
      </c>
    </row>
    <row r="215" spans="1:24" x14ac:dyDescent="0.25">
      <c r="A215" s="1" t="s">
        <v>106</v>
      </c>
      <c r="V215" s="8" t="s">
        <v>107</v>
      </c>
      <c r="W215" s="8" t="e">
        <v>#VALUE!</v>
      </c>
      <c r="X215" s="8" t="s">
        <v>107</v>
      </c>
    </row>
    <row r="216" spans="1:24" x14ac:dyDescent="0.25">
      <c r="A216" s="1" t="s">
        <v>106</v>
      </c>
    </row>
    <row r="217" spans="1:24" x14ac:dyDescent="0.25">
      <c r="A217" s="1" t="s">
        <v>106</v>
      </c>
    </row>
    <row r="218" spans="1:24" x14ac:dyDescent="0.25">
      <c r="A218" s="1" t="s">
        <v>106</v>
      </c>
    </row>
    <row r="219" spans="1:24" x14ac:dyDescent="0.25">
      <c r="A219" s="1" t="s">
        <v>106</v>
      </c>
    </row>
    <row r="220" spans="1:24" x14ac:dyDescent="0.25">
      <c r="A220" s="1" t="s">
        <v>106</v>
      </c>
    </row>
    <row r="221" spans="1:24" x14ac:dyDescent="0.25">
      <c r="A221" s="1" t="s">
        <v>106</v>
      </c>
    </row>
    <row r="222" spans="1:24" x14ac:dyDescent="0.25">
      <c r="A222" s="1" t="s">
        <v>106</v>
      </c>
    </row>
    <row r="223" spans="1:24" x14ac:dyDescent="0.25">
      <c r="A223" s="1" t="s">
        <v>106</v>
      </c>
    </row>
    <row r="224" spans="1:24" x14ac:dyDescent="0.25">
      <c r="A224" s="1" t="s">
        <v>106</v>
      </c>
    </row>
    <row r="225" spans="1:1" x14ac:dyDescent="0.25">
      <c r="A225" s="1" t="s">
        <v>106</v>
      </c>
    </row>
    <row r="226" spans="1:1" x14ac:dyDescent="0.25">
      <c r="A226" s="1" t="s">
        <v>106</v>
      </c>
    </row>
    <row r="227" spans="1:1" x14ac:dyDescent="0.25">
      <c r="A227" s="1" t="s">
        <v>106</v>
      </c>
    </row>
    <row r="228" spans="1:1" x14ac:dyDescent="0.25">
      <c r="A228" s="1" t="s">
        <v>106</v>
      </c>
    </row>
    <row r="229" spans="1:1" x14ac:dyDescent="0.25">
      <c r="A229" s="1" t="s">
        <v>106</v>
      </c>
    </row>
    <row r="230" spans="1:1" x14ac:dyDescent="0.25">
      <c r="A230" s="1" t="s">
        <v>106</v>
      </c>
    </row>
    <row r="231" spans="1:1" x14ac:dyDescent="0.25">
      <c r="A231" s="1" t="s">
        <v>106</v>
      </c>
    </row>
    <row r="232" spans="1:1" x14ac:dyDescent="0.25">
      <c r="A232" s="1" t="s">
        <v>106</v>
      </c>
    </row>
    <row r="233" spans="1:1" x14ac:dyDescent="0.25">
      <c r="A233" s="1" t="s">
        <v>106</v>
      </c>
    </row>
    <row r="234" spans="1:1" x14ac:dyDescent="0.25">
      <c r="A234" s="1" t="s">
        <v>106</v>
      </c>
    </row>
    <row r="235" spans="1:1" x14ac:dyDescent="0.25">
      <c r="A235" s="1" t="s">
        <v>106</v>
      </c>
    </row>
    <row r="236" spans="1:1" x14ac:dyDescent="0.25">
      <c r="A236" s="1" t="s">
        <v>106</v>
      </c>
    </row>
    <row r="237" spans="1:1" x14ac:dyDescent="0.25">
      <c r="A237" s="1" t="s">
        <v>106</v>
      </c>
    </row>
    <row r="238" spans="1:1" x14ac:dyDescent="0.25">
      <c r="A238" s="1" t="s">
        <v>106</v>
      </c>
    </row>
    <row r="239" spans="1:1" x14ac:dyDescent="0.25">
      <c r="A239" s="1" t="s">
        <v>106</v>
      </c>
    </row>
    <row r="240" spans="1:1" x14ac:dyDescent="0.25">
      <c r="A240" s="1" t="s">
        <v>106</v>
      </c>
    </row>
    <row r="241" spans="1:1" x14ac:dyDescent="0.25">
      <c r="A241" s="1" t="s">
        <v>106</v>
      </c>
    </row>
    <row r="242" spans="1:1" x14ac:dyDescent="0.25">
      <c r="A242" s="1" t="s">
        <v>106</v>
      </c>
    </row>
    <row r="243" spans="1:1" x14ac:dyDescent="0.25">
      <c r="A243" s="1" t="s">
        <v>106</v>
      </c>
    </row>
    <row r="244" spans="1:1" x14ac:dyDescent="0.25">
      <c r="A244" s="1" t="s">
        <v>106</v>
      </c>
    </row>
    <row r="245" spans="1:1" x14ac:dyDescent="0.25">
      <c r="A245" s="1" t="s">
        <v>106</v>
      </c>
    </row>
    <row r="246" spans="1:1" x14ac:dyDescent="0.25">
      <c r="A246" s="1" t="s">
        <v>106</v>
      </c>
    </row>
    <row r="247" spans="1:1" x14ac:dyDescent="0.25">
      <c r="A247" s="1" t="s">
        <v>106</v>
      </c>
    </row>
    <row r="248" spans="1:1" x14ac:dyDescent="0.25">
      <c r="A248" s="1" t="s">
        <v>106</v>
      </c>
    </row>
    <row r="249" spans="1:1" x14ac:dyDescent="0.25">
      <c r="A249" s="1" t="s">
        <v>106</v>
      </c>
    </row>
    <row r="250" spans="1:1" x14ac:dyDescent="0.25">
      <c r="A250" s="1" t="s">
        <v>106</v>
      </c>
    </row>
    <row r="251" spans="1:1" x14ac:dyDescent="0.25">
      <c r="A251" s="1" t="s">
        <v>106</v>
      </c>
    </row>
    <row r="252" spans="1:1" x14ac:dyDescent="0.25">
      <c r="A252" s="1" t="s">
        <v>106</v>
      </c>
    </row>
    <row r="253" spans="1:1" x14ac:dyDescent="0.25">
      <c r="A253" s="1" t="s">
        <v>106</v>
      </c>
    </row>
    <row r="254" spans="1:1" x14ac:dyDescent="0.25">
      <c r="A254" s="1" t="s">
        <v>106</v>
      </c>
    </row>
    <row r="255" spans="1:1" x14ac:dyDescent="0.25">
      <c r="A255" s="1" t="s">
        <v>106</v>
      </c>
    </row>
    <row r="256" spans="1:1" x14ac:dyDescent="0.25">
      <c r="A256" s="1" t="s">
        <v>106</v>
      </c>
    </row>
    <row r="257" spans="1:1" x14ac:dyDescent="0.25">
      <c r="A257" s="1" t="s">
        <v>106</v>
      </c>
    </row>
    <row r="258" spans="1:1" x14ac:dyDescent="0.25">
      <c r="A258" s="1" t="s">
        <v>106</v>
      </c>
    </row>
    <row r="259" spans="1:1" x14ac:dyDescent="0.25">
      <c r="A259" s="1" t="s">
        <v>106</v>
      </c>
    </row>
    <row r="260" spans="1:1" x14ac:dyDescent="0.25">
      <c r="A260" s="1" t="s">
        <v>106</v>
      </c>
    </row>
    <row r="261" spans="1:1" x14ac:dyDescent="0.25">
      <c r="A261" s="1" t="s">
        <v>106</v>
      </c>
    </row>
    <row r="262" spans="1:1" x14ac:dyDescent="0.25">
      <c r="A262" s="1" t="s">
        <v>106</v>
      </c>
    </row>
    <row r="263" spans="1:1" x14ac:dyDescent="0.25">
      <c r="A263" s="1" t="s">
        <v>106</v>
      </c>
    </row>
    <row r="264" spans="1:1" x14ac:dyDescent="0.25">
      <c r="A264" s="1" t="s">
        <v>106</v>
      </c>
    </row>
    <row r="265" spans="1:1" x14ac:dyDescent="0.25">
      <c r="A265" s="1" t="s">
        <v>106</v>
      </c>
    </row>
    <row r="266" spans="1:1" x14ac:dyDescent="0.25">
      <c r="A266" s="1" t="s">
        <v>106</v>
      </c>
    </row>
    <row r="267" spans="1:1" x14ac:dyDescent="0.25">
      <c r="A267" s="1" t="s">
        <v>106</v>
      </c>
    </row>
    <row r="268" spans="1:1" x14ac:dyDescent="0.25">
      <c r="A268" s="1" t="s">
        <v>106</v>
      </c>
    </row>
    <row r="269" spans="1:1" x14ac:dyDescent="0.25">
      <c r="A269" s="1" t="s">
        <v>106</v>
      </c>
    </row>
    <row r="270" spans="1:1" x14ac:dyDescent="0.25">
      <c r="A270" s="1" t="s">
        <v>106</v>
      </c>
    </row>
    <row r="271" spans="1:1" x14ac:dyDescent="0.25">
      <c r="A271" s="1" t="s">
        <v>106</v>
      </c>
    </row>
    <row r="272" spans="1:1" x14ac:dyDescent="0.25">
      <c r="A272" s="1" t="s">
        <v>106</v>
      </c>
    </row>
    <row r="273" spans="1:1" x14ac:dyDescent="0.25">
      <c r="A273" s="1" t="s">
        <v>106</v>
      </c>
    </row>
    <row r="274" spans="1:1" x14ac:dyDescent="0.25">
      <c r="A274" s="1" t="s">
        <v>106</v>
      </c>
    </row>
    <row r="275" spans="1:1" x14ac:dyDescent="0.25">
      <c r="A275" s="1" t="s">
        <v>106</v>
      </c>
    </row>
    <row r="276" spans="1:1" x14ac:dyDescent="0.25">
      <c r="A276" s="1" t="s">
        <v>106</v>
      </c>
    </row>
    <row r="277" spans="1:1" x14ac:dyDescent="0.25">
      <c r="A277" s="1" t="s">
        <v>106</v>
      </c>
    </row>
    <row r="278" spans="1:1" x14ac:dyDescent="0.25">
      <c r="A278" s="1" t="s">
        <v>106</v>
      </c>
    </row>
    <row r="279" spans="1:1" x14ac:dyDescent="0.25">
      <c r="A279" s="1" t="s">
        <v>106</v>
      </c>
    </row>
    <row r="280" spans="1:1" x14ac:dyDescent="0.25">
      <c r="A280" s="1" t="s">
        <v>106</v>
      </c>
    </row>
    <row r="281" spans="1:1" x14ac:dyDescent="0.25">
      <c r="A281" s="1" t="s">
        <v>106</v>
      </c>
    </row>
    <row r="282" spans="1:1" x14ac:dyDescent="0.25">
      <c r="A282" s="1" t="s">
        <v>106</v>
      </c>
    </row>
    <row r="283" spans="1:1" x14ac:dyDescent="0.25">
      <c r="A283" s="1" t="s">
        <v>106</v>
      </c>
    </row>
    <row r="284" spans="1:1" x14ac:dyDescent="0.25">
      <c r="A284" s="1" t="s">
        <v>106</v>
      </c>
    </row>
    <row r="285" spans="1:1" x14ac:dyDescent="0.25">
      <c r="A285" s="1" t="s">
        <v>106</v>
      </c>
    </row>
    <row r="286" spans="1:1" x14ac:dyDescent="0.25">
      <c r="A286" s="1" t="s">
        <v>106</v>
      </c>
    </row>
    <row r="287" spans="1:1" x14ac:dyDescent="0.25">
      <c r="A287" s="1" t="s">
        <v>106</v>
      </c>
    </row>
    <row r="288" spans="1:1" x14ac:dyDescent="0.25">
      <c r="A288" s="1" t="s">
        <v>106</v>
      </c>
    </row>
    <row r="289" spans="1:1" x14ac:dyDescent="0.25">
      <c r="A289" s="1" t="s">
        <v>106</v>
      </c>
    </row>
    <row r="290" spans="1:1" x14ac:dyDescent="0.25">
      <c r="A290" s="1" t="s">
        <v>106</v>
      </c>
    </row>
    <row r="291" spans="1:1" x14ac:dyDescent="0.25">
      <c r="A291" s="1" t="s">
        <v>106</v>
      </c>
    </row>
    <row r="292" spans="1:1" x14ac:dyDescent="0.25">
      <c r="A292" s="1" t="s">
        <v>106</v>
      </c>
    </row>
    <row r="293" spans="1:1" x14ac:dyDescent="0.25">
      <c r="A293" s="1" t="s">
        <v>106</v>
      </c>
    </row>
    <row r="294" spans="1:1" x14ac:dyDescent="0.25">
      <c r="A294" s="1" t="s">
        <v>106</v>
      </c>
    </row>
    <row r="295" spans="1:1" x14ac:dyDescent="0.25">
      <c r="A295" s="1" t="s">
        <v>106</v>
      </c>
    </row>
    <row r="296" spans="1:1" x14ac:dyDescent="0.25">
      <c r="A296" s="1" t="s">
        <v>106</v>
      </c>
    </row>
    <row r="297" spans="1:1" x14ac:dyDescent="0.25">
      <c r="A297" s="1" t="s">
        <v>106</v>
      </c>
    </row>
    <row r="298" spans="1:1" x14ac:dyDescent="0.25">
      <c r="A298" s="1" t="s">
        <v>106</v>
      </c>
    </row>
    <row r="299" spans="1:1" x14ac:dyDescent="0.25">
      <c r="A299" s="1" t="s">
        <v>106</v>
      </c>
    </row>
    <row r="300" spans="1:1" x14ac:dyDescent="0.25">
      <c r="A300" s="1" t="s">
        <v>106</v>
      </c>
    </row>
  </sheetData>
  <dataValidations count="1">
    <dataValidation type="textLength" allowBlank="1" showInputMessage="1" showErrorMessage="1" sqref="B8:B50 IX8:IX50 ST8:ST50 ACP8:ACP50 AML8:AML50 AWH8:AWH50 BGD8:BGD50 BPZ8:BPZ50 BZV8:BZV50 CJR8:CJR50 CTN8:CTN50 DDJ8:DDJ50 DNF8:DNF50 DXB8:DXB50 EGX8:EGX50 EQT8:EQT50 FAP8:FAP50 FKL8:FKL50 FUH8:FUH50 GED8:GED50 GNZ8:GNZ50 GXV8:GXV50 HHR8:HHR50 HRN8:HRN50 IBJ8:IBJ50 ILF8:ILF50 IVB8:IVB50 JEX8:JEX50 JOT8:JOT50 JYP8:JYP50 KIL8:KIL50 KSH8:KSH50 LCD8:LCD50 LLZ8:LLZ50 LVV8:LVV50 MFR8:MFR50 MPN8:MPN50 MZJ8:MZJ50 NJF8:NJF50 NTB8:NTB50 OCX8:OCX50 OMT8:OMT50 OWP8:OWP50 PGL8:PGL50 PQH8:PQH50 QAD8:QAD50 QJZ8:QJZ50 QTV8:QTV50 RDR8:RDR50 RNN8:RNN50 RXJ8:RXJ50 SHF8:SHF50 SRB8:SRB50 TAX8:TAX50 TKT8:TKT50 TUP8:TUP50 UEL8:UEL50 UOH8:UOH50 UYD8:UYD50 VHZ8:VHZ50 VRV8:VRV50 WBR8:WBR50 WLN8:WLN50 WVJ8:WVJ50 B65544:B65586 IX65544:IX65586 ST65544:ST65586 ACP65544:ACP65586 AML65544:AML65586 AWH65544:AWH65586 BGD65544:BGD65586 BPZ65544:BPZ65586 BZV65544:BZV65586 CJR65544:CJR65586 CTN65544:CTN65586 DDJ65544:DDJ65586 DNF65544:DNF65586 DXB65544:DXB65586 EGX65544:EGX65586 EQT65544:EQT65586 FAP65544:FAP65586 FKL65544:FKL65586 FUH65544:FUH65586 GED65544:GED65586 GNZ65544:GNZ65586 GXV65544:GXV65586 HHR65544:HHR65586 HRN65544:HRN65586 IBJ65544:IBJ65586 ILF65544:ILF65586 IVB65544:IVB65586 JEX65544:JEX65586 JOT65544:JOT65586 JYP65544:JYP65586 KIL65544:KIL65586 KSH65544:KSH65586 LCD65544:LCD65586 LLZ65544:LLZ65586 LVV65544:LVV65586 MFR65544:MFR65586 MPN65544:MPN65586 MZJ65544:MZJ65586 NJF65544:NJF65586 NTB65544:NTB65586 OCX65544:OCX65586 OMT65544:OMT65586 OWP65544:OWP65586 PGL65544:PGL65586 PQH65544:PQH65586 QAD65544:QAD65586 QJZ65544:QJZ65586 QTV65544:QTV65586 RDR65544:RDR65586 RNN65544:RNN65586 RXJ65544:RXJ65586 SHF65544:SHF65586 SRB65544:SRB65586 TAX65544:TAX65586 TKT65544:TKT65586 TUP65544:TUP65586 UEL65544:UEL65586 UOH65544:UOH65586 UYD65544:UYD65586 VHZ65544:VHZ65586 VRV65544:VRV65586 WBR65544:WBR65586 WLN65544:WLN65586 WVJ65544:WVJ65586 B131080:B131122 IX131080:IX131122 ST131080:ST131122 ACP131080:ACP131122 AML131080:AML131122 AWH131080:AWH131122 BGD131080:BGD131122 BPZ131080:BPZ131122 BZV131080:BZV131122 CJR131080:CJR131122 CTN131080:CTN131122 DDJ131080:DDJ131122 DNF131080:DNF131122 DXB131080:DXB131122 EGX131080:EGX131122 EQT131080:EQT131122 FAP131080:FAP131122 FKL131080:FKL131122 FUH131080:FUH131122 GED131080:GED131122 GNZ131080:GNZ131122 GXV131080:GXV131122 HHR131080:HHR131122 HRN131080:HRN131122 IBJ131080:IBJ131122 ILF131080:ILF131122 IVB131080:IVB131122 JEX131080:JEX131122 JOT131080:JOT131122 JYP131080:JYP131122 KIL131080:KIL131122 KSH131080:KSH131122 LCD131080:LCD131122 LLZ131080:LLZ131122 LVV131080:LVV131122 MFR131080:MFR131122 MPN131080:MPN131122 MZJ131080:MZJ131122 NJF131080:NJF131122 NTB131080:NTB131122 OCX131080:OCX131122 OMT131080:OMT131122 OWP131080:OWP131122 PGL131080:PGL131122 PQH131080:PQH131122 QAD131080:QAD131122 QJZ131080:QJZ131122 QTV131080:QTV131122 RDR131080:RDR131122 RNN131080:RNN131122 RXJ131080:RXJ131122 SHF131080:SHF131122 SRB131080:SRB131122 TAX131080:TAX131122 TKT131080:TKT131122 TUP131080:TUP131122 UEL131080:UEL131122 UOH131080:UOH131122 UYD131080:UYD131122 VHZ131080:VHZ131122 VRV131080:VRV131122 WBR131080:WBR131122 WLN131080:WLN131122 WVJ131080:WVJ131122 B196616:B196658 IX196616:IX196658 ST196616:ST196658 ACP196616:ACP196658 AML196616:AML196658 AWH196616:AWH196658 BGD196616:BGD196658 BPZ196616:BPZ196658 BZV196616:BZV196658 CJR196616:CJR196658 CTN196616:CTN196658 DDJ196616:DDJ196658 DNF196616:DNF196658 DXB196616:DXB196658 EGX196616:EGX196658 EQT196616:EQT196658 FAP196616:FAP196658 FKL196616:FKL196658 FUH196616:FUH196658 GED196616:GED196658 GNZ196616:GNZ196658 GXV196616:GXV196658 HHR196616:HHR196658 HRN196616:HRN196658 IBJ196616:IBJ196658 ILF196616:ILF196658 IVB196616:IVB196658 JEX196616:JEX196658 JOT196616:JOT196658 JYP196616:JYP196658 KIL196616:KIL196658 KSH196616:KSH196658 LCD196616:LCD196658 LLZ196616:LLZ196658 LVV196616:LVV196658 MFR196616:MFR196658 MPN196616:MPN196658 MZJ196616:MZJ196658 NJF196616:NJF196658 NTB196616:NTB196658 OCX196616:OCX196658 OMT196616:OMT196658 OWP196616:OWP196658 PGL196616:PGL196658 PQH196616:PQH196658 QAD196616:QAD196658 QJZ196616:QJZ196658 QTV196616:QTV196658 RDR196616:RDR196658 RNN196616:RNN196658 RXJ196616:RXJ196658 SHF196616:SHF196658 SRB196616:SRB196658 TAX196616:TAX196658 TKT196616:TKT196658 TUP196616:TUP196658 UEL196616:UEL196658 UOH196616:UOH196658 UYD196616:UYD196658 VHZ196616:VHZ196658 VRV196616:VRV196658 WBR196616:WBR196658 WLN196616:WLN196658 WVJ196616:WVJ196658 B262152:B262194 IX262152:IX262194 ST262152:ST262194 ACP262152:ACP262194 AML262152:AML262194 AWH262152:AWH262194 BGD262152:BGD262194 BPZ262152:BPZ262194 BZV262152:BZV262194 CJR262152:CJR262194 CTN262152:CTN262194 DDJ262152:DDJ262194 DNF262152:DNF262194 DXB262152:DXB262194 EGX262152:EGX262194 EQT262152:EQT262194 FAP262152:FAP262194 FKL262152:FKL262194 FUH262152:FUH262194 GED262152:GED262194 GNZ262152:GNZ262194 GXV262152:GXV262194 HHR262152:HHR262194 HRN262152:HRN262194 IBJ262152:IBJ262194 ILF262152:ILF262194 IVB262152:IVB262194 JEX262152:JEX262194 JOT262152:JOT262194 JYP262152:JYP262194 KIL262152:KIL262194 KSH262152:KSH262194 LCD262152:LCD262194 LLZ262152:LLZ262194 LVV262152:LVV262194 MFR262152:MFR262194 MPN262152:MPN262194 MZJ262152:MZJ262194 NJF262152:NJF262194 NTB262152:NTB262194 OCX262152:OCX262194 OMT262152:OMT262194 OWP262152:OWP262194 PGL262152:PGL262194 PQH262152:PQH262194 QAD262152:QAD262194 QJZ262152:QJZ262194 QTV262152:QTV262194 RDR262152:RDR262194 RNN262152:RNN262194 RXJ262152:RXJ262194 SHF262152:SHF262194 SRB262152:SRB262194 TAX262152:TAX262194 TKT262152:TKT262194 TUP262152:TUP262194 UEL262152:UEL262194 UOH262152:UOH262194 UYD262152:UYD262194 VHZ262152:VHZ262194 VRV262152:VRV262194 WBR262152:WBR262194 WLN262152:WLN262194 WVJ262152:WVJ262194 B327688:B327730 IX327688:IX327730 ST327688:ST327730 ACP327688:ACP327730 AML327688:AML327730 AWH327688:AWH327730 BGD327688:BGD327730 BPZ327688:BPZ327730 BZV327688:BZV327730 CJR327688:CJR327730 CTN327688:CTN327730 DDJ327688:DDJ327730 DNF327688:DNF327730 DXB327688:DXB327730 EGX327688:EGX327730 EQT327688:EQT327730 FAP327688:FAP327730 FKL327688:FKL327730 FUH327688:FUH327730 GED327688:GED327730 GNZ327688:GNZ327730 GXV327688:GXV327730 HHR327688:HHR327730 HRN327688:HRN327730 IBJ327688:IBJ327730 ILF327688:ILF327730 IVB327688:IVB327730 JEX327688:JEX327730 JOT327688:JOT327730 JYP327688:JYP327730 KIL327688:KIL327730 KSH327688:KSH327730 LCD327688:LCD327730 LLZ327688:LLZ327730 LVV327688:LVV327730 MFR327688:MFR327730 MPN327688:MPN327730 MZJ327688:MZJ327730 NJF327688:NJF327730 NTB327688:NTB327730 OCX327688:OCX327730 OMT327688:OMT327730 OWP327688:OWP327730 PGL327688:PGL327730 PQH327688:PQH327730 QAD327688:QAD327730 QJZ327688:QJZ327730 QTV327688:QTV327730 RDR327688:RDR327730 RNN327688:RNN327730 RXJ327688:RXJ327730 SHF327688:SHF327730 SRB327688:SRB327730 TAX327688:TAX327730 TKT327688:TKT327730 TUP327688:TUP327730 UEL327688:UEL327730 UOH327688:UOH327730 UYD327688:UYD327730 VHZ327688:VHZ327730 VRV327688:VRV327730 WBR327688:WBR327730 WLN327688:WLN327730 WVJ327688:WVJ327730 B393224:B393266 IX393224:IX393266 ST393224:ST393266 ACP393224:ACP393266 AML393224:AML393266 AWH393224:AWH393266 BGD393224:BGD393266 BPZ393224:BPZ393266 BZV393224:BZV393266 CJR393224:CJR393266 CTN393224:CTN393266 DDJ393224:DDJ393266 DNF393224:DNF393266 DXB393224:DXB393266 EGX393224:EGX393266 EQT393224:EQT393266 FAP393224:FAP393266 FKL393224:FKL393266 FUH393224:FUH393266 GED393224:GED393266 GNZ393224:GNZ393266 GXV393224:GXV393266 HHR393224:HHR393266 HRN393224:HRN393266 IBJ393224:IBJ393266 ILF393224:ILF393266 IVB393224:IVB393266 JEX393224:JEX393266 JOT393224:JOT393266 JYP393224:JYP393266 KIL393224:KIL393266 KSH393224:KSH393266 LCD393224:LCD393266 LLZ393224:LLZ393266 LVV393224:LVV393266 MFR393224:MFR393266 MPN393224:MPN393266 MZJ393224:MZJ393266 NJF393224:NJF393266 NTB393224:NTB393266 OCX393224:OCX393266 OMT393224:OMT393266 OWP393224:OWP393266 PGL393224:PGL393266 PQH393224:PQH393266 QAD393224:QAD393266 QJZ393224:QJZ393266 QTV393224:QTV393266 RDR393224:RDR393266 RNN393224:RNN393266 RXJ393224:RXJ393266 SHF393224:SHF393266 SRB393224:SRB393266 TAX393224:TAX393266 TKT393224:TKT393266 TUP393224:TUP393266 UEL393224:UEL393266 UOH393224:UOH393266 UYD393224:UYD393266 VHZ393224:VHZ393266 VRV393224:VRV393266 WBR393224:WBR393266 WLN393224:WLN393266 WVJ393224:WVJ393266 B458760:B458802 IX458760:IX458802 ST458760:ST458802 ACP458760:ACP458802 AML458760:AML458802 AWH458760:AWH458802 BGD458760:BGD458802 BPZ458760:BPZ458802 BZV458760:BZV458802 CJR458760:CJR458802 CTN458760:CTN458802 DDJ458760:DDJ458802 DNF458760:DNF458802 DXB458760:DXB458802 EGX458760:EGX458802 EQT458760:EQT458802 FAP458760:FAP458802 FKL458760:FKL458802 FUH458760:FUH458802 GED458760:GED458802 GNZ458760:GNZ458802 GXV458760:GXV458802 HHR458760:HHR458802 HRN458760:HRN458802 IBJ458760:IBJ458802 ILF458760:ILF458802 IVB458760:IVB458802 JEX458760:JEX458802 JOT458760:JOT458802 JYP458760:JYP458802 KIL458760:KIL458802 KSH458760:KSH458802 LCD458760:LCD458802 LLZ458760:LLZ458802 LVV458760:LVV458802 MFR458760:MFR458802 MPN458760:MPN458802 MZJ458760:MZJ458802 NJF458760:NJF458802 NTB458760:NTB458802 OCX458760:OCX458802 OMT458760:OMT458802 OWP458760:OWP458802 PGL458760:PGL458802 PQH458760:PQH458802 QAD458760:QAD458802 QJZ458760:QJZ458802 QTV458760:QTV458802 RDR458760:RDR458802 RNN458760:RNN458802 RXJ458760:RXJ458802 SHF458760:SHF458802 SRB458760:SRB458802 TAX458760:TAX458802 TKT458760:TKT458802 TUP458760:TUP458802 UEL458760:UEL458802 UOH458760:UOH458802 UYD458760:UYD458802 VHZ458760:VHZ458802 VRV458760:VRV458802 WBR458760:WBR458802 WLN458760:WLN458802 WVJ458760:WVJ458802 B524296:B524338 IX524296:IX524338 ST524296:ST524338 ACP524296:ACP524338 AML524296:AML524338 AWH524296:AWH524338 BGD524296:BGD524338 BPZ524296:BPZ524338 BZV524296:BZV524338 CJR524296:CJR524338 CTN524296:CTN524338 DDJ524296:DDJ524338 DNF524296:DNF524338 DXB524296:DXB524338 EGX524296:EGX524338 EQT524296:EQT524338 FAP524296:FAP524338 FKL524296:FKL524338 FUH524296:FUH524338 GED524296:GED524338 GNZ524296:GNZ524338 GXV524296:GXV524338 HHR524296:HHR524338 HRN524296:HRN524338 IBJ524296:IBJ524338 ILF524296:ILF524338 IVB524296:IVB524338 JEX524296:JEX524338 JOT524296:JOT524338 JYP524296:JYP524338 KIL524296:KIL524338 KSH524296:KSH524338 LCD524296:LCD524338 LLZ524296:LLZ524338 LVV524296:LVV524338 MFR524296:MFR524338 MPN524296:MPN524338 MZJ524296:MZJ524338 NJF524296:NJF524338 NTB524296:NTB524338 OCX524296:OCX524338 OMT524296:OMT524338 OWP524296:OWP524338 PGL524296:PGL524338 PQH524296:PQH524338 QAD524296:QAD524338 QJZ524296:QJZ524338 QTV524296:QTV524338 RDR524296:RDR524338 RNN524296:RNN524338 RXJ524296:RXJ524338 SHF524296:SHF524338 SRB524296:SRB524338 TAX524296:TAX524338 TKT524296:TKT524338 TUP524296:TUP524338 UEL524296:UEL524338 UOH524296:UOH524338 UYD524296:UYD524338 VHZ524296:VHZ524338 VRV524296:VRV524338 WBR524296:WBR524338 WLN524296:WLN524338 WVJ524296:WVJ524338 B589832:B589874 IX589832:IX589874 ST589832:ST589874 ACP589832:ACP589874 AML589832:AML589874 AWH589832:AWH589874 BGD589832:BGD589874 BPZ589832:BPZ589874 BZV589832:BZV589874 CJR589832:CJR589874 CTN589832:CTN589874 DDJ589832:DDJ589874 DNF589832:DNF589874 DXB589832:DXB589874 EGX589832:EGX589874 EQT589832:EQT589874 FAP589832:FAP589874 FKL589832:FKL589874 FUH589832:FUH589874 GED589832:GED589874 GNZ589832:GNZ589874 GXV589832:GXV589874 HHR589832:HHR589874 HRN589832:HRN589874 IBJ589832:IBJ589874 ILF589832:ILF589874 IVB589832:IVB589874 JEX589832:JEX589874 JOT589832:JOT589874 JYP589832:JYP589874 KIL589832:KIL589874 KSH589832:KSH589874 LCD589832:LCD589874 LLZ589832:LLZ589874 LVV589832:LVV589874 MFR589832:MFR589874 MPN589832:MPN589874 MZJ589832:MZJ589874 NJF589832:NJF589874 NTB589832:NTB589874 OCX589832:OCX589874 OMT589832:OMT589874 OWP589832:OWP589874 PGL589832:PGL589874 PQH589832:PQH589874 QAD589832:QAD589874 QJZ589832:QJZ589874 QTV589832:QTV589874 RDR589832:RDR589874 RNN589832:RNN589874 RXJ589832:RXJ589874 SHF589832:SHF589874 SRB589832:SRB589874 TAX589832:TAX589874 TKT589832:TKT589874 TUP589832:TUP589874 UEL589832:UEL589874 UOH589832:UOH589874 UYD589832:UYD589874 VHZ589832:VHZ589874 VRV589832:VRV589874 WBR589832:WBR589874 WLN589832:WLN589874 WVJ589832:WVJ589874 B655368:B655410 IX655368:IX655410 ST655368:ST655410 ACP655368:ACP655410 AML655368:AML655410 AWH655368:AWH655410 BGD655368:BGD655410 BPZ655368:BPZ655410 BZV655368:BZV655410 CJR655368:CJR655410 CTN655368:CTN655410 DDJ655368:DDJ655410 DNF655368:DNF655410 DXB655368:DXB655410 EGX655368:EGX655410 EQT655368:EQT655410 FAP655368:FAP655410 FKL655368:FKL655410 FUH655368:FUH655410 GED655368:GED655410 GNZ655368:GNZ655410 GXV655368:GXV655410 HHR655368:HHR655410 HRN655368:HRN655410 IBJ655368:IBJ655410 ILF655368:ILF655410 IVB655368:IVB655410 JEX655368:JEX655410 JOT655368:JOT655410 JYP655368:JYP655410 KIL655368:KIL655410 KSH655368:KSH655410 LCD655368:LCD655410 LLZ655368:LLZ655410 LVV655368:LVV655410 MFR655368:MFR655410 MPN655368:MPN655410 MZJ655368:MZJ655410 NJF655368:NJF655410 NTB655368:NTB655410 OCX655368:OCX655410 OMT655368:OMT655410 OWP655368:OWP655410 PGL655368:PGL655410 PQH655368:PQH655410 QAD655368:QAD655410 QJZ655368:QJZ655410 QTV655368:QTV655410 RDR655368:RDR655410 RNN655368:RNN655410 RXJ655368:RXJ655410 SHF655368:SHF655410 SRB655368:SRB655410 TAX655368:TAX655410 TKT655368:TKT655410 TUP655368:TUP655410 UEL655368:UEL655410 UOH655368:UOH655410 UYD655368:UYD655410 VHZ655368:VHZ655410 VRV655368:VRV655410 WBR655368:WBR655410 WLN655368:WLN655410 WVJ655368:WVJ655410 B720904:B720946 IX720904:IX720946 ST720904:ST720946 ACP720904:ACP720946 AML720904:AML720946 AWH720904:AWH720946 BGD720904:BGD720946 BPZ720904:BPZ720946 BZV720904:BZV720946 CJR720904:CJR720946 CTN720904:CTN720946 DDJ720904:DDJ720946 DNF720904:DNF720946 DXB720904:DXB720946 EGX720904:EGX720946 EQT720904:EQT720946 FAP720904:FAP720946 FKL720904:FKL720946 FUH720904:FUH720946 GED720904:GED720946 GNZ720904:GNZ720946 GXV720904:GXV720946 HHR720904:HHR720946 HRN720904:HRN720946 IBJ720904:IBJ720946 ILF720904:ILF720946 IVB720904:IVB720946 JEX720904:JEX720946 JOT720904:JOT720946 JYP720904:JYP720946 KIL720904:KIL720946 KSH720904:KSH720946 LCD720904:LCD720946 LLZ720904:LLZ720946 LVV720904:LVV720946 MFR720904:MFR720946 MPN720904:MPN720946 MZJ720904:MZJ720946 NJF720904:NJF720946 NTB720904:NTB720946 OCX720904:OCX720946 OMT720904:OMT720946 OWP720904:OWP720946 PGL720904:PGL720946 PQH720904:PQH720946 QAD720904:QAD720946 QJZ720904:QJZ720946 QTV720904:QTV720946 RDR720904:RDR720946 RNN720904:RNN720946 RXJ720904:RXJ720946 SHF720904:SHF720946 SRB720904:SRB720946 TAX720904:TAX720946 TKT720904:TKT720946 TUP720904:TUP720946 UEL720904:UEL720946 UOH720904:UOH720946 UYD720904:UYD720946 VHZ720904:VHZ720946 VRV720904:VRV720946 WBR720904:WBR720946 WLN720904:WLN720946 WVJ720904:WVJ720946 B786440:B786482 IX786440:IX786482 ST786440:ST786482 ACP786440:ACP786482 AML786440:AML786482 AWH786440:AWH786482 BGD786440:BGD786482 BPZ786440:BPZ786482 BZV786440:BZV786482 CJR786440:CJR786482 CTN786440:CTN786482 DDJ786440:DDJ786482 DNF786440:DNF786482 DXB786440:DXB786482 EGX786440:EGX786482 EQT786440:EQT786482 FAP786440:FAP786482 FKL786440:FKL786482 FUH786440:FUH786482 GED786440:GED786482 GNZ786440:GNZ786482 GXV786440:GXV786482 HHR786440:HHR786482 HRN786440:HRN786482 IBJ786440:IBJ786482 ILF786440:ILF786482 IVB786440:IVB786482 JEX786440:JEX786482 JOT786440:JOT786482 JYP786440:JYP786482 KIL786440:KIL786482 KSH786440:KSH786482 LCD786440:LCD786482 LLZ786440:LLZ786482 LVV786440:LVV786482 MFR786440:MFR786482 MPN786440:MPN786482 MZJ786440:MZJ786482 NJF786440:NJF786482 NTB786440:NTB786482 OCX786440:OCX786482 OMT786440:OMT786482 OWP786440:OWP786482 PGL786440:PGL786482 PQH786440:PQH786482 QAD786440:QAD786482 QJZ786440:QJZ786482 QTV786440:QTV786482 RDR786440:RDR786482 RNN786440:RNN786482 RXJ786440:RXJ786482 SHF786440:SHF786482 SRB786440:SRB786482 TAX786440:TAX786482 TKT786440:TKT786482 TUP786440:TUP786482 UEL786440:UEL786482 UOH786440:UOH786482 UYD786440:UYD786482 VHZ786440:VHZ786482 VRV786440:VRV786482 WBR786440:WBR786482 WLN786440:WLN786482 WVJ786440:WVJ786482 B851976:B852018 IX851976:IX852018 ST851976:ST852018 ACP851976:ACP852018 AML851976:AML852018 AWH851976:AWH852018 BGD851976:BGD852018 BPZ851976:BPZ852018 BZV851976:BZV852018 CJR851976:CJR852018 CTN851976:CTN852018 DDJ851976:DDJ852018 DNF851976:DNF852018 DXB851976:DXB852018 EGX851976:EGX852018 EQT851976:EQT852018 FAP851976:FAP852018 FKL851976:FKL852018 FUH851976:FUH852018 GED851976:GED852018 GNZ851976:GNZ852018 GXV851976:GXV852018 HHR851976:HHR852018 HRN851976:HRN852018 IBJ851976:IBJ852018 ILF851976:ILF852018 IVB851976:IVB852018 JEX851976:JEX852018 JOT851976:JOT852018 JYP851976:JYP852018 KIL851976:KIL852018 KSH851976:KSH852018 LCD851976:LCD852018 LLZ851976:LLZ852018 LVV851976:LVV852018 MFR851976:MFR852018 MPN851976:MPN852018 MZJ851976:MZJ852018 NJF851976:NJF852018 NTB851976:NTB852018 OCX851976:OCX852018 OMT851976:OMT852018 OWP851976:OWP852018 PGL851976:PGL852018 PQH851976:PQH852018 QAD851976:QAD852018 QJZ851976:QJZ852018 QTV851976:QTV852018 RDR851976:RDR852018 RNN851976:RNN852018 RXJ851976:RXJ852018 SHF851976:SHF852018 SRB851976:SRB852018 TAX851976:TAX852018 TKT851976:TKT852018 TUP851976:TUP852018 UEL851976:UEL852018 UOH851976:UOH852018 UYD851976:UYD852018 VHZ851976:VHZ852018 VRV851976:VRV852018 WBR851976:WBR852018 WLN851976:WLN852018 WVJ851976:WVJ852018 B917512:B917554 IX917512:IX917554 ST917512:ST917554 ACP917512:ACP917554 AML917512:AML917554 AWH917512:AWH917554 BGD917512:BGD917554 BPZ917512:BPZ917554 BZV917512:BZV917554 CJR917512:CJR917554 CTN917512:CTN917554 DDJ917512:DDJ917554 DNF917512:DNF917554 DXB917512:DXB917554 EGX917512:EGX917554 EQT917512:EQT917554 FAP917512:FAP917554 FKL917512:FKL917554 FUH917512:FUH917554 GED917512:GED917554 GNZ917512:GNZ917554 GXV917512:GXV917554 HHR917512:HHR917554 HRN917512:HRN917554 IBJ917512:IBJ917554 ILF917512:ILF917554 IVB917512:IVB917554 JEX917512:JEX917554 JOT917512:JOT917554 JYP917512:JYP917554 KIL917512:KIL917554 KSH917512:KSH917554 LCD917512:LCD917554 LLZ917512:LLZ917554 LVV917512:LVV917554 MFR917512:MFR917554 MPN917512:MPN917554 MZJ917512:MZJ917554 NJF917512:NJF917554 NTB917512:NTB917554 OCX917512:OCX917554 OMT917512:OMT917554 OWP917512:OWP917554 PGL917512:PGL917554 PQH917512:PQH917554 QAD917512:QAD917554 QJZ917512:QJZ917554 QTV917512:QTV917554 RDR917512:RDR917554 RNN917512:RNN917554 RXJ917512:RXJ917554 SHF917512:SHF917554 SRB917512:SRB917554 TAX917512:TAX917554 TKT917512:TKT917554 TUP917512:TUP917554 UEL917512:UEL917554 UOH917512:UOH917554 UYD917512:UYD917554 VHZ917512:VHZ917554 VRV917512:VRV917554 WBR917512:WBR917554 WLN917512:WLN917554 WVJ917512:WVJ917554 B983048:B983090 IX983048:IX983090 ST983048:ST983090 ACP983048:ACP983090 AML983048:AML983090 AWH983048:AWH983090 BGD983048:BGD983090 BPZ983048:BPZ983090 BZV983048:BZV983090 CJR983048:CJR983090 CTN983048:CTN983090 DDJ983048:DDJ983090 DNF983048:DNF983090 DXB983048:DXB983090 EGX983048:EGX983090 EQT983048:EQT983090 FAP983048:FAP983090 FKL983048:FKL983090 FUH983048:FUH983090 GED983048:GED983090 GNZ983048:GNZ983090 GXV983048:GXV983090 HHR983048:HHR983090 HRN983048:HRN983090 IBJ983048:IBJ983090 ILF983048:ILF983090 IVB983048:IVB983090 JEX983048:JEX983090 JOT983048:JOT983090 JYP983048:JYP983090 KIL983048:KIL983090 KSH983048:KSH983090 LCD983048:LCD983090 LLZ983048:LLZ983090 LVV983048:LVV983090 MFR983048:MFR983090 MPN983048:MPN983090 MZJ983048:MZJ983090 NJF983048:NJF983090 NTB983048:NTB983090 OCX983048:OCX983090 OMT983048:OMT983090 OWP983048:OWP983090 PGL983048:PGL983090 PQH983048:PQH983090 QAD983048:QAD983090 QJZ983048:QJZ983090 QTV983048:QTV983090 RDR983048:RDR983090 RNN983048:RNN983090 RXJ983048:RXJ983090 SHF983048:SHF983090 SRB983048:SRB983090 TAX983048:TAX983090 TKT983048:TKT983090 TUP983048:TUP983090 UEL983048:UEL983090 UOH983048:UOH983090 UYD983048:UYD983090 VHZ983048:VHZ983090 VRV983048:VRV983090 WBR983048:WBR983090 WLN983048:WLN983090 WVJ983048:WVJ983090" xr:uid="{3BCDAFA9-70FD-42ED-B088-113DD368B30F}">
      <formula1>8</formula1>
      <formula2>8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08.04.WE</vt:lpstr>
      <vt:lpstr>14.04.ES</vt:lpstr>
      <vt:lpstr>14.04.RE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2018-04-17T18:03:47Z</dcterms:modified>
</cp:coreProperties>
</file>