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<sst xmlns="http://schemas.openxmlformats.org/spreadsheetml/2006/main" count="14" uniqueCount="14">
  <si>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Benchmark</t>
  </si>
  <si>
    <t>403.gcc</t>
  </si>
  <si>
    <t>456.hmmer</t>
  </si>
  <si>
    <t>464.h264ref</t>
  </si>
  <si>
    <t>bzip</t>
  </si>
  <si>
    <t>4/4 prediction</t>
  </si>
  <si>
    <t>8 bits</t>
  </si>
  <si>
    <t>10 bits</t>
  </si>
  <si>
    <t>Input Size</t>
  </si>
  <si>
    <t>Blocksize</t>
  </si>
  <si>
    <t>GPU Execution Time</t>
  </si>
  <si>
    <t>Memory Transfer Time</t>
  </si>
  <si>
    <t>CPU Time (to add partial sums)</t>
  </si>
  <si>
    <t>Overall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</si>
</sst>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8 bits</c:v>
                </c:pt>
              </c:strCache>
            </c:strRef>
          </c:tx>
          <c:cat>
            <c:strRef>
              <c:f>Sheet1!$F$15:$F$18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Sheet1!$G$15:$G$18</c:f>
              <c:numCache>
                <c:formatCode>General</c:formatCode>
                <c:ptCount val="4"/>
                <c:pt idx="0">
                  <c:v>81.215000000000003</c:v>
                </c:pt>
                <c:pt idx="1">
                  <c:v>85.381600000000006</c:v>
                </c:pt>
                <c:pt idx="2">
                  <c:v>85.028499999999994</c:v>
                </c:pt>
                <c:pt idx="3">
                  <c:v>98.598399999999998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10 bits</c:v>
                </c:pt>
              </c:strCache>
            </c:strRef>
          </c:tx>
          <c:cat>
            <c:strRef>
              <c:f>Sheet1!$F$15:$F$18</c:f>
              <c:strCache>
                <c:ptCount val="4"/>
                <c:pt idx="0">
                  <c:v>403.gcc</c:v>
                </c:pt>
                <c:pt idx="1">
                  <c:v>456.hmmer</c:v>
                </c:pt>
                <c:pt idx="2">
                  <c:v>464.h264ref</c:v>
                </c:pt>
                <c:pt idx="3">
                  <c:v>bzip</c:v>
                </c:pt>
              </c:strCache>
            </c:strRef>
          </c:cat>
          <c:val>
            <c:numRef>
              <c:f>Sheet1!$H$15:$H$18</c:f>
              <c:numCache>
                <c:formatCode>General</c:formatCode>
                <c:ptCount val="4"/>
                <c:pt idx="0">
                  <c:v>82.515900000000002</c:v>
                </c:pt>
                <c:pt idx="1">
                  <c:v>88.253</c:v>
                </c:pt>
                <c:pt idx="2">
                  <c:v>85.989599999999996</c:v>
                </c:pt>
                <c:pt idx="3">
                  <c:v>98.591099999999997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9920"/>
        <c:axId val="70211456"/>
      </c:lineChart>
      <c:catAx>
        <c:axId val="702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70211456"/>
        <c:crosses val="autoZero"/>
        <c:auto val="1"/>
        <c:lblAlgn val="ctr"/>
        <c:lblOffset val="100"/>
        <c:noMultiLvlLbl val="0"/>
      </c:catAx>
      <c:valAx>
        <c:axId val="70211456"/>
        <c:scaling>
          <c:orientation val="minMax"/>
          <c:min val="8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Sheet1!$D$26:$D$30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Sheet1!$E$26:$E$30</c:f>
              <c:numCache>
                <c:formatCode>General</c:formatCode>
                <c:ptCount val="5"/>
                <c:pt idx="0">
                  <c:v>0.08</c:v>
                </c:pt>
                <c:pt idx="1">
                  <c:v>9.6000000000000002E-2</c:v>
                </c:pt>
                <c:pt idx="2">
                  <c:v>0.36</c:v>
                </c:pt>
                <c:pt idx="3">
                  <c:v>2.3650000000000002</c:v>
                </c:pt>
                <c:pt idx="4">
                  <c:v>4.2930000000000001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Sheet1!$D$26:$D$30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Sheet1!$F$26:$F$30</c:f>
              <c:numCache>
                <c:formatCode>General</c:formatCode>
                <c:ptCount val="5"/>
                <c:pt idx="0">
                  <c:v>7.3999999999999996E-2</c:v>
                </c:pt>
                <c:pt idx="1">
                  <c:v>9.4E-2</c:v>
                </c:pt>
                <c:pt idx="2">
                  <c:v>0.32400000000000001</c:v>
                </c:pt>
                <c:pt idx="3">
                  <c:v>2.06</c:v>
                </c:pt>
                <c:pt idx="4">
                  <c:v>3.7669999999999999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Sheet1!$G$25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Sheet1!$D$26:$D$30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Sheet1!$G$26:$G$30</c:f>
              <c:numCache>
                <c:formatCode>General</c:formatCode>
                <c:ptCount val="5"/>
                <c:pt idx="0">
                  <c:v>7.4999999999999997E-2</c:v>
                </c:pt>
                <c:pt idx="1">
                  <c:v>9.4E-2</c:v>
                </c:pt>
                <c:pt idx="2">
                  <c:v>0.317</c:v>
                </c:pt>
                <c:pt idx="3">
                  <c:v>1.9359999999999999</c:v>
                </c:pt>
                <c:pt idx="4">
                  <c:v>3.5630000000000002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Sheet1!$H$25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Sheet1!$D$26:$D$30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cat>
          <c:val>
            <c:numRef>
              <c:f>Sheet1!$H$26:$H$30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9.1999999999999998E-2</c:v>
                </c:pt>
                <c:pt idx="2">
                  <c:v>0.315</c:v>
                </c:pt>
                <c:pt idx="3">
                  <c:v>1.944</c:v>
                </c:pt>
                <c:pt idx="4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5168"/>
        <c:axId val="69736704"/>
      </c:lineChart>
      <c:catAx>
        <c:axId val="697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36704"/>
        <c:crosses val="autoZero"/>
        <c:auto val="1"/>
        <c:lblAlgn val="ctr"/>
        <c:lblOffset val="100"/>
        <c:noMultiLvlLbl val="0"/>
      </c:catAx>
      <c:valAx>
        <c:axId val="6973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Execution</a:t>
                </a:r>
                <a:r>
                  <a:rPr lang="en-US" baseline="0"/>
                  <a:t> Time (Memory + GPU)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0468941382327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7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</xdr:row>
      <xdr:rowOff>0</xdr:rowOff>
    </xdr:from>
    <xdr:to>
      <xdr:col>16</xdr:col>
      <xdr:colOff>476250</xdr:colOff>
      <xdr:row>16</xdr:row>
      <xdr:rowOff>228600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22</xdr:row>
      <xdr:rowOff>95250</xdr:rowOff>
    </xdr:from>
    <xdr:to>
      <xdr:col>17</xdr:col>
      <xdr:colOff>314325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H59"/>
  <sheetViews>
    <sheetView tabSelected="1" topLeftCell="A19" workbookViewId="0">
      <selection activeCell="E32" sqref="E32"/>
    </sheetView>
  </sheetViews>
  <sheetFormatPr defaultRowHeight="15" x14ac:dyDescent="0.25"/>
  <sheetData>
    <row r="13" spans="6:8" ht="15.75" thickBot="1" x14ac:dyDescent="0.3"/>
    <row r="14" spans="6:8" ht="30.75" thickBot="1" x14ac:dyDescent="0.3">
      <c r="F14" s="1" t="s">
        <v>0</v>
      </c>
      <c r="G14" s="2" t="s">
        <v>6</v>
      </c>
      <c r="H14" s="2" t="s">
        <v>7</v>
      </c>
    </row>
    <row r="15" spans="6:8" ht="15.75" thickBot="1" x14ac:dyDescent="0.3">
      <c r="F15" s="3" t="s">
        <v>1</v>
      </c>
      <c r="G15" s="4">
        <v>81.215000000000003</v>
      </c>
      <c r="H15" s="4">
        <v>82.515900000000002</v>
      </c>
    </row>
    <row r="16" spans="6:8" ht="30.75" thickBot="1" x14ac:dyDescent="0.3">
      <c r="F16" s="3" t="s">
        <v>2</v>
      </c>
      <c r="G16" s="4">
        <v>85.381600000000006</v>
      </c>
      <c r="H16" s="4">
        <v>88.253</v>
      </c>
    </row>
    <row r="17" spans="1:8" ht="30.75" thickBot="1" x14ac:dyDescent="0.3">
      <c r="F17" s="3" t="s">
        <v>3</v>
      </c>
      <c r="G17" s="4">
        <v>85.028499999999994</v>
      </c>
      <c r="H17" s="4">
        <v>85.989599999999996</v>
      </c>
    </row>
    <row r="18" spans="1:8" ht="15.75" thickBot="1" x14ac:dyDescent="0.3">
      <c r="F18" s="3" t="s">
        <v>4</v>
      </c>
      <c r="G18" s="4">
        <v>98.598399999999998</v>
      </c>
      <c r="H18" s="4">
        <v>98.591099999999997</v>
      </c>
    </row>
    <row r="23" spans="1:8" x14ac:dyDescent="0.25">
      <c r="A23" s="7" t="s">
        <v>5</v>
      </c>
      <c r="B23" s="7"/>
      <c r="C23" s="7"/>
    </row>
    <row r="25" spans="1:8" ht="45" x14ac:dyDescent="0.25">
      <c r="D25" s="5" t="s">
        <v>13</v>
      </c>
      <c r="E25" s="5">
        <v>32</v>
      </c>
      <c r="F25" s="5">
        <v>64</v>
      </c>
      <c r="G25" s="5">
        <v>128</v>
      </c>
      <c r="H25" s="5">
        <v>256</v>
      </c>
    </row>
    <row r="26" spans="1:8" ht="15.75" thickBot="1" x14ac:dyDescent="0.3">
      <c r="D26" s="10">
        <v>1000</v>
      </c>
      <c r="E26" s="11">
        <v>0.08</v>
      </c>
      <c r="F26" s="11">
        <v>7.3999999999999996E-2</v>
      </c>
      <c r="G26" s="11">
        <v>7.4999999999999997E-2</v>
      </c>
      <c r="H26" s="11">
        <v>7.6999999999999999E-2</v>
      </c>
    </row>
    <row r="27" spans="1:8" ht="15.75" thickBot="1" x14ac:dyDescent="0.3">
      <c r="D27" s="10">
        <v>10000</v>
      </c>
      <c r="E27" s="11">
        <v>9.6000000000000002E-2</v>
      </c>
      <c r="F27" s="11">
        <v>9.4E-2</v>
      </c>
      <c r="G27" s="11">
        <v>9.4E-2</v>
      </c>
      <c r="H27" s="11">
        <v>9.1999999999999998E-2</v>
      </c>
    </row>
    <row r="28" spans="1:8" ht="15.75" thickBot="1" x14ac:dyDescent="0.3">
      <c r="D28" s="10">
        <v>100000</v>
      </c>
      <c r="E28" s="11">
        <v>0.36</v>
      </c>
      <c r="F28" s="11">
        <v>0.32400000000000001</v>
      </c>
      <c r="G28" s="11">
        <v>0.317</v>
      </c>
      <c r="H28" s="11">
        <v>0.315</v>
      </c>
    </row>
    <row r="29" spans="1:8" ht="15.75" thickBot="1" x14ac:dyDescent="0.3">
      <c r="D29" s="10">
        <v>1000000</v>
      </c>
      <c r="E29" s="11">
        <v>2.3650000000000002</v>
      </c>
      <c r="F29" s="11">
        <v>2.06</v>
      </c>
      <c r="G29" s="11">
        <v>1.9359999999999999</v>
      </c>
      <c r="H29" s="11">
        <v>1.944</v>
      </c>
    </row>
    <row r="30" spans="1:8" ht="15.75" thickBot="1" x14ac:dyDescent="0.3">
      <c r="D30" s="10">
        <v>2000000</v>
      </c>
      <c r="E30" s="11">
        <v>4.2930000000000001</v>
      </c>
      <c r="F30" s="11">
        <v>3.7669999999999999</v>
      </c>
      <c r="G30" s="11">
        <v>3.5630000000000002</v>
      </c>
      <c r="H30" s="11">
        <v>3.54</v>
      </c>
    </row>
    <row r="33" spans="4:8" x14ac:dyDescent="0.25">
      <c r="E33" s="6"/>
    </row>
    <row r="38" spans="4:8" ht="15.75" thickBot="1" x14ac:dyDescent="0.3"/>
    <row r="39" spans="4:8" ht="75.75" thickBot="1" x14ac:dyDescent="0.3">
      <c r="D39" s="8" t="s">
        <v>8</v>
      </c>
      <c r="E39" s="9" t="s">
        <v>9</v>
      </c>
      <c r="F39" s="9" t="s">
        <v>10</v>
      </c>
      <c r="G39" s="9" t="s">
        <v>11</v>
      </c>
      <c r="H39" s="9" t="s">
        <v>12</v>
      </c>
    </row>
    <row r="40" spans="4:8" ht="15.75" thickBot="1" x14ac:dyDescent="0.3">
      <c r="D40" s="10">
        <v>1000</v>
      </c>
      <c r="E40" s="11">
        <v>32</v>
      </c>
      <c r="F40" s="11">
        <v>3.5000000000000003E-2</v>
      </c>
      <c r="G40" s="11">
        <v>4.4999999999999998E-2</v>
      </c>
      <c r="H40" s="11">
        <v>0</v>
      </c>
    </row>
    <row r="41" spans="4:8" ht="15.75" thickBot="1" x14ac:dyDescent="0.3">
      <c r="D41" s="10">
        <v>10000</v>
      </c>
      <c r="E41" s="11">
        <v>32</v>
      </c>
      <c r="F41" s="11">
        <v>3.6999999999999998E-2</v>
      </c>
      <c r="G41" s="11">
        <v>5.8000000000000003E-2</v>
      </c>
      <c r="H41" s="11">
        <v>1E-3</v>
      </c>
    </row>
    <row r="42" spans="4:8" ht="15.75" thickBot="1" x14ac:dyDescent="0.3">
      <c r="D42" s="10">
        <v>100000</v>
      </c>
      <c r="E42" s="11">
        <v>32</v>
      </c>
      <c r="F42" s="11">
        <v>0.13700000000000001</v>
      </c>
      <c r="G42" s="11">
        <v>0.223</v>
      </c>
      <c r="H42" s="11">
        <v>5.0000000000000001E-3</v>
      </c>
    </row>
    <row r="43" spans="4:8" ht="15.75" thickBot="1" x14ac:dyDescent="0.3">
      <c r="D43" s="10">
        <v>1000000</v>
      </c>
      <c r="E43" s="11">
        <v>32</v>
      </c>
      <c r="F43" s="11">
        <v>0.67100000000000004</v>
      </c>
      <c r="G43" s="11">
        <v>1.694</v>
      </c>
      <c r="H43" s="11">
        <v>5.0999999999999997E-2</v>
      </c>
    </row>
    <row r="44" spans="4:8" ht="15.75" thickBot="1" x14ac:dyDescent="0.3">
      <c r="D44" s="10">
        <v>2000000</v>
      </c>
      <c r="E44" s="11">
        <v>32</v>
      </c>
      <c r="F44" s="11">
        <v>1.079</v>
      </c>
      <c r="G44" s="11">
        <v>3.214</v>
      </c>
      <c r="H44" s="11">
        <v>9.6000000000000002E-2</v>
      </c>
    </row>
    <row r="45" spans="4:8" ht="15.75" thickBot="1" x14ac:dyDescent="0.3">
      <c r="D45" s="10">
        <v>1000</v>
      </c>
      <c r="E45" s="11">
        <v>64</v>
      </c>
      <c r="F45" s="11">
        <v>3.4000000000000002E-2</v>
      </c>
      <c r="G45" s="11">
        <v>3.9E-2</v>
      </c>
      <c r="H45" s="11">
        <v>0</v>
      </c>
    </row>
    <row r="46" spans="4:8" ht="15.75" thickBot="1" x14ac:dyDescent="0.3">
      <c r="D46" s="10">
        <v>10000</v>
      </c>
      <c r="E46" s="11">
        <v>64</v>
      </c>
      <c r="F46" s="11">
        <v>3.5999999999999997E-2</v>
      </c>
      <c r="G46" s="11">
        <v>5.8000000000000003E-2</v>
      </c>
      <c r="H46" s="11">
        <v>1E-3</v>
      </c>
    </row>
    <row r="47" spans="4:8" ht="15.75" thickBot="1" x14ac:dyDescent="0.3">
      <c r="D47" s="10">
        <v>100000</v>
      </c>
      <c r="E47" s="11">
        <v>64</v>
      </c>
      <c r="F47" s="11">
        <v>0.11700000000000001</v>
      </c>
      <c r="G47" s="11">
        <v>0.20699999999999999</v>
      </c>
      <c r="H47" s="11">
        <v>2E-3</v>
      </c>
    </row>
    <row r="48" spans="4:8" ht="15.75" thickBot="1" x14ac:dyDescent="0.3">
      <c r="D48" s="10">
        <v>1000000</v>
      </c>
      <c r="E48" s="11">
        <v>64</v>
      </c>
      <c r="F48" s="11">
        <v>0.44500000000000001</v>
      </c>
      <c r="G48" s="11">
        <v>1.615</v>
      </c>
      <c r="H48" s="11">
        <v>2.5000000000000001E-2</v>
      </c>
    </row>
    <row r="49" spans="4:8" ht="15.75" thickBot="1" x14ac:dyDescent="0.3">
      <c r="D49" s="10">
        <v>2000000</v>
      </c>
      <c r="E49" s="11">
        <v>64</v>
      </c>
      <c r="F49" s="11">
        <v>0.68700000000000006</v>
      </c>
      <c r="G49" s="11">
        <v>3.0790000000000002</v>
      </c>
      <c r="H49" s="11">
        <v>4.9000000000000002E-2</v>
      </c>
    </row>
    <row r="50" spans="4:8" ht="15.75" thickBot="1" x14ac:dyDescent="0.3">
      <c r="D50" s="10">
        <v>1000</v>
      </c>
      <c r="E50" s="11">
        <v>128</v>
      </c>
      <c r="F50" s="11">
        <v>3.4000000000000002E-2</v>
      </c>
      <c r="G50" s="11">
        <v>4.1000000000000002E-2</v>
      </c>
      <c r="H50" s="11">
        <v>0</v>
      </c>
    </row>
    <row r="51" spans="4:8" ht="15.75" thickBot="1" x14ac:dyDescent="0.3">
      <c r="D51" s="10">
        <v>10000</v>
      </c>
      <c r="E51" s="11">
        <v>128</v>
      </c>
      <c r="F51" s="11">
        <v>3.5999999999999997E-2</v>
      </c>
      <c r="G51" s="11">
        <v>5.8000000000000003E-2</v>
      </c>
      <c r="H51" s="11">
        <v>0</v>
      </c>
    </row>
    <row r="52" spans="4:8" ht="15.75" thickBot="1" x14ac:dyDescent="0.3">
      <c r="D52" s="10">
        <v>100000</v>
      </c>
      <c r="E52" s="11">
        <v>128</v>
      </c>
      <c r="F52" s="11">
        <v>0.112</v>
      </c>
      <c r="G52" s="11">
        <v>0.20499999999999999</v>
      </c>
      <c r="H52" s="11">
        <v>1E-3</v>
      </c>
    </row>
    <row r="53" spans="4:8" ht="15.75" thickBot="1" x14ac:dyDescent="0.3">
      <c r="D53" s="10">
        <v>1000000</v>
      </c>
      <c r="E53" s="11">
        <v>128</v>
      </c>
      <c r="F53" s="11">
        <v>0.36699999999999999</v>
      </c>
      <c r="G53" s="11">
        <v>0.59599999999999997</v>
      </c>
      <c r="H53" s="11">
        <v>1.0999999999999999E-2</v>
      </c>
    </row>
    <row r="54" spans="4:8" ht="15.75" thickBot="1" x14ac:dyDescent="0.3">
      <c r="D54" s="10">
        <v>2000000</v>
      </c>
      <c r="E54" s="11">
        <v>128</v>
      </c>
      <c r="F54" s="11">
        <v>0.53</v>
      </c>
      <c r="G54" s="11">
        <v>3.032</v>
      </c>
      <c r="H54" s="11">
        <v>2.5000000000000001E-2</v>
      </c>
    </row>
    <row r="55" spans="4:8" ht="15.75" thickBot="1" x14ac:dyDescent="0.3">
      <c r="D55" s="10">
        <v>1000</v>
      </c>
      <c r="E55" s="11">
        <v>256</v>
      </c>
      <c r="F55" s="11">
        <v>3.4000000000000002E-2</v>
      </c>
      <c r="G55" s="11">
        <v>4.2999999999999997E-2</v>
      </c>
      <c r="H55" s="11">
        <v>0</v>
      </c>
    </row>
    <row r="56" spans="4:8" ht="15.75" thickBot="1" x14ac:dyDescent="0.3">
      <c r="D56" s="10">
        <v>10000</v>
      </c>
      <c r="E56" s="11">
        <v>256</v>
      </c>
      <c r="F56" s="11">
        <v>3.5000000000000003E-2</v>
      </c>
      <c r="G56" s="11">
        <v>5.6000000000000001E-2</v>
      </c>
      <c r="H56" s="11">
        <v>1E-3</v>
      </c>
    </row>
    <row r="57" spans="4:8" ht="15.75" thickBot="1" x14ac:dyDescent="0.3">
      <c r="D57" s="10">
        <v>100000</v>
      </c>
      <c r="E57" s="11">
        <v>256</v>
      </c>
      <c r="F57" s="11">
        <v>0.112</v>
      </c>
      <c r="G57" s="11">
        <v>0.20300000000000001</v>
      </c>
      <c r="H57" s="11">
        <v>1E-3</v>
      </c>
    </row>
    <row r="58" spans="4:8" ht="15.75" thickBot="1" x14ac:dyDescent="0.3">
      <c r="D58" s="10">
        <v>1000000</v>
      </c>
      <c r="E58" s="11">
        <v>256</v>
      </c>
      <c r="F58" s="11">
        <v>0.38200000000000001</v>
      </c>
      <c r="G58" s="11">
        <v>1.5609999999999999</v>
      </c>
      <c r="H58" s="11">
        <v>6.0000000000000001E-3</v>
      </c>
    </row>
    <row r="59" spans="4:8" ht="15.75" thickBot="1" x14ac:dyDescent="0.3">
      <c r="D59" s="10">
        <v>2000000</v>
      </c>
      <c r="E59" s="11">
        <v>256</v>
      </c>
      <c r="F59" s="11">
        <v>0.54500000000000004</v>
      </c>
      <c r="G59" s="11">
        <v>2.9950000000000001</v>
      </c>
      <c r="H59" s="11">
        <v>1.2E-2</v>
      </c>
    </row>
  </sheetData>
  <mergeCells count="1">
    <mergeCell ref="A23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Rutvij Karkhanis</cp:lastModifiedBy>
  <dcterms:created xsi:type="dcterms:W3CDTF">2013-10-24T01:29:16Z</dcterms:created>
  <dcterms:modified xsi:type="dcterms:W3CDTF">2014-05-04T16:55:59Z</dcterms:modified>
</cp:coreProperties>
</file>