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noecm_group+\(966)자금부\외화파트\김선수\"/>
    </mc:Choice>
  </mc:AlternateContent>
  <xr:revisionPtr revIDLastSave="0" documentId="8_{898A66B4-7E3C-4DAC-AD30-61D63FDB3EB7}" xr6:coauthVersionLast="47" xr6:coauthVersionMax="47" xr10:uidLastSave="{00000000-0000-0000-0000-000000000000}"/>
  <bookViews>
    <workbookView xWindow="-28920" yWindow="-1035" windowWidth="29040" windowHeight="15720" xr2:uid="{2535388A-7646-4535-A84F-0C714CF9F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D20" i="1"/>
  <c r="C20" i="1"/>
  <c r="B20" i="1"/>
</calcChain>
</file>

<file path=xl/sharedStrings.xml><?xml version="1.0" encoding="utf-8"?>
<sst xmlns="http://schemas.openxmlformats.org/spreadsheetml/2006/main" count="4" uniqueCount="4">
  <si>
    <t>순콜론</t>
    <phoneticPr fontId="2" type="noConversion"/>
  </si>
  <si>
    <t>상해</t>
    <phoneticPr fontId="2" type="noConversion"/>
  </si>
  <si>
    <t>호치민</t>
    <phoneticPr fontId="2" type="noConversion"/>
  </si>
  <si>
    <t>평균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</si>
</sst>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176" fontId="4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95E8-91D4-4C09-8773-7A6F22B9E583}">
  <dimension ref="A1:D20"/>
  <sheetViews>
    <sheetView tabSelected="1" workbookViewId="0">
      <selection activeCell="D16" sqref="D16"/>
    </sheetView>
  </sheetViews>
  <sheetFormatPr defaultRowHeight="16.5" x14ac:dyDescent="0.3"/>
  <cols>
    <col min="1" max="1" width="9.875" bestFit="1" customWidth="1"/>
  </cols>
  <sheetData>
    <row r="1" spans="1:4" x14ac:dyDescent="0.3">
      <c r="A1" s="1"/>
      <c r="B1" s="3" t="s">
        <v>1</v>
      </c>
      <c r="C1" s="3" t="s">
        <v>2</v>
      </c>
      <c r="D1" s="3" t="s">
        <v>0</v>
      </c>
    </row>
    <row r="2" spans="1:4" x14ac:dyDescent="0.3">
      <c r="A2" s="2">
        <v>46146</v>
      </c>
      <c r="B2" s="5">
        <v>-32</v>
      </c>
      <c r="C2" s="5">
        <v>-58</v>
      </c>
      <c r="D2" s="4">
        <f>B2+C2</f>
        <v>-90</v>
      </c>
    </row>
    <row r="3" spans="1:4" x14ac:dyDescent="0.3">
      <c r="A3" s="2">
        <v>46148</v>
      </c>
      <c r="B3" s="5">
        <v>-35</v>
      </c>
      <c r="C3" s="5">
        <v>-56</v>
      </c>
      <c r="D3" s="4">
        <f t="shared" ref="D3:D19" si="0">B3+C3</f>
        <v>-91</v>
      </c>
    </row>
    <row r="4" spans="1:4" x14ac:dyDescent="0.3">
      <c r="A4" s="2">
        <v>46149</v>
      </c>
      <c r="B4" s="5">
        <v>-35</v>
      </c>
      <c r="C4" s="5">
        <v>-54</v>
      </c>
      <c r="D4" s="4">
        <f t="shared" si="0"/>
        <v>-89</v>
      </c>
    </row>
    <row r="5" spans="1:4" x14ac:dyDescent="0.3">
      <c r="A5" s="2">
        <v>46150</v>
      </c>
      <c r="B5" s="5">
        <v>-34</v>
      </c>
      <c r="C5" s="5">
        <v>-54</v>
      </c>
      <c r="D5" s="4">
        <f t="shared" si="0"/>
        <v>-88</v>
      </c>
    </row>
    <row r="6" spans="1:4" x14ac:dyDescent="0.3">
      <c r="A6" s="2">
        <v>46153</v>
      </c>
      <c r="B6" s="5">
        <v>-22</v>
      </c>
      <c r="C6" s="5">
        <v>-54</v>
      </c>
      <c r="D6" s="4">
        <f t="shared" si="0"/>
        <v>-76</v>
      </c>
    </row>
    <row r="7" spans="1:4" x14ac:dyDescent="0.3">
      <c r="A7" s="2">
        <v>46154</v>
      </c>
      <c r="B7" s="5">
        <v>-22</v>
      </c>
      <c r="C7" s="5">
        <v>-54</v>
      </c>
      <c r="D7" s="4">
        <f t="shared" si="0"/>
        <v>-76</v>
      </c>
    </row>
    <row r="8" spans="1:4" x14ac:dyDescent="0.3">
      <c r="A8" s="2">
        <v>46155</v>
      </c>
      <c r="B8" s="5">
        <v>-22</v>
      </c>
      <c r="C8" s="5">
        <v>-54</v>
      </c>
      <c r="D8" s="4">
        <f t="shared" si="0"/>
        <v>-76</v>
      </c>
    </row>
    <row r="9" spans="1:4" x14ac:dyDescent="0.3">
      <c r="A9" s="2">
        <v>46156</v>
      </c>
      <c r="B9" s="5">
        <v>-22</v>
      </c>
      <c r="C9" s="5">
        <v>-54</v>
      </c>
      <c r="D9" s="4">
        <f t="shared" si="0"/>
        <v>-76</v>
      </c>
    </row>
    <row r="10" spans="1:4" x14ac:dyDescent="0.3">
      <c r="A10" s="2">
        <v>46157</v>
      </c>
      <c r="B10" s="5">
        <v>-22</v>
      </c>
      <c r="C10" s="5">
        <v>-53</v>
      </c>
      <c r="D10" s="4">
        <f t="shared" si="0"/>
        <v>-75</v>
      </c>
    </row>
    <row r="11" spans="1:4" x14ac:dyDescent="0.3">
      <c r="A11" s="2">
        <v>46160</v>
      </c>
      <c r="B11" s="5">
        <v>-22</v>
      </c>
      <c r="C11" s="5">
        <v>-49</v>
      </c>
      <c r="D11" s="4">
        <f t="shared" si="0"/>
        <v>-71</v>
      </c>
    </row>
    <row r="12" spans="1:4" x14ac:dyDescent="0.3">
      <c r="A12" s="2">
        <v>46161</v>
      </c>
      <c r="B12" s="5">
        <v>-22</v>
      </c>
      <c r="C12" s="5">
        <v>-49</v>
      </c>
      <c r="D12" s="4">
        <f t="shared" si="0"/>
        <v>-71</v>
      </c>
    </row>
    <row r="13" spans="1:4" x14ac:dyDescent="0.3">
      <c r="A13" s="2">
        <v>46162</v>
      </c>
      <c r="B13" s="5">
        <v>-21</v>
      </c>
      <c r="C13" s="5">
        <v>-49</v>
      </c>
      <c r="D13" s="4">
        <f t="shared" si="0"/>
        <v>-70</v>
      </c>
    </row>
    <row r="14" spans="1:4" x14ac:dyDescent="0.3">
      <c r="A14" s="2">
        <v>46163</v>
      </c>
      <c r="B14" s="5">
        <v>-21</v>
      </c>
      <c r="C14" s="5">
        <v>-53</v>
      </c>
      <c r="D14" s="4">
        <f t="shared" si="0"/>
        <v>-74</v>
      </c>
    </row>
    <row r="15" spans="1:4" x14ac:dyDescent="0.3">
      <c r="A15" s="2">
        <v>46164</v>
      </c>
      <c r="B15" s="5">
        <v>-21</v>
      </c>
      <c r="C15" s="5">
        <v>-51</v>
      </c>
      <c r="D15" s="4">
        <f t="shared" si="0"/>
        <v>-72</v>
      </c>
    </row>
    <row r="16" spans="1:4" x14ac:dyDescent="0.3">
      <c r="A16" s="2">
        <v>46168</v>
      </c>
      <c r="B16" s="5">
        <v>-29</v>
      </c>
      <c r="C16" s="5">
        <v>-57</v>
      </c>
      <c r="D16" s="4">
        <f t="shared" si="0"/>
        <v>-86</v>
      </c>
    </row>
    <row r="17" spans="1:4" x14ac:dyDescent="0.3">
      <c r="A17" s="2">
        <v>46169</v>
      </c>
      <c r="B17" s="5">
        <v>-38</v>
      </c>
      <c r="C17" s="5">
        <v>-53</v>
      </c>
      <c r="D17" s="4">
        <f t="shared" si="0"/>
        <v>-91</v>
      </c>
    </row>
    <row r="18" spans="1:4" x14ac:dyDescent="0.3">
      <c r="A18" s="2">
        <v>46170</v>
      </c>
      <c r="B18" s="5">
        <v>-38</v>
      </c>
      <c r="C18" s="5">
        <v>-53</v>
      </c>
      <c r="D18" s="4">
        <f t="shared" si="0"/>
        <v>-91</v>
      </c>
    </row>
    <row r="19" spans="1:4" x14ac:dyDescent="0.3">
      <c r="A19" s="2">
        <v>46171</v>
      </c>
      <c r="B19" s="5">
        <v>-38</v>
      </c>
      <c r="C19" s="5">
        <v>-53</v>
      </c>
      <c r="D19" s="4">
        <f t="shared" si="0"/>
        <v>-91</v>
      </c>
    </row>
    <row r="20" spans="1:4" x14ac:dyDescent="0.3">
      <c r="A20" s="6" t="s">
        <v>3</v>
      </c>
      <c r="B20" s="7">
        <f>AVERAGE(B2:B19)</f>
        <v>-27.555555555555557</v>
      </c>
      <c r="C20" s="7">
        <f>AVERAGE(C2:C19)</f>
        <v>-53.222222222222221</v>
      </c>
      <c r="D20" s="7">
        <f>AVERAGE(D2:D19)</f>
        <v>-80.777777777777771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2026-06-09T09:34:11Z</dcterms:created>
  <dcterms:modified xsi:type="dcterms:W3CDTF">2026-06-10T00:17:21Z</dcterms:modified>
</cp:coreProperties>
</file>