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<sst xmlns="http://schemas.openxmlformats.org/spreadsheetml/2006/main" count="49" uniqueCount="41">
  <si>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</si>
  <si>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</si>
  <si>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</si>
  <si>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</si>
  <si>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</si>
  <si>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</si>
  <si>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</si>
  <si>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</si>
  <si>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</si>
  <si>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</si>
  <si>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20251121-56-56053</t>
  </si>
  <si>
    <t>20251121-GT-3806</t>
  </si>
  <si>
    <t>Bramalea</t>
  </si>
  <si>
    <t>C2</t>
  </si>
  <si>
    <t>20251121-LE-9006</t>
  </si>
  <si>
    <t>UN</t>
  </si>
  <si>
    <t>C3</t>
  </si>
  <si>
    <t>20251121-29-29130</t>
  </si>
  <si>
    <t>20251121-MI-2710</t>
  </si>
  <si>
    <t>Kipling</t>
  </si>
  <si>
    <t>C4</t>
  </si>
  <si>
    <t>20251121-LE-9206</t>
  </si>
  <si>
    <t>C5</t>
  </si>
  <si>
    <t>20251121-41-41062</t>
  </si>
  <si>
    <t>20251121-LE-9211</t>
  </si>
  <si>
    <t>Pickering</t>
  </si>
  <si>
    <t>C6</t>
  </si>
  <si>
    <t>20251121-21-21111</t>
  </si>
  <si>
    <t>20251121-MI-2718</t>
  </si>
  <si>
    <t>Erindale</t>
  </si>
  <si>
    <t>C7</t>
  </si>
  <si>
    <t>20251121-LE-9208</t>
  </si>
  <si>
    <t>C8</t>
  </si>
  <si>
    <t>20251121-56-56050</t>
  </si>
  <si>
    <t>20251121-LW-1710</t>
  </si>
  <si>
    <t>Oakville</t>
  </si>
  <si>
    <t>C9</t>
  </si>
  <si>
    <t>20251121-LE-9310</t>
  </si>
  <si>
    <t>C10</t>
  </si>
  <si>
    <t>20251121-21-21240</t>
  </si>
  <si>
    <t>20251121-LE-9312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</si>
</sst>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 t="s">
        <v>11</v>
      </c>
      <c r="D2" s="3" t="s">
        <v>12</v>
      </c>
      <c r="E2" s="1">
        <v>382.0</v>
      </c>
      <c r="F2" s="1">
        <v>388.0</v>
      </c>
      <c r="G2" s="1">
        <v>5.0</v>
      </c>
      <c r="H2" s="1">
        <f t="shared" ref="H2:H11" si="1">F2-E2</f>
        <v>6</v>
      </c>
      <c r="I2" s="1">
        <v>81.0</v>
      </c>
    </row>
    <row r="3">
      <c r="A3" s="1" t="s">
        <v>13</v>
      </c>
      <c r="B3" s="2" t="s">
        <v>11</v>
      </c>
      <c r="C3" s="2" t="s">
        <v>14</v>
      </c>
      <c r="D3" s="1" t="s">
        <v>15</v>
      </c>
      <c r="E3" s="1">
        <v>425.0</v>
      </c>
      <c r="F3" s="1">
        <v>432.0</v>
      </c>
      <c r="G3" s="1">
        <v>5.0</v>
      </c>
      <c r="H3" s="1">
        <f t="shared" si="1"/>
        <v>7</v>
      </c>
      <c r="I3" s="1">
        <v>77.0</v>
      </c>
    </row>
    <row r="4">
      <c r="A4" s="1" t="s">
        <v>16</v>
      </c>
      <c r="B4" s="4" t="s">
        <v>17</v>
      </c>
      <c r="C4" s="4" t="s">
        <v>18</v>
      </c>
      <c r="D4" s="3" t="s">
        <v>19</v>
      </c>
      <c r="E4" s="1">
        <v>420.0</v>
      </c>
      <c r="F4" s="1">
        <v>432.0</v>
      </c>
      <c r="G4" s="1">
        <v>10.0</v>
      </c>
      <c r="H4" s="1">
        <f t="shared" si="1"/>
        <v>12</v>
      </c>
      <c r="I4" s="1">
        <v>41.0</v>
      </c>
    </row>
    <row r="5">
      <c r="A5" s="1" t="s">
        <v>20</v>
      </c>
      <c r="B5" s="4" t="s">
        <v>18</v>
      </c>
      <c r="C5" s="4" t="s">
        <v>21</v>
      </c>
      <c r="D5" s="1" t="s">
        <v>15</v>
      </c>
      <c r="E5" s="1">
        <v>453.0</v>
      </c>
      <c r="F5" s="1">
        <v>459.0</v>
      </c>
      <c r="G5" s="1">
        <v>5.0</v>
      </c>
      <c r="H5" s="1">
        <f t="shared" si="1"/>
        <v>6</v>
      </c>
      <c r="I5" s="1">
        <v>29.0</v>
      </c>
    </row>
    <row r="6">
      <c r="A6" s="1" t="s">
        <v>22</v>
      </c>
      <c r="B6" s="1" t="s">
        <v>23</v>
      </c>
      <c r="C6" s="1" t="s">
        <v>24</v>
      </c>
      <c r="D6" s="3" t="s">
        <v>25</v>
      </c>
      <c r="E6" s="1">
        <v>525.0</v>
      </c>
      <c r="F6" s="1">
        <v>537.0</v>
      </c>
      <c r="G6" s="1">
        <v>10.0</v>
      </c>
      <c r="H6" s="1">
        <f t="shared" si="1"/>
        <v>12</v>
      </c>
      <c r="I6" s="1">
        <v>33.0</v>
      </c>
    </row>
    <row r="7">
      <c r="A7" s="1" t="s">
        <v>26</v>
      </c>
      <c r="B7" s="5" t="s">
        <v>27</v>
      </c>
      <c r="C7" s="5" t="s">
        <v>28</v>
      </c>
      <c r="D7" s="3" t="s">
        <v>29</v>
      </c>
      <c r="E7" s="1">
        <v>457.0</v>
      </c>
      <c r="F7" s="1">
        <v>475.0</v>
      </c>
      <c r="G7" s="1">
        <v>10.0</v>
      </c>
      <c r="H7" s="1">
        <f t="shared" si="1"/>
        <v>18</v>
      </c>
      <c r="I7" s="1">
        <v>57.0</v>
      </c>
    </row>
    <row r="8">
      <c r="A8" s="1" t="s">
        <v>30</v>
      </c>
      <c r="B8" s="5" t="s">
        <v>28</v>
      </c>
      <c r="C8" s="5" t="s">
        <v>31</v>
      </c>
      <c r="D8" s="1" t="s">
        <v>15</v>
      </c>
      <c r="E8" s="1">
        <v>513.0</v>
      </c>
      <c r="F8" s="1">
        <v>519.0</v>
      </c>
      <c r="G8" s="1">
        <v>5.0</v>
      </c>
      <c r="H8" s="1">
        <f t="shared" si="1"/>
        <v>6</v>
      </c>
      <c r="I8" s="1">
        <v>51.0</v>
      </c>
    </row>
    <row r="9">
      <c r="A9" s="1" t="s">
        <v>32</v>
      </c>
      <c r="B9" s="6" t="s">
        <v>33</v>
      </c>
      <c r="C9" s="6" t="s">
        <v>34</v>
      </c>
      <c r="D9" s="3" t="s">
        <v>35</v>
      </c>
      <c r="E9" s="1">
        <v>515.0</v>
      </c>
      <c r="F9" s="1">
        <v>541.0</v>
      </c>
      <c r="G9" s="1">
        <v>10.0</v>
      </c>
      <c r="H9" s="1">
        <f t="shared" si="1"/>
        <v>26</v>
      </c>
      <c r="I9" s="1">
        <v>66.0</v>
      </c>
    </row>
    <row r="10">
      <c r="A10" s="1" t="s">
        <v>36</v>
      </c>
      <c r="B10" s="6" t="s">
        <v>34</v>
      </c>
      <c r="C10" s="6" t="s">
        <v>37</v>
      </c>
      <c r="D10" s="1" t="s">
        <v>15</v>
      </c>
      <c r="E10" s="1">
        <v>585.0</v>
      </c>
      <c r="F10" s="1">
        <v>590.0</v>
      </c>
      <c r="G10" s="1">
        <v>5.0</v>
      </c>
      <c r="H10" s="1">
        <f t="shared" si="1"/>
        <v>5</v>
      </c>
      <c r="I10" s="1">
        <v>60.0</v>
      </c>
    </row>
    <row r="11">
      <c r="A11" s="1" t="s">
        <v>38</v>
      </c>
      <c r="B11" s="1" t="s">
        <v>39</v>
      </c>
      <c r="C11" s="1" t="s">
        <v>40</v>
      </c>
      <c r="D11" s="1" t="s">
        <v>15</v>
      </c>
      <c r="E11" s="1">
        <v>620.0</v>
      </c>
      <c r="F11" s="1">
        <v>650.0</v>
      </c>
      <c r="G11" s="1">
        <v>10.0</v>
      </c>
      <c r="H11" s="1">
        <f t="shared" si="1"/>
        <v>30</v>
      </c>
      <c r="I11" s="1">
        <v>71.0</v>
      </c>
    </row>
  </sheetData>
  <drawing r:id="rId1"/>
</worksheet>
</file>