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DieseArbeitsmappe"/>
  <mc:AlternateContent xmlns:mc="http://schemas.openxmlformats.org/markup-compatibility/2006">
    <mc:Choice Requires="x15">
      <x15ac:absPath xmlns:x15ac="http://schemas.microsoft.com/office/spreadsheetml/2010/11/ac" url="A:\Daimler\2019_050_DAIMLER_ANSYS_Simulation_Aufheizens_Bolzens\Bericht_01\Excel\"/>
    </mc:Choice>
  </mc:AlternateContent>
  <xr:revisionPtr revIDLastSave="0" documentId="13_ncr:1_{91B2BED6-62F7-4379-B67A-DDB84F4A9CAE}" xr6:coauthVersionLast="45" xr6:coauthVersionMax="45" xr10:uidLastSave="{00000000-0000-0000-0000-000000000000}"/>
  <bookViews>
    <workbookView xWindow="28680" yWindow="-120" windowWidth="29040" windowHeight="17640" activeTab="1" xr2:uid="{00000000-000D-0000-FFFF-FFFF00000000}"/>
  </bookViews>
  <sheets>
    <sheet name="Orig" sheetId="1" r:id="rId1"/>
    <sheet name="Strom_array" sheetId="2" r:id="rId2"/>
    <sheet name="AlMg5 #1" sheetId="3" r:id="rId3"/>
    <sheet name="Alu" sheetId="4" r:id="rId4"/>
  </sheets>
  <definedNames>
    <definedName name="Strom" localSheetId="0">Orig!$A$1:$G$562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3" l="1"/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3" i="3"/>
  <c r="B3" i="3"/>
  <c r="D3" i="3" s="1"/>
  <c r="B4" i="3"/>
  <c r="D4" i="3" s="1"/>
  <c r="E4" i="3" s="1"/>
  <c r="B5" i="3"/>
  <c r="D5" i="3" s="1"/>
  <c r="B6" i="3"/>
  <c r="D6" i="3" s="1"/>
  <c r="E6" i="3" s="1"/>
  <c r="B7" i="3"/>
  <c r="D7" i="3" s="1"/>
  <c r="E7" i="3" s="1"/>
  <c r="B8" i="3"/>
  <c r="D8" i="3" s="1"/>
  <c r="E8" i="3" s="1"/>
  <c r="B9" i="3"/>
  <c r="D9" i="3" s="1"/>
  <c r="B10" i="3"/>
  <c r="D10" i="3" s="1"/>
  <c r="E10" i="3" s="1"/>
  <c r="B11" i="3"/>
  <c r="D11" i="3" s="1"/>
  <c r="E11" i="3" s="1"/>
  <c r="B12" i="3"/>
  <c r="D12" i="3" s="1"/>
  <c r="E12" i="3" s="1"/>
  <c r="B13" i="3"/>
  <c r="D13" i="3" s="1"/>
  <c r="B14" i="3"/>
  <c r="D14" i="3" s="1"/>
  <c r="E14" i="3" s="1"/>
  <c r="B15" i="3"/>
  <c r="D15" i="3" s="1"/>
  <c r="E15" i="3" s="1"/>
  <c r="B16" i="3"/>
  <c r="D16" i="3" s="1"/>
  <c r="E16" i="3" s="1"/>
  <c r="B17" i="3"/>
  <c r="D17" i="3" s="1"/>
  <c r="B18" i="3"/>
  <c r="D18" i="3" s="1"/>
  <c r="E18" i="3" s="1"/>
  <c r="B19" i="3"/>
  <c r="D19" i="3" s="1"/>
  <c r="E19" i="3" s="1"/>
  <c r="B20" i="3"/>
  <c r="D20" i="3" s="1"/>
  <c r="E20" i="3" s="1"/>
  <c r="B21" i="3"/>
  <c r="D21" i="3" s="1"/>
  <c r="B22" i="3"/>
  <c r="D22" i="3" s="1"/>
  <c r="E22" i="3" s="1"/>
  <c r="B23" i="3"/>
  <c r="D23" i="3" s="1"/>
  <c r="E23" i="3" s="1"/>
  <c r="B24" i="3"/>
  <c r="D24" i="3" s="1"/>
  <c r="E24" i="3" s="1"/>
  <c r="B25" i="3"/>
  <c r="D25" i="3" s="1"/>
  <c r="B26" i="3"/>
  <c r="D26" i="3" s="1"/>
  <c r="E26" i="3" s="1"/>
  <c r="B27" i="3"/>
  <c r="D27" i="3" s="1"/>
  <c r="E27" i="3" s="1"/>
  <c r="B28" i="3"/>
  <c r="D28" i="3" s="1"/>
  <c r="E28" i="3" s="1"/>
  <c r="B29" i="3"/>
  <c r="D29" i="3" s="1"/>
  <c r="B30" i="3"/>
  <c r="D30" i="3" s="1"/>
  <c r="E30" i="3" s="1"/>
  <c r="B31" i="3"/>
  <c r="D31" i="3" s="1"/>
  <c r="E31" i="3" s="1"/>
  <c r="B32" i="3"/>
  <c r="D32" i="3" s="1"/>
  <c r="E32" i="3" s="1"/>
  <c r="B33" i="3"/>
  <c r="D33" i="3" s="1"/>
  <c r="B34" i="3"/>
  <c r="D34" i="3" s="1"/>
  <c r="E34" i="3" s="1"/>
  <c r="B35" i="3"/>
  <c r="D35" i="3" s="1"/>
  <c r="E35" i="3" s="1"/>
  <c r="B36" i="3"/>
  <c r="D36" i="3" s="1"/>
  <c r="E36" i="3" s="1"/>
  <c r="B37" i="3"/>
  <c r="D37" i="3" s="1"/>
  <c r="B38" i="3"/>
  <c r="D38" i="3" s="1"/>
  <c r="E38" i="3" s="1"/>
  <c r="B39" i="3"/>
  <c r="D39" i="3" s="1"/>
  <c r="E39" i="3" s="1"/>
  <c r="B40" i="3"/>
  <c r="D40" i="3" s="1"/>
  <c r="E40" i="3" s="1"/>
  <c r="B41" i="3"/>
  <c r="D41" i="3" s="1"/>
  <c r="B42" i="3"/>
  <c r="D42" i="3" s="1"/>
  <c r="E42" i="3" s="1"/>
  <c r="B43" i="3"/>
  <c r="D43" i="3" s="1"/>
  <c r="E43" i="3" s="1"/>
  <c r="B44" i="3"/>
  <c r="D44" i="3" s="1"/>
  <c r="E44" i="3" s="1"/>
  <c r="B45" i="3"/>
  <c r="D45" i="3" s="1"/>
  <c r="B46" i="3"/>
  <c r="D46" i="3" s="1"/>
  <c r="E46" i="3" s="1"/>
  <c r="B47" i="3"/>
  <c r="D47" i="3" s="1"/>
  <c r="E47" i="3" s="1"/>
  <c r="B48" i="3"/>
  <c r="D48" i="3" s="1"/>
  <c r="E48" i="3" s="1"/>
  <c r="B49" i="3"/>
  <c r="D49" i="3" s="1"/>
  <c r="B50" i="3"/>
  <c r="D50" i="3" s="1"/>
  <c r="E50" i="3" s="1"/>
  <c r="B51" i="3"/>
  <c r="D51" i="3" s="1"/>
  <c r="E51" i="3" s="1"/>
  <c r="B52" i="3"/>
  <c r="D52" i="3" s="1"/>
  <c r="E52" i="3" s="1"/>
  <c r="B53" i="3"/>
  <c r="D53" i="3" s="1"/>
  <c r="B54" i="3"/>
  <c r="D54" i="3" s="1"/>
  <c r="E54" i="3" s="1"/>
  <c r="B55" i="3"/>
  <c r="D55" i="3" s="1"/>
  <c r="E55" i="3" s="1"/>
  <c r="B56" i="3"/>
  <c r="D56" i="3" s="1"/>
  <c r="E56" i="3" s="1"/>
  <c r="B57" i="3"/>
  <c r="D57" i="3" s="1"/>
  <c r="B58" i="3"/>
  <c r="D58" i="3" s="1"/>
  <c r="E58" i="3" s="1"/>
  <c r="B59" i="3"/>
  <c r="D59" i="3" s="1"/>
  <c r="E59" i="3" s="1"/>
  <c r="B60" i="3"/>
  <c r="D60" i="3" s="1"/>
  <c r="E60" i="3" s="1"/>
  <c r="B61" i="3"/>
  <c r="D61" i="3" s="1"/>
  <c r="B62" i="3"/>
  <c r="D62" i="3" s="1"/>
  <c r="E62" i="3" s="1"/>
  <c r="B63" i="3"/>
  <c r="D63" i="3" s="1"/>
  <c r="E63" i="3" s="1"/>
  <c r="B64" i="3"/>
  <c r="D64" i="3" s="1"/>
  <c r="E64" i="3" s="1"/>
  <c r="B65" i="3"/>
  <c r="D65" i="3" s="1"/>
  <c r="B66" i="3"/>
  <c r="D66" i="3" s="1"/>
  <c r="E66" i="3" s="1"/>
  <c r="B67" i="3"/>
  <c r="D67" i="3" s="1"/>
  <c r="E67" i="3" s="1"/>
  <c r="B68" i="3"/>
  <c r="D68" i="3" s="1"/>
  <c r="E68" i="3" s="1"/>
  <c r="B69" i="3"/>
  <c r="D69" i="3" s="1"/>
  <c r="B70" i="3"/>
  <c r="D70" i="3" s="1"/>
  <c r="E70" i="3" s="1"/>
  <c r="B71" i="3"/>
  <c r="D71" i="3" s="1"/>
  <c r="E71" i="3" s="1"/>
  <c r="B72" i="3"/>
  <c r="D72" i="3" s="1"/>
  <c r="E72" i="3" s="1"/>
  <c r="B73" i="3"/>
  <c r="D73" i="3" s="1"/>
  <c r="B74" i="3"/>
  <c r="D74" i="3" s="1"/>
  <c r="E74" i="3" s="1"/>
  <c r="B75" i="3"/>
  <c r="D75" i="3" s="1"/>
  <c r="E75" i="3" s="1"/>
  <c r="B76" i="3"/>
  <c r="D76" i="3" s="1"/>
  <c r="E76" i="3" s="1"/>
  <c r="B77" i="3"/>
  <c r="D77" i="3" s="1"/>
  <c r="B78" i="3"/>
  <c r="D78" i="3" s="1"/>
  <c r="E78" i="3" s="1"/>
  <c r="B79" i="3"/>
  <c r="D79" i="3" s="1"/>
  <c r="E79" i="3" s="1"/>
  <c r="B80" i="3"/>
  <c r="D80" i="3" s="1"/>
  <c r="E80" i="3" s="1"/>
  <c r="B81" i="3"/>
  <c r="D81" i="3" s="1"/>
  <c r="B82" i="3"/>
  <c r="D82" i="3" s="1"/>
  <c r="E82" i="3" s="1"/>
  <c r="B83" i="3"/>
  <c r="D83" i="3" s="1"/>
  <c r="E83" i="3" s="1"/>
  <c r="B84" i="3"/>
  <c r="D84" i="3" s="1"/>
  <c r="E84" i="3" s="1"/>
  <c r="B85" i="3"/>
  <c r="D85" i="3" s="1"/>
  <c r="B86" i="3"/>
  <c r="D86" i="3" s="1"/>
  <c r="E86" i="3" s="1"/>
  <c r="B87" i="3"/>
  <c r="D87" i="3" s="1"/>
  <c r="E87" i="3" s="1"/>
  <c r="B88" i="3"/>
  <c r="D88" i="3" s="1"/>
  <c r="E88" i="3" s="1"/>
  <c r="B89" i="3"/>
  <c r="D89" i="3" s="1"/>
  <c r="B90" i="3"/>
  <c r="D90" i="3" s="1"/>
  <c r="E90" i="3" s="1"/>
  <c r="B91" i="3"/>
  <c r="D91" i="3" s="1"/>
  <c r="E91" i="3" s="1"/>
  <c r="B92" i="3"/>
  <c r="D92" i="3" s="1"/>
  <c r="E92" i="3" s="1"/>
  <c r="B93" i="3"/>
  <c r="D93" i="3" s="1"/>
  <c r="B94" i="3"/>
  <c r="D94" i="3" s="1"/>
  <c r="E94" i="3" s="1"/>
  <c r="B95" i="3"/>
  <c r="D95" i="3" s="1"/>
  <c r="E95" i="3" s="1"/>
  <c r="B96" i="3"/>
  <c r="D96" i="3" s="1"/>
  <c r="E96" i="3" s="1"/>
  <c r="B97" i="3"/>
  <c r="D97" i="3" s="1"/>
  <c r="B98" i="3"/>
  <c r="D98" i="3" s="1"/>
  <c r="E98" i="3" s="1"/>
  <c r="B99" i="3"/>
  <c r="D99" i="3" s="1"/>
  <c r="E99" i="3" s="1"/>
  <c r="B100" i="3"/>
  <c r="D100" i="3" s="1"/>
  <c r="E100" i="3" s="1"/>
  <c r="B101" i="3"/>
  <c r="D101" i="3" s="1"/>
  <c r="B102" i="3"/>
  <c r="D102" i="3" s="1"/>
  <c r="E102" i="3" s="1"/>
  <c r="B103" i="3"/>
  <c r="D103" i="3" s="1"/>
  <c r="E103" i="3" s="1"/>
  <c r="B104" i="3"/>
  <c r="D104" i="3" s="1"/>
  <c r="E104" i="3" s="1"/>
  <c r="B105" i="3"/>
  <c r="D105" i="3" s="1"/>
  <c r="B106" i="3"/>
  <c r="D106" i="3" s="1"/>
  <c r="E106" i="3" s="1"/>
  <c r="B107" i="3"/>
  <c r="D107" i="3" s="1"/>
  <c r="E107" i="3" s="1"/>
  <c r="B108" i="3"/>
  <c r="D108" i="3" s="1"/>
  <c r="E108" i="3" s="1"/>
  <c r="B109" i="3"/>
  <c r="D109" i="3" s="1"/>
  <c r="B110" i="3"/>
  <c r="D110" i="3" s="1"/>
  <c r="E110" i="3" s="1"/>
  <c r="B111" i="3"/>
  <c r="D111" i="3" s="1"/>
  <c r="E111" i="3" s="1"/>
  <c r="B112" i="3"/>
  <c r="D112" i="3" s="1"/>
  <c r="E112" i="3" s="1"/>
  <c r="B113" i="3"/>
  <c r="D113" i="3" s="1"/>
  <c r="B114" i="3"/>
  <c r="D114" i="3" s="1"/>
  <c r="E114" i="3" s="1"/>
  <c r="B115" i="3"/>
  <c r="D115" i="3" s="1"/>
  <c r="E115" i="3" s="1"/>
  <c r="B116" i="3"/>
  <c r="D116" i="3" s="1"/>
  <c r="E116" i="3" s="1"/>
  <c r="B117" i="3"/>
  <c r="D117" i="3" s="1"/>
  <c r="B118" i="3"/>
  <c r="D118" i="3" s="1"/>
  <c r="E118" i="3" s="1"/>
  <c r="B119" i="3"/>
  <c r="D119" i="3" s="1"/>
  <c r="E119" i="3" s="1"/>
  <c r="B120" i="3"/>
  <c r="D120" i="3" s="1"/>
  <c r="E120" i="3" s="1"/>
  <c r="B121" i="3"/>
  <c r="D121" i="3" s="1"/>
  <c r="B122" i="3"/>
  <c r="D122" i="3" s="1"/>
  <c r="E122" i="3" s="1"/>
  <c r="B123" i="3"/>
  <c r="D123" i="3" s="1"/>
  <c r="E123" i="3" s="1"/>
  <c r="B124" i="3"/>
  <c r="D124" i="3" s="1"/>
  <c r="E124" i="3" s="1"/>
  <c r="B125" i="3"/>
  <c r="D125" i="3" s="1"/>
  <c r="B126" i="3"/>
  <c r="D126" i="3" s="1"/>
  <c r="B127" i="3"/>
  <c r="D127" i="3" s="1"/>
  <c r="E127" i="3" s="1"/>
  <c r="B128" i="3"/>
  <c r="D128" i="3" s="1"/>
  <c r="E128" i="3" s="1"/>
  <c r="B129" i="3"/>
  <c r="D129" i="3" s="1"/>
  <c r="B130" i="3"/>
  <c r="D130" i="3" s="1"/>
  <c r="B131" i="3"/>
  <c r="D131" i="3" s="1"/>
  <c r="E131" i="3" s="1"/>
  <c r="B132" i="3"/>
  <c r="D132" i="3" s="1"/>
  <c r="E132" i="3" s="1"/>
  <c r="B133" i="3"/>
  <c r="D133" i="3" s="1"/>
  <c r="B134" i="3"/>
  <c r="D134" i="3" s="1"/>
  <c r="B135" i="3"/>
  <c r="D135" i="3" s="1"/>
  <c r="E135" i="3" s="1"/>
  <c r="B136" i="3"/>
  <c r="D136" i="3" s="1"/>
  <c r="E136" i="3" s="1"/>
  <c r="B137" i="3"/>
  <c r="D137" i="3" s="1"/>
  <c r="B138" i="3"/>
  <c r="D138" i="3" s="1"/>
  <c r="B139" i="3"/>
  <c r="D139" i="3" s="1"/>
  <c r="E139" i="3" s="1"/>
  <c r="B140" i="3"/>
  <c r="D140" i="3" s="1"/>
  <c r="E140" i="3" s="1"/>
  <c r="B141" i="3"/>
  <c r="D141" i="3" s="1"/>
  <c r="B142" i="3"/>
  <c r="D142" i="3" s="1"/>
  <c r="B143" i="3"/>
  <c r="D143" i="3" s="1"/>
  <c r="E143" i="3" s="1"/>
  <c r="B144" i="3"/>
  <c r="D144" i="3" s="1"/>
  <c r="E144" i="3" s="1"/>
  <c r="B145" i="3"/>
  <c r="D145" i="3" s="1"/>
  <c r="B146" i="3"/>
  <c r="D146" i="3" s="1"/>
  <c r="B147" i="3"/>
  <c r="D147" i="3" s="1"/>
  <c r="E147" i="3" s="1"/>
  <c r="B148" i="3"/>
  <c r="D148" i="3" s="1"/>
  <c r="E148" i="3" s="1"/>
  <c r="B149" i="3"/>
  <c r="D149" i="3" s="1"/>
  <c r="B150" i="3"/>
  <c r="D150" i="3" s="1"/>
  <c r="B151" i="3"/>
  <c r="D151" i="3" s="1"/>
  <c r="E151" i="3" s="1"/>
  <c r="B152" i="3"/>
  <c r="D152" i="3" s="1"/>
  <c r="E152" i="3" s="1"/>
  <c r="B153" i="3"/>
  <c r="D153" i="3" s="1"/>
  <c r="B154" i="3"/>
  <c r="D154" i="3" s="1"/>
  <c r="B155" i="3"/>
  <c r="D155" i="3" s="1"/>
  <c r="E155" i="3" s="1"/>
  <c r="B156" i="3"/>
  <c r="D156" i="3" s="1"/>
  <c r="E156" i="3" s="1"/>
  <c r="B157" i="3"/>
  <c r="D157" i="3" s="1"/>
  <c r="B158" i="3"/>
  <c r="D158" i="3" s="1"/>
  <c r="B159" i="3"/>
  <c r="D159" i="3" s="1"/>
  <c r="E159" i="3" s="1"/>
  <c r="B160" i="3"/>
  <c r="D160" i="3" s="1"/>
  <c r="E160" i="3" s="1"/>
  <c r="B161" i="3"/>
  <c r="D161" i="3" s="1"/>
  <c r="B162" i="3"/>
  <c r="D162" i="3" s="1"/>
  <c r="B163" i="3"/>
  <c r="D163" i="3" s="1"/>
  <c r="E163" i="3" s="1"/>
  <c r="B164" i="3"/>
  <c r="D164" i="3" s="1"/>
  <c r="E164" i="3" s="1"/>
  <c r="B165" i="3"/>
  <c r="D165" i="3" s="1"/>
  <c r="B166" i="3"/>
  <c r="D166" i="3" s="1"/>
  <c r="B167" i="3"/>
  <c r="D167" i="3" s="1"/>
  <c r="E167" i="3" s="1"/>
  <c r="B168" i="3"/>
  <c r="D168" i="3" s="1"/>
  <c r="E168" i="3" s="1"/>
  <c r="B169" i="3"/>
  <c r="D169" i="3" s="1"/>
  <c r="B170" i="3"/>
  <c r="D170" i="3" s="1"/>
  <c r="B171" i="3"/>
  <c r="D171" i="3" s="1"/>
  <c r="E171" i="3" s="1"/>
  <c r="B172" i="3"/>
  <c r="D172" i="3" s="1"/>
  <c r="E172" i="3" s="1"/>
  <c r="B173" i="3"/>
  <c r="D173" i="3" s="1"/>
  <c r="B174" i="3"/>
  <c r="D174" i="3" s="1"/>
  <c r="B175" i="3"/>
  <c r="D175" i="3" s="1"/>
  <c r="E175" i="3" s="1"/>
  <c r="B176" i="3"/>
  <c r="D176" i="3" s="1"/>
  <c r="E176" i="3" s="1"/>
  <c r="B177" i="3"/>
  <c r="D177" i="3" s="1"/>
  <c r="B178" i="3"/>
  <c r="D178" i="3" s="1"/>
  <c r="B179" i="3"/>
  <c r="D179" i="3" s="1"/>
  <c r="E179" i="3" s="1"/>
  <c r="B180" i="3"/>
  <c r="D180" i="3" s="1"/>
  <c r="E180" i="3" s="1"/>
  <c r="B181" i="3"/>
  <c r="D181" i="3" s="1"/>
  <c r="B182" i="3"/>
  <c r="D182" i="3" s="1"/>
  <c r="B183" i="3"/>
  <c r="D183" i="3" s="1"/>
  <c r="E183" i="3" s="1"/>
  <c r="B184" i="3"/>
  <c r="D184" i="3" s="1"/>
  <c r="E184" i="3" s="1"/>
  <c r="B185" i="3"/>
  <c r="D185" i="3" s="1"/>
  <c r="B186" i="3"/>
  <c r="D186" i="3" s="1"/>
  <c r="B187" i="3"/>
  <c r="D187" i="3" s="1"/>
  <c r="E187" i="3" s="1"/>
  <c r="B188" i="3"/>
  <c r="D188" i="3" s="1"/>
  <c r="E188" i="3" s="1"/>
  <c r="B189" i="3"/>
  <c r="D189" i="3" s="1"/>
  <c r="B190" i="3"/>
  <c r="D190" i="3" s="1"/>
  <c r="B191" i="3"/>
  <c r="D191" i="3" s="1"/>
  <c r="E191" i="3" s="1"/>
  <c r="B192" i="3"/>
  <c r="D192" i="3" s="1"/>
  <c r="E192" i="3" s="1"/>
  <c r="B193" i="3"/>
  <c r="D193" i="3" s="1"/>
  <c r="B194" i="3"/>
  <c r="D194" i="3" s="1"/>
  <c r="B195" i="3"/>
  <c r="D195" i="3" s="1"/>
  <c r="E195" i="3" s="1"/>
  <c r="B196" i="3"/>
  <c r="D196" i="3" s="1"/>
  <c r="E196" i="3" s="1"/>
  <c r="B197" i="3"/>
  <c r="D197" i="3" s="1"/>
  <c r="B198" i="3"/>
  <c r="D198" i="3" s="1"/>
  <c r="B199" i="3"/>
  <c r="D199" i="3" s="1"/>
  <c r="E199" i="3" s="1"/>
  <c r="B200" i="3"/>
  <c r="D200" i="3" s="1"/>
  <c r="E200" i="3" s="1"/>
  <c r="B201" i="3"/>
  <c r="D201" i="3" s="1"/>
  <c r="B202" i="3"/>
  <c r="D202" i="3" s="1"/>
  <c r="B203" i="3"/>
  <c r="D203" i="3" s="1"/>
  <c r="E203" i="3" s="1"/>
  <c r="B204" i="3"/>
  <c r="D204" i="3" s="1"/>
  <c r="E204" i="3" s="1"/>
  <c r="B205" i="3"/>
  <c r="D205" i="3" s="1"/>
  <c r="B206" i="3"/>
  <c r="D206" i="3" s="1"/>
  <c r="B207" i="3"/>
  <c r="D207" i="3" s="1"/>
  <c r="E207" i="3" s="1"/>
  <c r="B208" i="3"/>
  <c r="D208" i="3" s="1"/>
  <c r="E208" i="3" s="1"/>
  <c r="B209" i="3"/>
  <c r="D209" i="3" s="1"/>
  <c r="B210" i="3"/>
  <c r="D210" i="3" s="1"/>
  <c r="B211" i="3"/>
  <c r="D211" i="3" s="1"/>
  <c r="E211" i="3" s="1"/>
  <c r="B212" i="3"/>
  <c r="D212" i="3" s="1"/>
  <c r="E212" i="3" s="1"/>
  <c r="B213" i="3"/>
  <c r="D213" i="3" s="1"/>
  <c r="B214" i="3"/>
  <c r="D214" i="3" s="1"/>
  <c r="B215" i="3"/>
  <c r="D215" i="3" s="1"/>
  <c r="E215" i="3" s="1"/>
  <c r="B216" i="3"/>
  <c r="D216" i="3" s="1"/>
  <c r="E216" i="3" s="1"/>
  <c r="B217" i="3"/>
  <c r="D217" i="3" s="1"/>
  <c r="B218" i="3"/>
  <c r="D218" i="3" s="1"/>
  <c r="B219" i="3"/>
  <c r="D219" i="3" s="1"/>
  <c r="E219" i="3" s="1"/>
  <c r="B220" i="3"/>
  <c r="D220" i="3" s="1"/>
  <c r="E220" i="3" s="1"/>
  <c r="B221" i="3"/>
  <c r="D221" i="3" s="1"/>
  <c r="B222" i="3"/>
  <c r="D222" i="3" s="1"/>
  <c r="B223" i="3"/>
  <c r="D223" i="3" s="1"/>
  <c r="E223" i="3" s="1"/>
  <c r="B224" i="3"/>
  <c r="D224" i="3" s="1"/>
  <c r="E224" i="3" s="1"/>
  <c r="B225" i="3"/>
  <c r="D225" i="3" s="1"/>
  <c r="B226" i="3"/>
  <c r="D226" i="3" s="1"/>
  <c r="B227" i="3"/>
  <c r="D227" i="3" s="1"/>
  <c r="E227" i="3" s="1"/>
  <c r="B228" i="3"/>
  <c r="D228" i="3" s="1"/>
  <c r="E228" i="3" s="1"/>
  <c r="B229" i="3"/>
  <c r="D229" i="3" s="1"/>
  <c r="B230" i="3"/>
  <c r="D230" i="3" s="1"/>
  <c r="B231" i="3"/>
  <c r="D231" i="3" s="1"/>
  <c r="E231" i="3" s="1"/>
  <c r="B232" i="3"/>
  <c r="D232" i="3" s="1"/>
  <c r="E232" i="3" s="1"/>
  <c r="B233" i="3"/>
  <c r="D233" i="3" s="1"/>
  <c r="B234" i="3"/>
  <c r="D234" i="3" s="1"/>
  <c r="B235" i="3"/>
  <c r="D235" i="3" s="1"/>
  <c r="E235" i="3" s="1"/>
  <c r="B236" i="3"/>
  <c r="D236" i="3" s="1"/>
  <c r="E236" i="3" s="1"/>
  <c r="B237" i="3"/>
  <c r="D237" i="3" s="1"/>
  <c r="B238" i="3"/>
  <c r="D238" i="3" s="1"/>
  <c r="B239" i="3"/>
  <c r="D239" i="3" s="1"/>
  <c r="E239" i="3" s="1"/>
  <c r="B240" i="3"/>
  <c r="D240" i="3" s="1"/>
  <c r="E240" i="3" s="1"/>
  <c r="B241" i="3"/>
  <c r="D241" i="3" s="1"/>
  <c r="B242" i="3"/>
  <c r="D242" i="3" s="1"/>
  <c r="B243" i="3"/>
  <c r="D243" i="3" s="1"/>
  <c r="E243" i="3" s="1"/>
  <c r="B244" i="3"/>
  <c r="D244" i="3" s="1"/>
  <c r="E244" i="3" s="1"/>
  <c r="B245" i="3"/>
  <c r="D245" i="3" s="1"/>
  <c r="B246" i="3"/>
  <c r="D246" i="3" s="1"/>
  <c r="B247" i="3"/>
  <c r="D247" i="3" s="1"/>
  <c r="E247" i="3" s="1"/>
  <c r="B248" i="3"/>
  <c r="D248" i="3" s="1"/>
  <c r="E248" i="3" s="1"/>
  <c r="B249" i="3"/>
  <c r="D249" i="3" s="1"/>
  <c r="B250" i="3"/>
  <c r="D250" i="3" s="1"/>
  <c r="B251" i="3"/>
  <c r="D251" i="3" s="1"/>
  <c r="E251" i="3" s="1"/>
  <c r="B252" i="3"/>
  <c r="D252" i="3" s="1"/>
  <c r="E252" i="3" s="1"/>
  <c r="B253" i="3"/>
  <c r="D253" i="3" s="1"/>
  <c r="B254" i="3"/>
  <c r="D254" i="3" s="1"/>
  <c r="B255" i="3"/>
  <c r="D255" i="3" s="1"/>
  <c r="E255" i="3" s="1"/>
  <c r="B256" i="3"/>
  <c r="D256" i="3" s="1"/>
  <c r="E256" i="3" s="1"/>
  <c r="B257" i="3"/>
  <c r="D257" i="3" s="1"/>
  <c r="B258" i="3"/>
  <c r="D258" i="3" s="1"/>
  <c r="B259" i="3"/>
  <c r="D259" i="3" s="1"/>
  <c r="E259" i="3" s="1"/>
  <c r="B260" i="3"/>
  <c r="D260" i="3" s="1"/>
  <c r="E260" i="3" s="1"/>
  <c r="B261" i="3"/>
  <c r="D261" i="3" s="1"/>
  <c r="B262" i="3"/>
  <c r="D262" i="3" s="1"/>
  <c r="B263" i="3"/>
  <c r="D263" i="3" s="1"/>
  <c r="E263" i="3" s="1"/>
  <c r="B264" i="3"/>
  <c r="D264" i="3" s="1"/>
  <c r="E264" i="3" s="1"/>
  <c r="B265" i="3"/>
  <c r="D265" i="3" s="1"/>
  <c r="B266" i="3"/>
  <c r="D266" i="3" s="1"/>
  <c r="B267" i="3"/>
  <c r="D267" i="3" s="1"/>
  <c r="E267" i="3" s="1"/>
  <c r="B268" i="3"/>
  <c r="D268" i="3" s="1"/>
  <c r="E268" i="3" s="1"/>
  <c r="B269" i="3"/>
  <c r="D269" i="3" s="1"/>
  <c r="B270" i="3"/>
  <c r="D270" i="3" s="1"/>
  <c r="B271" i="3"/>
  <c r="D271" i="3" s="1"/>
  <c r="E271" i="3" s="1"/>
  <c r="B272" i="3"/>
  <c r="D272" i="3" s="1"/>
  <c r="E272" i="3" s="1"/>
  <c r="B273" i="3"/>
  <c r="D273" i="3" s="1"/>
  <c r="B274" i="3"/>
  <c r="D274" i="3" s="1"/>
  <c r="B275" i="3"/>
  <c r="D275" i="3" s="1"/>
  <c r="E275" i="3" s="1"/>
  <c r="B276" i="3"/>
  <c r="D276" i="3" s="1"/>
  <c r="E276" i="3" s="1"/>
  <c r="B277" i="3"/>
  <c r="D277" i="3" s="1"/>
  <c r="B278" i="3"/>
  <c r="D278" i="3" s="1"/>
  <c r="B279" i="3"/>
  <c r="D279" i="3" s="1"/>
  <c r="E279" i="3" s="1"/>
  <c r="B280" i="3"/>
  <c r="D280" i="3" s="1"/>
  <c r="E280" i="3" s="1"/>
  <c r="B281" i="3"/>
  <c r="D281" i="3" s="1"/>
  <c r="B282" i="3"/>
  <c r="D282" i="3" s="1"/>
  <c r="B283" i="3"/>
  <c r="D283" i="3" s="1"/>
  <c r="E283" i="3" s="1"/>
  <c r="B284" i="3"/>
  <c r="D284" i="3" s="1"/>
  <c r="E284" i="3" s="1"/>
  <c r="B285" i="3"/>
  <c r="D285" i="3" s="1"/>
  <c r="B286" i="3"/>
  <c r="D286" i="3" s="1"/>
  <c r="B287" i="3"/>
  <c r="D287" i="3" s="1"/>
  <c r="E287" i="3" s="1"/>
  <c r="B288" i="3"/>
  <c r="D288" i="3" s="1"/>
  <c r="E288" i="3" s="1"/>
  <c r="B289" i="3"/>
  <c r="D289" i="3" s="1"/>
  <c r="B290" i="3"/>
  <c r="D290" i="3" s="1"/>
  <c r="B291" i="3"/>
  <c r="D291" i="3" s="1"/>
  <c r="E291" i="3" s="1"/>
  <c r="B292" i="3"/>
  <c r="D292" i="3" s="1"/>
  <c r="E292" i="3" s="1"/>
  <c r="B293" i="3"/>
  <c r="D293" i="3" s="1"/>
  <c r="B294" i="3"/>
  <c r="D294" i="3" s="1"/>
  <c r="B295" i="3"/>
  <c r="D295" i="3" s="1"/>
  <c r="E295" i="3" s="1"/>
  <c r="B296" i="3"/>
  <c r="D296" i="3" s="1"/>
  <c r="E296" i="3" s="1"/>
  <c r="B297" i="3"/>
  <c r="D297" i="3" s="1"/>
  <c r="B298" i="3"/>
  <c r="D298" i="3" s="1"/>
  <c r="B299" i="3"/>
  <c r="D299" i="3" s="1"/>
  <c r="E299" i="3" s="1"/>
  <c r="B300" i="3"/>
  <c r="D300" i="3" s="1"/>
  <c r="E300" i="3" s="1"/>
  <c r="B301" i="3"/>
  <c r="D301" i="3" s="1"/>
  <c r="B302" i="3"/>
  <c r="D302" i="3" s="1"/>
  <c r="B303" i="3"/>
  <c r="D303" i="3" s="1"/>
  <c r="E303" i="3" s="1"/>
  <c r="B304" i="3"/>
  <c r="D304" i="3" s="1"/>
  <c r="E304" i="3" s="1"/>
  <c r="B305" i="3"/>
  <c r="D305" i="3" s="1"/>
  <c r="B306" i="3"/>
  <c r="D306" i="3" s="1"/>
  <c r="B307" i="3"/>
  <c r="D307" i="3" s="1"/>
  <c r="E307" i="3" s="1"/>
  <c r="B308" i="3"/>
  <c r="D308" i="3" s="1"/>
  <c r="E308" i="3" s="1"/>
  <c r="B309" i="3"/>
  <c r="D309" i="3" s="1"/>
  <c r="B310" i="3"/>
  <c r="D310" i="3" s="1"/>
  <c r="B311" i="3"/>
  <c r="D311" i="3" s="1"/>
  <c r="E311" i="3" s="1"/>
  <c r="B312" i="3"/>
  <c r="D312" i="3" s="1"/>
  <c r="E312" i="3" s="1"/>
  <c r="B313" i="3"/>
  <c r="D313" i="3" s="1"/>
  <c r="B314" i="3"/>
  <c r="D314" i="3" s="1"/>
  <c r="B315" i="3"/>
  <c r="D315" i="3" s="1"/>
  <c r="E315" i="3" s="1"/>
  <c r="B316" i="3"/>
  <c r="D316" i="3" s="1"/>
  <c r="E316" i="3" s="1"/>
  <c r="B317" i="3"/>
  <c r="D317" i="3" s="1"/>
  <c r="B318" i="3"/>
  <c r="D318" i="3" s="1"/>
  <c r="B319" i="3"/>
  <c r="D319" i="3" s="1"/>
  <c r="E319" i="3" s="1"/>
  <c r="B320" i="3"/>
  <c r="D320" i="3" s="1"/>
  <c r="E320" i="3" s="1"/>
  <c r="B321" i="3"/>
  <c r="D321" i="3" s="1"/>
  <c r="B322" i="3"/>
  <c r="D322" i="3" s="1"/>
  <c r="B323" i="3"/>
  <c r="D323" i="3" s="1"/>
  <c r="E323" i="3" s="1"/>
  <c r="B324" i="3"/>
  <c r="D324" i="3" s="1"/>
  <c r="E324" i="3" s="1"/>
  <c r="B325" i="3"/>
  <c r="D325" i="3" s="1"/>
  <c r="B326" i="3"/>
  <c r="D326" i="3" s="1"/>
  <c r="B327" i="3"/>
  <c r="D327" i="3" s="1"/>
  <c r="E327" i="3" s="1"/>
  <c r="B328" i="3"/>
  <c r="D328" i="3" s="1"/>
  <c r="E328" i="3" s="1"/>
  <c r="B329" i="3"/>
  <c r="D329" i="3" s="1"/>
  <c r="B330" i="3"/>
  <c r="D330" i="3" s="1"/>
  <c r="B331" i="3"/>
  <c r="D331" i="3" s="1"/>
  <c r="E331" i="3" s="1"/>
  <c r="B332" i="3"/>
  <c r="D332" i="3" s="1"/>
  <c r="E332" i="3" s="1"/>
  <c r="B333" i="3"/>
  <c r="D333" i="3" s="1"/>
  <c r="B334" i="3"/>
  <c r="D334" i="3" s="1"/>
  <c r="B335" i="3"/>
  <c r="D335" i="3" s="1"/>
  <c r="E335" i="3" s="1"/>
  <c r="B336" i="3"/>
  <c r="D336" i="3" s="1"/>
  <c r="E336" i="3" s="1"/>
  <c r="B337" i="3"/>
  <c r="D337" i="3" s="1"/>
  <c r="B338" i="3"/>
  <c r="D338" i="3" s="1"/>
  <c r="B339" i="3"/>
  <c r="D339" i="3" s="1"/>
  <c r="E339" i="3" s="1"/>
  <c r="B340" i="3"/>
  <c r="D340" i="3" s="1"/>
  <c r="E340" i="3" s="1"/>
  <c r="B341" i="3"/>
  <c r="D341" i="3" s="1"/>
  <c r="B342" i="3"/>
  <c r="D342" i="3" s="1"/>
  <c r="B343" i="3"/>
  <c r="D343" i="3" s="1"/>
  <c r="E343" i="3" s="1"/>
  <c r="B344" i="3"/>
  <c r="D344" i="3" s="1"/>
  <c r="E344" i="3" s="1"/>
  <c r="B345" i="3"/>
  <c r="D345" i="3" s="1"/>
  <c r="B346" i="3"/>
  <c r="D346" i="3" s="1"/>
  <c r="B347" i="3"/>
  <c r="D347" i="3" s="1"/>
  <c r="E347" i="3" s="1"/>
  <c r="B348" i="3"/>
  <c r="D348" i="3" s="1"/>
  <c r="E348" i="3" s="1"/>
  <c r="B349" i="3"/>
  <c r="D349" i="3" s="1"/>
  <c r="B350" i="3"/>
  <c r="D350" i="3" s="1"/>
  <c r="B351" i="3"/>
  <c r="D351" i="3" s="1"/>
  <c r="E351" i="3" s="1"/>
  <c r="B352" i="3"/>
  <c r="D352" i="3" s="1"/>
  <c r="E352" i="3" s="1"/>
  <c r="B353" i="3"/>
  <c r="D353" i="3" s="1"/>
  <c r="B354" i="3"/>
  <c r="D354" i="3" s="1"/>
  <c r="B355" i="3"/>
  <c r="D355" i="3" s="1"/>
  <c r="E355" i="3" s="1"/>
  <c r="B356" i="3"/>
  <c r="D356" i="3" s="1"/>
  <c r="E356" i="3" s="1"/>
  <c r="B357" i="3"/>
  <c r="D357" i="3" s="1"/>
  <c r="B358" i="3"/>
  <c r="D358" i="3" s="1"/>
  <c r="B359" i="3"/>
  <c r="D359" i="3" s="1"/>
  <c r="E359" i="3" s="1"/>
  <c r="B360" i="3"/>
  <c r="D360" i="3" s="1"/>
  <c r="E360" i="3" s="1"/>
  <c r="B361" i="3"/>
  <c r="D361" i="3" s="1"/>
  <c r="B362" i="3"/>
  <c r="D362" i="3" s="1"/>
  <c r="B363" i="3"/>
  <c r="D363" i="3" s="1"/>
  <c r="E363" i="3" s="1"/>
  <c r="B364" i="3"/>
  <c r="D364" i="3" s="1"/>
  <c r="E364" i="3" s="1"/>
  <c r="B365" i="3"/>
  <c r="D365" i="3" s="1"/>
  <c r="B366" i="3"/>
  <c r="D366" i="3" s="1"/>
  <c r="B367" i="3"/>
  <c r="D367" i="3" s="1"/>
  <c r="E367" i="3" s="1"/>
  <c r="B368" i="3"/>
  <c r="D368" i="3" s="1"/>
  <c r="E368" i="3" s="1"/>
  <c r="B369" i="3"/>
  <c r="D369" i="3" s="1"/>
  <c r="B370" i="3"/>
  <c r="D370" i="3" s="1"/>
  <c r="B371" i="3"/>
  <c r="D371" i="3" s="1"/>
  <c r="E371" i="3" s="1"/>
  <c r="B372" i="3"/>
  <c r="D372" i="3" s="1"/>
  <c r="E372" i="3" s="1"/>
  <c r="B373" i="3"/>
  <c r="D373" i="3" s="1"/>
  <c r="B374" i="3"/>
  <c r="D374" i="3" s="1"/>
  <c r="B375" i="3"/>
  <c r="D375" i="3" s="1"/>
  <c r="E375" i="3" s="1"/>
  <c r="B376" i="3"/>
  <c r="D376" i="3" s="1"/>
  <c r="E376" i="3" s="1"/>
  <c r="B377" i="3"/>
  <c r="D377" i="3" s="1"/>
  <c r="B378" i="3"/>
  <c r="D378" i="3" s="1"/>
  <c r="B379" i="3"/>
  <c r="D379" i="3" s="1"/>
  <c r="E379" i="3" s="1"/>
  <c r="B380" i="3"/>
  <c r="D380" i="3" s="1"/>
  <c r="E380" i="3" s="1"/>
  <c r="B381" i="3"/>
  <c r="D381" i="3" s="1"/>
  <c r="B382" i="3"/>
  <c r="D382" i="3" s="1"/>
  <c r="B383" i="3"/>
  <c r="D383" i="3" s="1"/>
  <c r="E383" i="3" s="1"/>
  <c r="B384" i="3"/>
  <c r="D384" i="3" s="1"/>
  <c r="E384" i="3" s="1"/>
  <c r="B385" i="3"/>
  <c r="D385" i="3" s="1"/>
  <c r="B386" i="3"/>
  <c r="D386" i="3" s="1"/>
  <c r="B387" i="3"/>
  <c r="D387" i="3" s="1"/>
  <c r="E387" i="3" s="1"/>
  <c r="B388" i="3"/>
  <c r="D388" i="3" s="1"/>
  <c r="E388" i="3" s="1"/>
  <c r="B389" i="3"/>
  <c r="D389" i="3" s="1"/>
  <c r="B390" i="3"/>
  <c r="D390" i="3" s="1"/>
  <c r="B391" i="3"/>
  <c r="D391" i="3" s="1"/>
  <c r="E391" i="3" s="1"/>
  <c r="B392" i="3"/>
  <c r="D392" i="3" s="1"/>
  <c r="E392" i="3" s="1"/>
  <c r="B393" i="3"/>
  <c r="D393" i="3" s="1"/>
  <c r="B394" i="3"/>
  <c r="D394" i="3" s="1"/>
  <c r="B395" i="3"/>
  <c r="D395" i="3" s="1"/>
  <c r="E395" i="3" s="1"/>
  <c r="B396" i="3"/>
  <c r="D396" i="3" s="1"/>
  <c r="E396" i="3" s="1"/>
  <c r="B397" i="3"/>
  <c r="D397" i="3" s="1"/>
  <c r="B398" i="3"/>
  <c r="D398" i="3" s="1"/>
  <c r="B399" i="3"/>
  <c r="D399" i="3" s="1"/>
  <c r="E399" i="3" s="1"/>
  <c r="B400" i="3"/>
  <c r="D400" i="3" s="1"/>
  <c r="E400" i="3" s="1"/>
  <c r="B401" i="3"/>
  <c r="D401" i="3" s="1"/>
  <c r="B402" i="3"/>
  <c r="D402" i="3" s="1"/>
  <c r="B403" i="3"/>
  <c r="D403" i="3" s="1"/>
  <c r="E403" i="3" s="1"/>
  <c r="B404" i="3"/>
  <c r="D404" i="3" s="1"/>
  <c r="E404" i="3" s="1"/>
  <c r="B405" i="3"/>
  <c r="D405" i="3" s="1"/>
  <c r="B406" i="3"/>
  <c r="D406" i="3" s="1"/>
  <c r="B407" i="3"/>
  <c r="D407" i="3" s="1"/>
  <c r="E407" i="3" s="1"/>
  <c r="B408" i="3"/>
  <c r="D408" i="3" s="1"/>
  <c r="E408" i="3" s="1"/>
  <c r="B409" i="3"/>
  <c r="D409" i="3" s="1"/>
  <c r="B410" i="3"/>
  <c r="D410" i="3" s="1"/>
  <c r="B411" i="3"/>
  <c r="D411" i="3" s="1"/>
  <c r="E411" i="3" s="1"/>
  <c r="B412" i="3"/>
  <c r="D412" i="3" s="1"/>
  <c r="E412" i="3" s="1"/>
  <c r="B413" i="3"/>
  <c r="D413" i="3" s="1"/>
  <c r="B414" i="3"/>
  <c r="D414" i="3" s="1"/>
  <c r="B415" i="3"/>
  <c r="D415" i="3" s="1"/>
  <c r="E415" i="3" s="1"/>
  <c r="B416" i="3"/>
  <c r="D416" i="3" s="1"/>
  <c r="E416" i="3" s="1"/>
  <c r="B417" i="3"/>
  <c r="D417" i="3" s="1"/>
  <c r="B418" i="3"/>
  <c r="D418" i="3" s="1"/>
  <c r="B419" i="3"/>
  <c r="D419" i="3" s="1"/>
  <c r="E419" i="3" s="1"/>
  <c r="B420" i="3"/>
  <c r="D420" i="3" s="1"/>
  <c r="E420" i="3" s="1"/>
  <c r="B421" i="3"/>
  <c r="D421" i="3" s="1"/>
  <c r="B422" i="3"/>
  <c r="D422" i="3" s="1"/>
  <c r="B423" i="3"/>
  <c r="D423" i="3" s="1"/>
  <c r="E423" i="3" s="1"/>
  <c r="B424" i="3"/>
  <c r="D424" i="3" s="1"/>
  <c r="E424" i="3" s="1"/>
  <c r="B425" i="3"/>
  <c r="D425" i="3" s="1"/>
  <c r="B426" i="3"/>
  <c r="D426" i="3" s="1"/>
  <c r="B427" i="3"/>
  <c r="D427" i="3" s="1"/>
  <c r="E427" i="3" s="1"/>
  <c r="B428" i="3"/>
  <c r="D428" i="3" s="1"/>
  <c r="E428" i="3" s="1"/>
  <c r="B429" i="3"/>
  <c r="D429" i="3" s="1"/>
  <c r="B430" i="3"/>
  <c r="D430" i="3" s="1"/>
  <c r="B431" i="3"/>
  <c r="D431" i="3" s="1"/>
  <c r="E431" i="3" s="1"/>
  <c r="B432" i="3"/>
  <c r="D432" i="3" s="1"/>
  <c r="E432" i="3" s="1"/>
  <c r="B433" i="3"/>
  <c r="D433" i="3" s="1"/>
  <c r="B434" i="3"/>
  <c r="D434" i="3" s="1"/>
  <c r="B435" i="3"/>
  <c r="D435" i="3" s="1"/>
  <c r="E435" i="3" s="1"/>
  <c r="B436" i="3"/>
  <c r="D436" i="3" s="1"/>
  <c r="E436" i="3" s="1"/>
  <c r="B437" i="3"/>
  <c r="D437" i="3" s="1"/>
  <c r="B438" i="3"/>
  <c r="D438" i="3" s="1"/>
  <c r="B439" i="3"/>
  <c r="D439" i="3" s="1"/>
  <c r="E439" i="3" s="1"/>
  <c r="B440" i="3"/>
  <c r="D440" i="3" s="1"/>
  <c r="E440" i="3" s="1"/>
  <c r="B441" i="3"/>
  <c r="D441" i="3" s="1"/>
  <c r="B442" i="3"/>
  <c r="D442" i="3" s="1"/>
  <c r="B443" i="3"/>
  <c r="D443" i="3" s="1"/>
  <c r="E443" i="3" s="1"/>
  <c r="B444" i="3"/>
  <c r="D444" i="3" s="1"/>
  <c r="E444" i="3" s="1"/>
  <c r="B445" i="3"/>
  <c r="D445" i="3" s="1"/>
  <c r="B446" i="3"/>
  <c r="D446" i="3" s="1"/>
  <c r="B447" i="3"/>
  <c r="D447" i="3" s="1"/>
  <c r="E447" i="3" s="1"/>
  <c r="B448" i="3"/>
  <c r="D448" i="3" s="1"/>
  <c r="E448" i="3" s="1"/>
  <c r="B449" i="3"/>
  <c r="D449" i="3" s="1"/>
  <c r="B450" i="3"/>
  <c r="D450" i="3" s="1"/>
  <c r="B451" i="3"/>
  <c r="D451" i="3" s="1"/>
  <c r="E451" i="3" s="1"/>
  <c r="B452" i="3"/>
  <c r="D452" i="3" s="1"/>
  <c r="E452" i="3" s="1"/>
  <c r="B453" i="3"/>
  <c r="D453" i="3" s="1"/>
  <c r="B454" i="3"/>
  <c r="D454" i="3" s="1"/>
  <c r="B455" i="3"/>
  <c r="D455" i="3" s="1"/>
  <c r="E455" i="3" s="1"/>
  <c r="B456" i="3"/>
  <c r="D456" i="3" s="1"/>
  <c r="E456" i="3" s="1"/>
  <c r="B457" i="3"/>
  <c r="D457" i="3" s="1"/>
  <c r="B458" i="3"/>
  <c r="D458" i="3" s="1"/>
  <c r="B459" i="3"/>
  <c r="D459" i="3" s="1"/>
  <c r="E459" i="3" s="1"/>
  <c r="B460" i="3"/>
  <c r="D460" i="3" s="1"/>
  <c r="E460" i="3" s="1"/>
  <c r="B461" i="3"/>
  <c r="D461" i="3" s="1"/>
  <c r="B462" i="3"/>
  <c r="D462" i="3" s="1"/>
  <c r="B463" i="3"/>
  <c r="D463" i="3" s="1"/>
  <c r="E463" i="3" s="1"/>
  <c r="B464" i="3"/>
  <c r="D464" i="3" s="1"/>
  <c r="E464" i="3" s="1"/>
  <c r="B465" i="3"/>
  <c r="D465" i="3" s="1"/>
  <c r="B466" i="3"/>
  <c r="D466" i="3" s="1"/>
  <c r="B467" i="3"/>
  <c r="D467" i="3" s="1"/>
  <c r="E467" i="3" s="1"/>
  <c r="B468" i="3"/>
  <c r="D468" i="3" s="1"/>
  <c r="E468" i="3" s="1"/>
  <c r="B469" i="3"/>
  <c r="D469" i="3" s="1"/>
  <c r="B470" i="3"/>
  <c r="D470" i="3" s="1"/>
  <c r="B471" i="3"/>
  <c r="D471" i="3" s="1"/>
  <c r="E471" i="3" s="1"/>
  <c r="B472" i="3"/>
  <c r="D472" i="3" s="1"/>
  <c r="E472" i="3" s="1"/>
  <c r="B473" i="3"/>
  <c r="D473" i="3" s="1"/>
  <c r="B474" i="3"/>
  <c r="D474" i="3" s="1"/>
  <c r="B475" i="3"/>
  <c r="D475" i="3" s="1"/>
  <c r="E475" i="3" s="1"/>
  <c r="B476" i="3"/>
  <c r="D476" i="3" s="1"/>
  <c r="E476" i="3" s="1"/>
  <c r="B477" i="3"/>
  <c r="D477" i="3" s="1"/>
  <c r="B478" i="3"/>
  <c r="D478" i="3" s="1"/>
  <c r="B479" i="3"/>
  <c r="D479" i="3" s="1"/>
  <c r="E479" i="3" s="1"/>
  <c r="B480" i="3"/>
  <c r="D480" i="3" s="1"/>
  <c r="E480" i="3" s="1"/>
  <c r="B481" i="3"/>
  <c r="D481" i="3" s="1"/>
  <c r="B482" i="3"/>
  <c r="D482" i="3" s="1"/>
  <c r="B483" i="3"/>
  <c r="D483" i="3" s="1"/>
  <c r="E483" i="3" s="1"/>
  <c r="B484" i="3"/>
  <c r="D484" i="3" s="1"/>
  <c r="E484" i="3" s="1"/>
  <c r="B485" i="3"/>
  <c r="D485" i="3" s="1"/>
  <c r="B486" i="3"/>
  <c r="D486" i="3" s="1"/>
  <c r="B487" i="3"/>
  <c r="D487" i="3" s="1"/>
  <c r="E487" i="3" s="1"/>
  <c r="B488" i="3"/>
  <c r="D488" i="3" s="1"/>
  <c r="E488" i="3" s="1"/>
  <c r="B489" i="3"/>
  <c r="D489" i="3" s="1"/>
  <c r="B490" i="3"/>
  <c r="D490" i="3" s="1"/>
  <c r="B491" i="3"/>
  <c r="D491" i="3" s="1"/>
  <c r="E491" i="3" s="1"/>
  <c r="B492" i="3"/>
  <c r="D492" i="3" s="1"/>
  <c r="E492" i="3" s="1"/>
  <c r="B493" i="3"/>
  <c r="D493" i="3" s="1"/>
  <c r="B494" i="3"/>
  <c r="D494" i="3" s="1"/>
  <c r="B495" i="3"/>
  <c r="D495" i="3" s="1"/>
  <c r="E495" i="3" s="1"/>
  <c r="B496" i="3"/>
  <c r="D496" i="3" s="1"/>
  <c r="E496" i="3" s="1"/>
  <c r="B497" i="3"/>
  <c r="D497" i="3" s="1"/>
  <c r="B498" i="3"/>
  <c r="D498" i="3" s="1"/>
  <c r="B499" i="3"/>
  <c r="D499" i="3" s="1"/>
  <c r="E499" i="3" s="1"/>
  <c r="B500" i="3"/>
  <c r="D500" i="3" s="1"/>
  <c r="E500" i="3" s="1"/>
  <c r="B501" i="3"/>
  <c r="D501" i="3" s="1"/>
  <c r="B502" i="3"/>
  <c r="D502" i="3" s="1"/>
  <c r="B503" i="3"/>
  <c r="D503" i="3" s="1"/>
  <c r="E503" i="3" s="1"/>
  <c r="B504" i="3"/>
  <c r="D504" i="3" s="1"/>
  <c r="E504" i="3" s="1"/>
  <c r="B505" i="3"/>
  <c r="D505" i="3" s="1"/>
  <c r="B506" i="3"/>
  <c r="D506" i="3" s="1"/>
  <c r="B507" i="3"/>
  <c r="D507" i="3" s="1"/>
  <c r="E507" i="3" s="1"/>
  <c r="B508" i="3"/>
  <c r="D508" i="3" s="1"/>
  <c r="E508" i="3" s="1"/>
  <c r="B509" i="3"/>
  <c r="D509" i="3" s="1"/>
  <c r="B510" i="3"/>
  <c r="D510" i="3" s="1"/>
  <c r="B511" i="3"/>
  <c r="D511" i="3" s="1"/>
  <c r="E511" i="3" s="1"/>
  <c r="B512" i="3"/>
  <c r="D512" i="3" s="1"/>
  <c r="E512" i="3" s="1"/>
  <c r="B513" i="3"/>
  <c r="D513" i="3" s="1"/>
  <c r="B514" i="3"/>
  <c r="D514" i="3" s="1"/>
  <c r="B515" i="3"/>
  <c r="D515" i="3" s="1"/>
  <c r="E515" i="3" s="1"/>
  <c r="B516" i="3"/>
  <c r="D516" i="3" s="1"/>
  <c r="E516" i="3" s="1"/>
  <c r="B517" i="3"/>
  <c r="D517" i="3" s="1"/>
  <c r="B518" i="3"/>
  <c r="D518" i="3" s="1"/>
  <c r="B519" i="3"/>
  <c r="D519" i="3" s="1"/>
  <c r="E519" i="3" s="1"/>
  <c r="B520" i="3"/>
  <c r="D520" i="3" s="1"/>
  <c r="E520" i="3" s="1"/>
  <c r="B521" i="3"/>
  <c r="D521" i="3" s="1"/>
  <c r="B522" i="3"/>
  <c r="D522" i="3" s="1"/>
  <c r="B523" i="3"/>
  <c r="D523" i="3" s="1"/>
  <c r="E523" i="3" s="1"/>
  <c r="B524" i="3"/>
  <c r="D524" i="3" s="1"/>
  <c r="E524" i="3" s="1"/>
  <c r="B525" i="3"/>
  <c r="D525" i="3" s="1"/>
  <c r="B526" i="3"/>
  <c r="D526" i="3" s="1"/>
  <c r="B527" i="3"/>
  <c r="D527" i="3" s="1"/>
  <c r="E527" i="3" s="1"/>
  <c r="B528" i="3"/>
  <c r="D528" i="3" s="1"/>
  <c r="E528" i="3" s="1"/>
  <c r="B529" i="3"/>
  <c r="D529" i="3" s="1"/>
  <c r="B530" i="3"/>
  <c r="D530" i="3" s="1"/>
  <c r="B531" i="3"/>
  <c r="D531" i="3" s="1"/>
  <c r="E531" i="3" s="1"/>
  <c r="B532" i="3"/>
  <c r="D532" i="3" s="1"/>
  <c r="E532" i="3" s="1"/>
  <c r="B533" i="3"/>
  <c r="D533" i="3" s="1"/>
  <c r="B534" i="3"/>
  <c r="D534" i="3" s="1"/>
  <c r="B535" i="3"/>
  <c r="D535" i="3" s="1"/>
  <c r="E535" i="3" s="1"/>
  <c r="B536" i="3"/>
  <c r="D536" i="3" s="1"/>
  <c r="E536" i="3" s="1"/>
  <c r="B537" i="3"/>
  <c r="D537" i="3" s="1"/>
  <c r="B538" i="3"/>
  <c r="D538" i="3" s="1"/>
  <c r="B539" i="3"/>
  <c r="D539" i="3" s="1"/>
  <c r="E539" i="3" s="1"/>
  <c r="B540" i="3"/>
  <c r="D540" i="3" s="1"/>
  <c r="E540" i="3" s="1"/>
  <c r="B541" i="3"/>
  <c r="D541" i="3" s="1"/>
  <c r="B542" i="3"/>
  <c r="D542" i="3" s="1"/>
  <c r="B543" i="3"/>
  <c r="D543" i="3" s="1"/>
  <c r="E543" i="3" s="1"/>
  <c r="B544" i="3"/>
  <c r="D544" i="3" s="1"/>
  <c r="E544" i="3" s="1"/>
  <c r="B545" i="3"/>
  <c r="D545" i="3" s="1"/>
  <c r="B546" i="3"/>
  <c r="D546" i="3" s="1"/>
  <c r="B547" i="3"/>
  <c r="D547" i="3" s="1"/>
  <c r="E547" i="3" s="1"/>
  <c r="B548" i="3"/>
  <c r="D548" i="3" s="1"/>
  <c r="E548" i="3" s="1"/>
  <c r="B549" i="3"/>
  <c r="D549" i="3" s="1"/>
  <c r="B550" i="3"/>
  <c r="D550" i="3" s="1"/>
  <c r="B551" i="3"/>
  <c r="D551" i="3" s="1"/>
  <c r="E551" i="3" s="1"/>
  <c r="B552" i="3"/>
  <c r="D552" i="3" s="1"/>
  <c r="E552" i="3" s="1"/>
  <c r="B553" i="3"/>
  <c r="D553" i="3" s="1"/>
  <c r="B554" i="3"/>
  <c r="D554" i="3" s="1"/>
  <c r="B555" i="3"/>
  <c r="D555" i="3" s="1"/>
  <c r="E555" i="3" s="1"/>
  <c r="B556" i="3"/>
  <c r="D556" i="3" s="1"/>
  <c r="E556" i="3" s="1"/>
  <c r="B557" i="3"/>
  <c r="D557" i="3" s="1"/>
  <c r="B558" i="3"/>
  <c r="D558" i="3" s="1"/>
  <c r="B559" i="3"/>
  <c r="D559" i="3" s="1"/>
  <c r="E559" i="3" s="1"/>
  <c r="B560" i="3"/>
  <c r="D560" i="3" s="1"/>
  <c r="E560" i="3" s="1"/>
  <c r="B561" i="3"/>
  <c r="D561" i="3" s="1"/>
  <c r="B562" i="3"/>
  <c r="D562" i="3" s="1"/>
  <c r="B563" i="3"/>
  <c r="D563" i="3" s="1"/>
  <c r="E563" i="3" s="1"/>
  <c r="B564" i="3"/>
  <c r="D564" i="3" s="1"/>
  <c r="E564" i="3" s="1"/>
  <c r="B565" i="3"/>
  <c r="D565" i="3" s="1"/>
  <c r="B566" i="3"/>
  <c r="D566" i="3" s="1"/>
  <c r="B567" i="3"/>
  <c r="D567" i="3" s="1"/>
  <c r="E567" i="3" s="1"/>
  <c r="B568" i="3"/>
  <c r="D568" i="3" s="1"/>
  <c r="E568" i="3" s="1"/>
  <c r="B569" i="3"/>
  <c r="D569" i="3" s="1"/>
  <c r="B570" i="3"/>
  <c r="D570" i="3" s="1"/>
  <c r="B571" i="3"/>
  <c r="D571" i="3" s="1"/>
  <c r="E571" i="3" s="1"/>
  <c r="B572" i="3"/>
  <c r="D572" i="3" s="1"/>
  <c r="E572" i="3" s="1"/>
  <c r="B573" i="3"/>
  <c r="D573" i="3" s="1"/>
  <c r="B574" i="3"/>
  <c r="D574" i="3" s="1"/>
  <c r="B575" i="3"/>
  <c r="D575" i="3" s="1"/>
  <c r="E575" i="3" s="1"/>
  <c r="B576" i="3"/>
  <c r="D576" i="3" s="1"/>
  <c r="E576" i="3" s="1"/>
  <c r="B577" i="3"/>
  <c r="D577" i="3" s="1"/>
  <c r="B578" i="3"/>
  <c r="D578" i="3" s="1"/>
  <c r="B579" i="3"/>
  <c r="D579" i="3" s="1"/>
  <c r="E579" i="3" s="1"/>
  <c r="B580" i="3"/>
  <c r="D580" i="3" s="1"/>
  <c r="E580" i="3" s="1"/>
  <c r="B581" i="3"/>
  <c r="D581" i="3" s="1"/>
  <c r="B582" i="3"/>
  <c r="D582" i="3" s="1"/>
  <c r="B583" i="3"/>
  <c r="D583" i="3" s="1"/>
  <c r="E583" i="3" s="1"/>
  <c r="B584" i="3"/>
  <c r="D584" i="3" s="1"/>
  <c r="E584" i="3" s="1"/>
  <c r="B585" i="3"/>
  <c r="D585" i="3" s="1"/>
  <c r="B586" i="3"/>
  <c r="D586" i="3" s="1"/>
  <c r="B587" i="3"/>
  <c r="D587" i="3" s="1"/>
  <c r="E587" i="3" s="1"/>
  <c r="B588" i="3"/>
  <c r="D588" i="3" s="1"/>
  <c r="E588" i="3" s="1"/>
  <c r="B589" i="3"/>
  <c r="D589" i="3" s="1"/>
  <c r="B590" i="3"/>
  <c r="D590" i="3" s="1"/>
  <c r="B591" i="3"/>
  <c r="D591" i="3" s="1"/>
  <c r="E591" i="3" s="1"/>
  <c r="B592" i="3"/>
  <c r="D592" i="3" s="1"/>
  <c r="E592" i="3" s="1"/>
  <c r="B593" i="3"/>
  <c r="D593" i="3" s="1"/>
  <c r="B594" i="3"/>
  <c r="D594" i="3" s="1"/>
  <c r="B595" i="3"/>
  <c r="D595" i="3" s="1"/>
  <c r="E595" i="3" s="1"/>
  <c r="B596" i="3"/>
  <c r="D596" i="3" s="1"/>
  <c r="E596" i="3" s="1"/>
  <c r="B597" i="3"/>
  <c r="D597" i="3" s="1"/>
  <c r="B598" i="3"/>
  <c r="D598" i="3" s="1"/>
  <c r="B599" i="3"/>
  <c r="D599" i="3" s="1"/>
  <c r="E599" i="3" s="1"/>
  <c r="B600" i="3"/>
  <c r="D600" i="3" s="1"/>
  <c r="E600" i="3" s="1"/>
  <c r="B601" i="3"/>
  <c r="D601" i="3" s="1"/>
  <c r="B602" i="3"/>
  <c r="D602" i="3" s="1"/>
  <c r="B603" i="3"/>
  <c r="D603" i="3" s="1"/>
  <c r="E603" i="3" s="1"/>
  <c r="B604" i="3"/>
  <c r="D604" i="3" s="1"/>
  <c r="E604" i="3" s="1"/>
  <c r="B605" i="3"/>
  <c r="D605" i="3" s="1"/>
  <c r="B606" i="3"/>
  <c r="D606" i="3" s="1"/>
  <c r="B607" i="3"/>
  <c r="D607" i="3" s="1"/>
  <c r="E607" i="3" s="1"/>
  <c r="B608" i="3"/>
  <c r="D608" i="3" s="1"/>
  <c r="E608" i="3" s="1"/>
  <c r="B609" i="3"/>
  <c r="D609" i="3" s="1"/>
  <c r="B610" i="3"/>
  <c r="D610" i="3" s="1"/>
  <c r="B611" i="3"/>
  <c r="D611" i="3" s="1"/>
  <c r="E611" i="3" s="1"/>
  <c r="B612" i="3"/>
  <c r="D612" i="3" s="1"/>
  <c r="E612" i="3" s="1"/>
  <c r="B613" i="3"/>
  <c r="D613" i="3" s="1"/>
  <c r="B614" i="3"/>
  <c r="D614" i="3" s="1"/>
  <c r="B615" i="3"/>
  <c r="D615" i="3" s="1"/>
  <c r="E615" i="3" s="1"/>
  <c r="B616" i="3"/>
  <c r="D616" i="3" s="1"/>
  <c r="E616" i="3" s="1"/>
  <c r="B617" i="3"/>
  <c r="D617" i="3" s="1"/>
  <c r="B618" i="3"/>
  <c r="D618" i="3" s="1"/>
  <c r="B619" i="3"/>
  <c r="D619" i="3" s="1"/>
  <c r="E619" i="3" s="1"/>
  <c r="B620" i="3"/>
  <c r="D620" i="3" s="1"/>
  <c r="E620" i="3" s="1"/>
  <c r="B621" i="3"/>
  <c r="D621" i="3" s="1"/>
  <c r="B622" i="3"/>
  <c r="D622" i="3" s="1"/>
  <c r="B623" i="3"/>
  <c r="D623" i="3" s="1"/>
  <c r="E623" i="3" s="1"/>
  <c r="B624" i="3"/>
  <c r="D624" i="3" s="1"/>
  <c r="E624" i="3" s="1"/>
  <c r="B625" i="3"/>
  <c r="D625" i="3" s="1"/>
  <c r="B626" i="3"/>
  <c r="D626" i="3" s="1"/>
  <c r="B627" i="3"/>
  <c r="D627" i="3" s="1"/>
  <c r="E627" i="3" s="1"/>
  <c r="B628" i="3"/>
  <c r="D628" i="3" s="1"/>
  <c r="E628" i="3" s="1"/>
  <c r="B629" i="3"/>
  <c r="D629" i="3" s="1"/>
  <c r="B630" i="3"/>
  <c r="D630" i="3" s="1"/>
  <c r="B631" i="3"/>
  <c r="D631" i="3" s="1"/>
  <c r="E631" i="3" s="1"/>
  <c r="B632" i="3"/>
  <c r="D632" i="3" s="1"/>
  <c r="E632" i="3" s="1"/>
  <c r="B633" i="3"/>
  <c r="D633" i="3" s="1"/>
  <c r="B634" i="3"/>
  <c r="D634" i="3" s="1"/>
  <c r="B635" i="3"/>
  <c r="D635" i="3" s="1"/>
  <c r="E635" i="3" s="1"/>
  <c r="B636" i="3"/>
  <c r="D636" i="3" s="1"/>
  <c r="E636" i="3" s="1"/>
  <c r="B637" i="3"/>
  <c r="D637" i="3" s="1"/>
  <c r="B638" i="3"/>
  <c r="D638" i="3" s="1"/>
  <c r="B639" i="3"/>
  <c r="D639" i="3" s="1"/>
  <c r="E639" i="3" s="1"/>
  <c r="B640" i="3"/>
  <c r="D640" i="3" s="1"/>
  <c r="E640" i="3" s="1"/>
  <c r="B641" i="3"/>
  <c r="D641" i="3" s="1"/>
  <c r="B642" i="3"/>
  <c r="D642" i="3" s="1"/>
  <c r="B643" i="3"/>
  <c r="D643" i="3" s="1"/>
  <c r="E643" i="3" s="1"/>
  <c r="B644" i="3"/>
  <c r="D644" i="3" s="1"/>
  <c r="E644" i="3" s="1"/>
  <c r="B645" i="3"/>
  <c r="D645" i="3" s="1"/>
  <c r="B646" i="3"/>
  <c r="D646" i="3" s="1"/>
  <c r="B647" i="3"/>
  <c r="D647" i="3" s="1"/>
  <c r="E647" i="3" s="1"/>
  <c r="B648" i="3"/>
  <c r="D648" i="3" s="1"/>
  <c r="E648" i="3" s="1"/>
  <c r="B649" i="3"/>
  <c r="D649" i="3" s="1"/>
  <c r="B650" i="3"/>
  <c r="D650" i="3" s="1"/>
  <c r="B651" i="3"/>
  <c r="D651" i="3" s="1"/>
  <c r="E651" i="3" s="1"/>
  <c r="B652" i="3"/>
  <c r="D652" i="3" s="1"/>
  <c r="E652" i="3" s="1"/>
  <c r="B653" i="3"/>
  <c r="D653" i="3" s="1"/>
  <c r="B654" i="3"/>
  <c r="D654" i="3" s="1"/>
  <c r="B655" i="3"/>
  <c r="D655" i="3" s="1"/>
  <c r="E655" i="3" s="1"/>
  <c r="B656" i="3"/>
  <c r="D656" i="3" s="1"/>
  <c r="E656" i="3" s="1"/>
  <c r="B657" i="3"/>
  <c r="D657" i="3" s="1"/>
  <c r="B658" i="3"/>
  <c r="D658" i="3" s="1"/>
  <c r="B659" i="3"/>
  <c r="D659" i="3" s="1"/>
  <c r="E659" i="3" s="1"/>
  <c r="B660" i="3"/>
  <c r="D660" i="3" s="1"/>
  <c r="E660" i="3" s="1"/>
  <c r="B661" i="3"/>
  <c r="D661" i="3" s="1"/>
  <c r="B662" i="3"/>
  <c r="D662" i="3" s="1"/>
  <c r="B663" i="3"/>
  <c r="D663" i="3" s="1"/>
  <c r="E663" i="3" s="1"/>
  <c r="B664" i="3"/>
  <c r="D664" i="3" s="1"/>
  <c r="E664" i="3" s="1"/>
  <c r="B665" i="3"/>
  <c r="D665" i="3" s="1"/>
  <c r="B666" i="3"/>
  <c r="D666" i="3" s="1"/>
  <c r="B667" i="3"/>
  <c r="D667" i="3" s="1"/>
  <c r="E667" i="3" s="1"/>
  <c r="B668" i="3"/>
  <c r="D668" i="3" s="1"/>
  <c r="E668" i="3" s="1"/>
  <c r="B669" i="3"/>
  <c r="D669" i="3" s="1"/>
  <c r="B670" i="3"/>
  <c r="D670" i="3" s="1"/>
  <c r="B671" i="3"/>
  <c r="D671" i="3" s="1"/>
  <c r="E671" i="3" s="1"/>
  <c r="B672" i="3"/>
  <c r="D672" i="3" s="1"/>
  <c r="E672" i="3" s="1"/>
  <c r="B673" i="3"/>
  <c r="D673" i="3" s="1"/>
  <c r="B674" i="3"/>
  <c r="D674" i="3" s="1"/>
  <c r="B675" i="3"/>
  <c r="D675" i="3" s="1"/>
  <c r="E675" i="3" s="1"/>
  <c r="B676" i="3"/>
  <c r="D676" i="3" s="1"/>
  <c r="E676" i="3" s="1"/>
  <c r="B677" i="3"/>
  <c r="D677" i="3" s="1"/>
  <c r="B678" i="3"/>
  <c r="D678" i="3" s="1"/>
  <c r="B679" i="3"/>
  <c r="D679" i="3" s="1"/>
  <c r="E679" i="3" s="1"/>
  <c r="B680" i="3"/>
  <c r="D680" i="3" s="1"/>
  <c r="E680" i="3" s="1"/>
  <c r="B681" i="3"/>
  <c r="D681" i="3" s="1"/>
  <c r="B682" i="3"/>
  <c r="D682" i="3" s="1"/>
  <c r="B683" i="3"/>
  <c r="D683" i="3" s="1"/>
  <c r="E683" i="3" s="1"/>
  <c r="B684" i="3"/>
  <c r="D684" i="3" s="1"/>
  <c r="E684" i="3" s="1"/>
  <c r="B685" i="3"/>
  <c r="D685" i="3" s="1"/>
  <c r="B686" i="3"/>
  <c r="D686" i="3" s="1"/>
  <c r="B687" i="3"/>
  <c r="D687" i="3" s="1"/>
  <c r="E687" i="3" s="1"/>
  <c r="B688" i="3"/>
  <c r="D688" i="3" s="1"/>
  <c r="E688" i="3" s="1"/>
  <c r="B689" i="3"/>
  <c r="D689" i="3" s="1"/>
  <c r="B690" i="3"/>
  <c r="D690" i="3" s="1"/>
  <c r="B691" i="3"/>
  <c r="D691" i="3" s="1"/>
  <c r="E691" i="3" s="1"/>
  <c r="B692" i="3"/>
  <c r="D692" i="3" s="1"/>
  <c r="E692" i="3" s="1"/>
  <c r="B693" i="3"/>
  <c r="D693" i="3" s="1"/>
  <c r="B694" i="3"/>
  <c r="D694" i="3" s="1"/>
  <c r="B695" i="3"/>
  <c r="D695" i="3" s="1"/>
  <c r="E695" i="3" s="1"/>
  <c r="B696" i="3"/>
  <c r="D696" i="3" s="1"/>
  <c r="E696" i="3" s="1"/>
  <c r="B697" i="3"/>
  <c r="D697" i="3" s="1"/>
  <c r="B698" i="3"/>
  <c r="D698" i="3" s="1"/>
  <c r="B699" i="3"/>
  <c r="D699" i="3" s="1"/>
  <c r="E699" i="3" s="1"/>
  <c r="B700" i="3"/>
  <c r="D700" i="3" s="1"/>
  <c r="E700" i="3" s="1"/>
  <c r="B701" i="3"/>
  <c r="D701" i="3" s="1"/>
  <c r="B702" i="3"/>
  <c r="D702" i="3" s="1"/>
  <c r="B703" i="3"/>
  <c r="D703" i="3" s="1"/>
  <c r="E703" i="3" s="1"/>
  <c r="B704" i="3"/>
  <c r="D704" i="3" s="1"/>
  <c r="E704" i="3" s="1"/>
  <c r="B705" i="3"/>
  <c r="D705" i="3" s="1"/>
  <c r="B706" i="3"/>
  <c r="D706" i="3" s="1"/>
  <c r="B707" i="3"/>
  <c r="D707" i="3" s="1"/>
  <c r="E707" i="3" s="1"/>
  <c r="B708" i="3"/>
  <c r="D708" i="3" s="1"/>
  <c r="E708" i="3" s="1"/>
  <c r="B709" i="3"/>
  <c r="D709" i="3" s="1"/>
  <c r="B710" i="3"/>
  <c r="D710" i="3" s="1"/>
  <c r="B711" i="3"/>
  <c r="D711" i="3" s="1"/>
  <c r="E711" i="3" s="1"/>
  <c r="B712" i="3"/>
  <c r="D712" i="3" s="1"/>
  <c r="E712" i="3" s="1"/>
  <c r="B713" i="3"/>
  <c r="D713" i="3" s="1"/>
  <c r="B714" i="3"/>
  <c r="D714" i="3" s="1"/>
  <c r="B715" i="3"/>
  <c r="D715" i="3" s="1"/>
  <c r="E715" i="3" s="1"/>
  <c r="B716" i="3"/>
  <c r="D716" i="3" s="1"/>
  <c r="E716" i="3" s="1"/>
  <c r="B717" i="3"/>
  <c r="D717" i="3" s="1"/>
  <c r="B718" i="3"/>
  <c r="D718" i="3" s="1"/>
  <c r="B719" i="3"/>
  <c r="D719" i="3" s="1"/>
  <c r="E719" i="3" s="1"/>
  <c r="B720" i="3"/>
  <c r="D720" i="3" s="1"/>
  <c r="E720" i="3" s="1"/>
  <c r="B721" i="3"/>
  <c r="D721" i="3" s="1"/>
  <c r="B722" i="3"/>
  <c r="D722" i="3" s="1"/>
  <c r="B723" i="3"/>
  <c r="D723" i="3" s="1"/>
  <c r="E723" i="3" s="1"/>
  <c r="B724" i="3"/>
  <c r="D724" i="3" s="1"/>
  <c r="E724" i="3" s="1"/>
  <c r="B725" i="3"/>
  <c r="D725" i="3" s="1"/>
  <c r="B726" i="3"/>
  <c r="D726" i="3" s="1"/>
  <c r="B727" i="3"/>
  <c r="D727" i="3" s="1"/>
  <c r="E727" i="3" s="1"/>
  <c r="B728" i="3"/>
  <c r="D728" i="3" s="1"/>
  <c r="E728" i="3" s="1"/>
  <c r="B729" i="3"/>
  <c r="D729" i="3" s="1"/>
  <c r="B730" i="3"/>
  <c r="D730" i="3" s="1"/>
  <c r="B731" i="3"/>
  <c r="D731" i="3" s="1"/>
  <c r="E731" i="3" s="1"/>
  <c r="B732" i="3"/>
  <c r="D732" i="3" s="1"/>
  <c r="E732" i="3" s="1"/>
  <c r="B733" i="3"/>
  <c r="D733" i="3" s="1"/>
  <c r="B734" i="3"/>
  <c r="D734" i="3" s="1"/>
  <c r="B735" i="3"/>
  <c r="D735" i="3" s="1"/>
  <c r="E735" i="3" s="1"/>
  <c r="B736" i="3"/>
  <c r="D736" i="3" s="1"/>
  <c r="E736" i="3" s="1"/>
  <c r="B737" i="3"/>
  <c r="D737" i="3" s="1"/>
  <c r="B738" i="3"/>
  <c r="D738" i="3" s="1"/>
  <c r="B739" i="3"/>
  <c r="D739" i="3" s="1"/>
  <c r="E739" i="3" s="1"/>
  <c r="B740" i="3"/>
  <c r="D740" i="3" s="1"/>
  <c r="E740" i="3" s="1"/>
  <c r="B741" i="3"/>
  <c r="D741" i="3" s="1"/>
  <c r="B742" i="3"/>
  <c r="D742" i="3" s="1"/>
  <c r="B743" i="3"/>
  <c r="D743" i="3" s="1"/>
  <c r="E743" i="3" s="1"/>
  <c r="B744" i="3"/>
  <c r="D744" i="3" s="1"/>
  <c r="E744" i="3" s="1"/>
  <c r="B745" i="3"/>
  <c r="D745" i="3" s="1"/>
  <c r="B746" i="3"/>
  <c r="D746" i="3" s="1"/>
  <c r="B747" i="3"/>
  <c r="D747" i="3" s="1"/>
  <c r="E747" i="3" s="1"/>
  <c r="B748" i="3"/>
  <c r="D748" i="3" s="1"/>
  <c r="E748" i="3" s="1"/>
  <c r="B749" i="3"/>
  <c r="D749" i="3" s="1"/>
  <c r="B750" i="3"/>
  <c r="D750" i="3" s="1"/>
  <c r="B751" i="3"/>
  <c r="D751" i="3" s="1"/>
  <c r="E751" i="3" s="1"/>
  <c r="B752" i="3"/>
  <c r="D752" i="3" s="1"/>
  <c r="E752" i="3" s="1"/>
  <c r="B753" i="3"/>
  <c r="D753" i="3" s="1"/>
  <c r="B754" i="3"/>
  <c r="D754" i="3" s="1"/>
  <c r="B755" i="3"/>
  <c r="D755" i="3" s="1"/>
  <c r="E755" i="3" s="1"/>
  <c r="B756" i="3"/>
  <c r="D756" i="3" s="1"/>
  <c r="E756" i="3" s="1"/>
  <c r="B757" i="3"/>
  <c r="D757" i="3" s="1"/>
  <c r="B758" i="3"/>
  <c r="D758" i="3" s="1"/>
  <c r="B759" i="3"/>
  <c r="D759" i="3" s="1"/>
  <c r="E759" i="3" s="1"/>
  <c r="B760" i="3"/>
  <c r="D760" i="3" s="1"/>
  <c r="E760" i="3" s="1"/>
  <c r="B761" i="3"/>
  <c r="D761" i="3" s="1"/>
  <c r="B762" i="3"/>
  <c r="D762" i="3" s="1"/>
  <c r="B763" i="3"/>
  <c r="D763" i="3" s="1"/>
  <c r="E763" i="3" s="1"/>
  <c r="B764" i="3"/>
  <c r="D764" i="3" s="1"/>
  <c r="E764" i="3" s="1"/>
  <c r="B765" i="3"/>
  <c r="D765" i="3" s="1"/>
  <c r="B766" i="3"/>
  <c r="D766" i="3" s="1"/>
  <c r="B767" i="3"/>
  <c r="D767" i="3" s="1"/>
  <c r="E767" i="3" s="1"/>
  <c r="B768" i="3"/>
  <c r="D768" i="3" s="1"/>
  <c r="E768" i="3" s="1"/>
  <c r="B769" i="3"/>
  <c r="D769" i="3" s="1"/>
  <c r="B770" i="3"/>
  <c r="D770" i="3" s="1"/>
  <c r="B771" i="3"/>
  <c r="D771" i="3" s="1"/>
  <c r="E771" i="3" s="1"/>
  <c r="B772" i="3"/>
  <c r="D772" i="3" s="1"/>
  <c r="E772" i="3" s="1"/>
  <c r="B773" i="3"/>
  <c r="D773" i="3" s="1"/>
  <c r="B774" i="3"/>
  <c r="D774" i="3" s="1"/>
  <c r="B775" i="3"/>
  <c r="D775" i="3" s="1"/>
  <c r="E775" i="3" s="1"/>
  <c r="B776" i="3"/>
  <c r="D776" i="3" s="1"/>
  <c r="E776" i="3" s="1"/>
  <c r="B777" i="3"/>
  <c r="D777" i="3" s="1"/>
  <c r="B778" i="3"/>
  <c r="D778" i="3" s="1"/>
  <c r="B779" i="3"/>
  <c r="D779" i="3" s="1"/>
  <c r="E779" i="3" s="1"/>
  <c r="B780" i="3"/>
  <c r="D780" i="3" s="1"/>
  <c r="E780" i="3" s="1"/>
  <c r="B781" i="3"/>
  <c r="D781" i="3" s="1"/>
  <c r="B782" i="3"/>
  <c r="D782" i="3" s="1"/>
  <c r="B783" i="3"/>
  <c r="D783" i="3" s="1"/>
  <c r="E783" i="3" s="1"/>
  <c r="B784" i="3"/>
  <c r="D784" i="3" s="1"/>
  <c r="E784" i="3" s="1"/>
  <c r="B785" i="3"/>
  <c r="D785" i="3" s="1"/>
  <c r="B786" i="3"/>
  <c r="D786" i="3" s="1"/>
  <c r="B787" i="3"/>
  <c r="D787" i="3" s="1"/>
  <c r="E787" i="3" s="1"/>
  <c r="B788" i="3"/>
  <c r="D788" i="3" s="1"/>
  <c r="E788" i="3" s="1"/>
  <c r="B789" i="3"/>
  <c r="D789" i="3" s="1"/>
  <c r="B790" i="3"/>
  <c r="D790" i="3" s="1"/>
  <c r="B791" i="3"/>
  <c r="D791" i="3" s="1"/>
  <c r="E791" i="3" s="1"/>
  <c r="B792" i="3"/>
  <c r="D792" i="3" s="1"/>
  <c r="E792" i="3" s="1"/>
  <c r="B793" i="3"/>
  <c r="D793" i="3" s="1"/>
  <c r="B794" i="3"/>
  <c r="D794" i="3" s="1"/>
  <c r="B795" i="3"/>
  <c r="D795" i="3" s="1"/>
  <c r="E795" i="3" s="1"/>
  <c r="B796" i="3"/>
  <c r="D796" i="3" s="1"/>
  <c r="E796" i="3" s="1"/>
  <c r="B797" i="3"/>
  <c r="D797" i="3" s="1"/>
  <c r="B798" i="3"/>
  <c r="D798" i="3" s="1"/>
  <c r="B799" i="3"/>
  <c r="D799" i="3" s="1"/>
  <c r="E799" i="3" s="1"/>
  <c r="B800" i="3"/>
  <c r="D800" i="3" s="1"/>
  <c r="E800" i="3" s="1"/>
  <c r="B801" i="3"/>
  <c r="D801" i="3" s="1"/>
  <c r="B802" i="3"/>
  <c r="D802" i="3" s="1"/>
  <c r="B803" i="3"/>
  <c r="D803" i="3" s="1"/>
  <c r="E803" i="3" s="1"/>
  <c r="B804" i="3"/>
  <c r="D804" i="3" s="1"/>
  <c r="E804" i="3" s="1"/>
  <c r="B805" i="3"/>
  <c r="D805" i="3" s="1"/>
  <c r="B806" i="3"/>
  <c r="D806" i="3" s="1"/>
  <c r="B807" i="3"/>
  <c r="D807" i="3" s="1"/>
  <c r="E807" i="3" s="1"/>
  <c r="B808" i="3"/>
  <c r="D808" i="3" s="1"/>
  <c r="E808" i="3" s="1"/>
  <c r="B809" i="3"/>
  <c r="D809" i="3" s="1"/>
  <c r="B810" i="3"/>
  <c r="D810" i="3" s="1"/>
  <c r="B811" i="3"/>
  <c r="D811" i="3" s="1"/>
  <c r="E811" i="3" s="1"/>
  <c r="B812" i="3"/>
  <c r="D812" i="3" s="1"/>
  <c r="E812" i="3" s="1"/>
  <c r="B813" i="3"/>
  <c r="D813" i="3" s="1"/>
  <c r="B814" i="3"/>
  <c r="D814" i="3" s="1"/>
  <c r="B815" i="3"/>
  <c r="D815" i="3" s="1"/>
  <c r="E815" i="3" s="1"/>
  <c r="B816" i="3"/>
  <c r="D816" i="3" s="1"/>
  <c r="E816" i="3" s="1"/>
  <c r="B817" i="3"/>
  <c r="D817" i="3" s="1"/>
  <c r="B818" i="3"/>
  <c r="D818" i="3" s="1"/>
  <c r="B819" i="3"/>
  <c r="D819" i="3" s="1"/>
  <c r="E819" i="3" s="1"/>
  <c r="B820" i="3"/>
  <c r="D820" i="3" s="1"/>
  <c r="E820" i="3" s="1"/>
  <c r="B821" i="3"/>
  <c r="D821" i="3" s="1"/>
  <c r="B822" i="3"/>
  <c r="D822" i="3" s="1"/>
  <c r="B823" i="3"/>
  <c r="D823" i="3" s="1"/>
  <c r="E823" i="3" s="1"/>
  <c r="B824" i="3"/>
  <c r="D824" i="3" s="1"/>
  <c r="E824" i="3" s="1"/>
  <c r="B825" i="3"/>
  <c r="D825" i="3" s="1"/>
  <c r="B826" i="3"/>
  <c r="D826" i="3" s="1"/>
  <c r="B827" i="3"/>
  <c r="D827" i="3" s="1"/>
  <c r="E827" i="3" s="1"/>
  <c r="B828" i="3"/>
  <c r="D828" i="3" s="1"/>
  <c r="E828" i="3" s="1"/>
  <c r="B829" i="3"/>
  <c r="D829" i="3" s="1"/>
  <c r="B830" i="3"/>
  <c r="D830" i="3" s="1"/>
  <c r="B831" i="3"/>
  <c r="D831" i="3" s="1"/>
  <c r="E831" i="3" s="1"/>
  <c r="B832" i="3"/>
  <c r="D832" i="3" s="1"/>
  <c r="E832" i="3" s="1"/>
  <c r="B833" i="3"/>
  <c r="D833" i="3" s="1"/>
  <c r="B834" i="3"/>
  <c r="D834" i="3" s="1"/>
  <c r="B835" i="3"/>
  <c r="D835" i="3" s="1"/>
  <c r="E835" i="3" s="1"/>
  <c r="B836" i="3"/>
  <c r="D836" i="3" s="1"/>
  <c r="E836" i="3" s="1"/>
  <c r="B837" i="3"/>
  <c r="D837" i="3" s="1"/>
  <c r="B838" i="3"/>
  <c r="D838" i="3" s="1"/>
  <c r="B839" i="3"/>
  <c r="D839" i="3" s="1"/>
  <c r="E839" i="3" s="1"/>
  <c r="B840" i="3"/>
  <c r="D840" i="3" s="1"/>
  <c r="E840" i="3" s="1"/>
  <c r="B841" i="3"/>
  <c r="D841" i="3" s="1"/>
  <c r="B842" i="3"/>
  <c r="D842" i="3" s="1"/>
  <c r="B843" i="3"/>
  <c r="D843" i="3" s="1"/>
  <c r="E843" i="3" s="1"/>
  <c r="B844" i="3"/>
  <c r="D844" i="3" s="1"/>
  <c r="E844" i="3" s="1"/>
  <c r="B845" i="3"/>
  <c r="D845" i="3" s="1"/>
  <c r="B846" i="3"/>
  <c r="D846" i="3" s="1"/>
  <c r="B847" i="3"/>
  <c r="D847" i="3" s="1"/>
  <c r="E847" i="3" s="1"/>
  <c r="B848" i="3"/>
  <c r="D848" i="3" s="1"/>
  <c r="E848" i="3" s="1"/>
  <c r="B849" i="3"/>
  <c r="D849" i="3" s="1"/>
  <c r="B850" i="3"/>
  <c r="D850" i="3" s="1"/>
  <c r="B851" i="3"/>
  <c r="D851" i="3" s="1"/>
  <c r="E851" i="3" s="1"/>
  <c r="B852" i="3"/>
  <c r="D852" i="3" s="1"/>
  <c r="E852" i="3" s="1"/>
  <c r="B853" i="3"/>
  <c r="D853" i="3" s="1"/>
  <c r="B854" i="3"/>
  <c r="D854" i="3" s="1"/>
  <c r="B855" i="3"/>
  <c r="D855" i="3" s="1"/>
  <c r="E855" i="3" s="1"/>
  <c r="B856" i="3"/>
  <c r="D856" i="3" s="1"/>
  <c r="E856" i="3" s="1"/>
  <c r="B857" i="3"/>
  <c r="D857" i="3" s="1"/>
  <c r="B858" i="3"/>
  <c r="D858" i="3" s="1"/>
  <c r="B859" i="3"/>
  <c r="D859" i="3" s="1"/>
  <c r="E859" i="3" s="1"/>
  <c r="B860" i="3"/>
  <c r="D860" i="3" s="1"/>
  <c r="E860" i="3" s="1"/>
  <c r="B861" i="3"/>
  <c r="D861" i="3" s="1"/>
  <c r="B862" i="3"/>
  <c r="D862" i="3" s="1"/>
  <c r="B863" i="3"/>
  <c r="D863" i="3" s="1"/>
  <c r="E863" i="3" s="1"/>
  <c r="B864" i="3"/>
  <c r="D864" i="3" s="1"/>
  <c r="E864" i="3" s="1"/>
  <c r="B865" i="3"/>
  <c r="D865" i="3" s="1"/>
  <c r="B866" i="3"/>
  <c r="D866" i="3" s="1"/>
  <c r="B867" i="3"/>
  <c r="D867" i="3" s="1"/>
  <c r="E867" i="3" s="1"/>
  <c r="B868" i="3"/>
  <c r="D868" i="3" s="1"/>
  <c r="E868" i="3" s="1"/>
  <c r="B869" i="3"/>
  <c r="D869" i="3" s="1"/>
  <c r="B870" i="3"/>
  <c r="D870" i="3" s="1"/>
  <c r="B871" i="3"/>
  <c r="D871" i="3" s="1"/>
  <c r="E871" i="3" s="1"/>
  <c r="B872" i="3"/>
  <c r="D872" i="3" s="1"/>
  <c r="E872" i="3" s="1"/>
  <c r="B873" i="3"/>
  <c r="D873" i="3" s="1"/>
  <c r="B874" i="3"/>
  <c r="D874" i="3" s="1"/>
  <c r="B875" i="3"/>
  <c r="D875" i="3" s="1"/>
  <c r="E875" i="3" s="1"/>
  <c r="B876" i="3"/>
  <c r="D876" i="3" s="1"/>
  <c r="E876" i="3" s="1"/>
  <c r="B877" i="3"/>
  <c r="D877" i="3" s="1"/>
  <c r="B878" i="3"/>
  <c r="D878" i="3" s="1"/>
  <c r="B879" i="3"/>
  <c r="D879" i="3" s="1"/>
  <c r="E879" i="3" s="1"/>
  <c r="B880" i="3"/>
  <c r="D880" i="3" s="1"/>
  <c r="E880" i="3" s="1"/>
  <c r="B881" i="3"/>
  <c r="D881" i="3" s="1"/>
  <c r="B882" i="3"/>
  <c r="D882" i="3" s="1"/>
  <c r="B883" i="3"/>
  <c r="D883" i="3" s="1"/>
  <c r="E883" i="3" s="1"/>
  <c r="B884" i="3"/>
  <c r="D884" i="3" s="1"/>
  <c r="E884" i="3" s="1"/>
  <c r="B885" i="3"/>
  <c r="D885" i="3" s="1"/>
  <c r="B886" i="3"/>
  <c r="D886" i="3" s="1"/>
  <c r="B887" i="3"/>
  <c r="D887" i="3" s="1"/>
  <c r="E887" i="3" s="1"/>
  <c r="B888" i="3"/>
  <c r="D888" i="3" s="1"/>
  <c r="E888" i="3" s="1"/>
  <c r="B889" i="3"/>
  <c r="D889" i="3" s="1"/>
  <c r="B890" i="3"/>
  <c r="D890" i="3" s="1"/>
  <c r="B891" i="3"/>
  <c r="D891" i="3" s="1"/>
  <c r="E891" i="3" s="1"/>
  <c r="B892" i="3"/>
  <c r="D892" i="3" s="1"/>
  <c r="E892" i="3" s="1"/>
  <c r="B893" i="3"/>
  <c r="D893" i="3" s="1"/>
  <c r="B894" i="3"/>
  <c r="D894" i="3" s="1"/>
  <c r="B895" i="3"/>
  <c r="D895" i="3" s="1"/>
  <c r="E895" i="3" s="1"/>
  <c r="B896" i="3"/>
  <c r="D896" i="3" s="1"/>
  <c r="E896" i="3" s="1"/>
  <c r="B897" i="3"/>
  <c r="D897" i="3" s="1"/>
  <c r="B898" i="3"/>
  <c r="D898" i="3" s="1"/>
  <c r="B899" i="3"/>
  <c r="D899" i="3" s="1"/>
  <c r="E899" i="3" s="1"/>
  <c r="B900" i="3"/>
  <c r="D900" i="3" s="1"/>
  <c r="E900" i="3" s="1"/>
  <c r="B901" i="3"/>
  <c r="D901" i="3" s="1"/>
  <c r="B902" i="3"/>
  <c r="D902" i="3" s="1"/>
  <c r="B903" i="3"/>
  <c r="D903" i="3" s="1"/>
  <c r="E903" i="3" s="1"/>
  <c r="B904" i="3"/>
  <c r="D904" i="3" s="1"/>
  <c r="E904" i="3" s="1"/>
  <c r="B905" i="3"/>
  <c r="D905" i="3" s="1"/>
  <c r="B906" i="3"/>
  <c r="D906" i="3" s="1"/>
  <c r="B907" i="3"/>
  <c r="D907" i="3" s="1"/>
  <c r="E907" i="3" s="1"/>
  <c r="B908" i="3"/>
  <c r="D908" i="3" s="1"/>
  <c r="E908" i="3" s="1"/>
  <c r="B909" i="3"/>
  <c r="D909" i="3" s="1"/>
  <c r="B910" i="3"/>
  <c r="D910" i="3" s="1"/>
  <c r="B911" i="3"/>
  <c r="D911" i="3" s="1"/>
  <c r="E911" i="3" s="1"/>
  <c r="B912" i="3"/>
  <c r="D912" i="3" s="1"/>
  <c r="E912" i="3" s="1"/>
  <c r="B913" i="3"/>
  <c r="D913" i="3" s="1"/>
  <c r="B914" i="3"/>
  <c r="D914" i="3" s="1"/>
  <c r="B915" i="3"/>
  <c r="D915" i="3" s="1"/>
  <c r="E915" i="3" s="1"/>
  <c r="B916" i="3"/>
  <c r="D916" i="3" s="1"/>
  <c r="E916" i="3" s="1"/>
  <c r="B917" i="3"/>
  <c r="D917" i="3" s="1"/>
  <c r="B918" i="3"/>
  <c r="D918" i="3" s="1"/>
  <c r="B919" i="3"/>
  <c r="D919" i="3" s="1"/>
  <c r="E919" i="3" s="1"/>
  <c r="B920" i="3"/>
  <c r="D920" i="3" s="1"/>
  <c r="E920" i="3" s="1"/>
  <c r="B921" i="3"/>
  <c r="D921" i="3" s="1"/>
  <c r="B922" i="3"/>
  <c r="D922" i="3" s="1"/>
  <c r="B923" i="3"/>
  <c r="D923" i="3" s="1"/>
  <c r="E923" i="3" s="1"/>
  <c r="B924" i="3"/>
  <c r="D924" i="3" s="1"/>
  <c r="E924" i="3" s="1"/>
  <c r="B925" i="3"/>
  <c r="D925" i="3" s="1"/>
  <c r="B926" i="3"/>
  <c r="D926" i="3" s="1"/>
  <c r="B927" i="3"/>
  <c r="D927" i="3" s="1"/>
  <c r="E927" i="3" s="1"/>
  <c r="B928" i="3"/>
  <c r="D928" i="3" s="1"/>
  <c r="E928" i="3" s="1"/>
  <c r="B929" i="3"/>
  <c r="D929" i="3" s="1"/>
  <c r="B930" i="3"/>
  <c r="D930" i="3" s="1"/>
  <c r="B931" i="3"/>
  <c r="D931" i="3" s="1"/>
  <c r="E931" i="3" s="1"/>
  <c r="B932" i="3"/>
  <c r="D932" i="3" s="1"/>
  <c r="E932" i="3" s="1"/>
  <c r="B933" i="3"/>
  <c r="D933" i="3" s="1"/>
  <c r="B934" i="3"/>
  <c r="D934" i="3" s="1"/>
  <c r="B935" i="3"/>
  <c r="D935" i="3" s="1"/>
  <c r="E935" i="3" s="1"/>
  <c r="B936" i="3"/>
  <c r="D936" i="3" s="1"/>
  <c r="E936" i="3" s="1"/>
  <c r="B937" i="3"/>
  <c r="D937" i="3" s="1"/>
  <c r="B938" i="3"/>
  <c r="D938" i="3" s="1"/>
  <c r="B939" i="3"/>
  <c r="D939" i="3" s="1"/>
  <c r="E939" i="3" s="1"/>
  <c r="B940" i="3"/>
  <c r="D940" i="3" s="1"/>
  <c r="E940" i="3" s="1"/>
  <c r="B941" i="3"/>
  <c r="D941" i="3" s="1"/>
  <c r="B942" i="3"/>
  <c r="D942" i="3" s="1"/>
  <c r="B943" i="3"/>
  <c r="D943" i="3" s="1"/>
  <c r="E943" i="3" s="1"/>
  <c r="B944" i="3"/>
  <c r="D944" i="3" s="1"/>
  <c r="E944" i="3" s="1"/>
  <c r="B945" i="3"/>
  <c r="D945" i="3" s="1"/>
  <c r="B946" i="3"/>
  <c r="D946" i="3" s="1"/>
  <c r="B947" i="3"/>
  <c r="D947" i="3" s="1"/>
  <c r="E947" i="3" s="1"/>
  <c r="B948" i="3"/>
  <c r="D948" i="3" s="1"/>
  <c r="E948" i="3" s="1"/>
  <c r="B949" i="3"/>
  <c r="D949" i="3" s="1"/>
  <c r="B950" i="3"/>
  <c r="D950" i="3" s="1"/>
  <c r="B951" i="3"/>
  <c r="D951" i="3" s="1"/>
  <c r="E951" i="3" s="1"/>
  <c r="B952" i="3"/>
  <c r="D952" i="3" s="1"/>
  <c r="E952" i="3" s="1"/>
  <c r="B953" i="3"/>
  <c r="D953" i="3" s="1"/>
  <c r="B954" i="3"/>
  <c r="D954" i="3" s="1"/>
  <c r="B955" i="3"/>
  <c r="D955" i="3" s="1"/>
  <c r="E955" i="3" s="1"/>
  <c r="B956" i="3"/>
  <c r="D956" i="3" s="1"/>
  <c r="E956" i="3" s="1"/>
  <c r="B957" i="3"/>
  <c r="D957" i="3" s="1"/>
  <c r="B958" i="3"/>
  <c r="D958" i="3" s="1"/>
  <c r="B959" i="3"/>
  <c r="D959" i="3" s="1"/>
  <c r="E959" i="3" s="1"/>
  <c r="B960" i="3"/>
  <c r="D960" i="3" s="1"/>
  <c r="E960" i="3" s="1"/>
  <c r="B961" i="3"/>
  <c r="D961" i="3" s="1"/>
  <c r="B962" i="3"/>
  <c r="D962" i="3" s="1"/>
  <c r="B963" i="3"/>
  <c r="D963" i="3" s="1"/>
  <c r="E963" i="3" s="1"/>
  <c r="B964" i="3"/>
  <c r="D964" i="3" s="1"/>
  <c r="E964" i="3" s="1"/>
  <c r="B965" i="3"/>
  <c r="D965" i="3" s="1"/>
  <c r="B966" i="3"/>
  <c r="D966" i="3" s="1"/>
  <c r="B967" i="3"/>
  <c r="D967" i="3" s="1"/>
  <c r="E967" i="3" s="1"/>
  <c r="B968" i="3"/>
  <c r="D968" i="3" s="1"/>
  <c r="E968" i="3" s="1"/>
  <c r="B969" i="3"/>
  <c r="D969" i="3" s="1"/>
  <c r="B970" i="3"/>
  <c r="D970" i="3" s="1"/>
  <c r="B971" i="3"/>
  <c r="D971" i="3" s="1"/>
  <c r="E971" i="3" s="1"/>
  <c r="B972" i="3"/>
  <c r="D972" i="3" s="1"/>
  <c r="E972" i="3" s="1"/>
  <c r="B973" i="3"/>
  <c r="D973" i="3" s="1"/>
  <c r="B974" i="3"/>
  <c r="D974" i="3" s="1"/>
  <c r="B975" i="3"/>
  <c r="D975" i="3" s="1"/>
  <c r="E975" i="3" s="1"/>
  <c r="B976" i="3"/>
  <c r="D976" i="3" s="1"/>
  <c r="E976" i="3" s="1"/>
  <c r="B977" i="3"/>
  <c r="D977" i="3" s="1"/>
  <c r="B978" i="3"/>
  <c r="D978" i="3" s="1"/>
  <c r="B979" i="3"/>
  <c r="D979" i="3" s="1"/>
  <c r="E979" i="3" s="1"/>
  <c r="B980" i="3"/>
  <c r="D980" i="3" s="1"/>
  <c r="E980" i="3" s="1"/>
  <c r="B981" i="3"/>
  <c r="D981" i="3" s="1"/>
  <c r="B982" i="3"/>
  <c r="D982" i="3" s="1"/>
  <c r="B983" i="3"/>
  <c r="D983" i="3" s="1"/>
  <c r="E983" i="3" s="1"/>
  <c r="B984" i="3"/>
  <c r="D984" i="3" s="1"/>
  <c r="E984" i="3" s="1"/>
  <c r="B985" i="3"/>
  <c r="D985" i="3" s="1"/>
  <c r="B986" i="3"/>
  <c r="D986" i="3" s="1"/>
  <c r="B987" i="3"/>
  <c r="D987" i="3" s="1"/>
  <c r="E987" i="3" s="1"/>
  <c r="B988" i="3"/>
  <c r="D988" i="3" s="1"/>
  <c r="E988" i="3" s="1"/>
  <c r="B989" i="3"/>
  <c r="D989" i="3" s="1"/>
  <c r="B990" i="3"/>
  <c r="D990" i="3" s="1"/>
  <c r="B991" i="3"/>
  <c r="D991" i="3" s="1"/>
  <c r="E991" i="3" s="1"/>
  <c r="B992" i="3"/>
  <c r="D992" i="3" s="1"/>
  <c r="E992" i="3" s="1"/>
  <c r="B993" i="3"/>
  <c r="D993" i="3" s="1"/>
  <c r="B994" i="3"/>
  <c r="D994" i="3" s="1"/>
  <c r="B995" i="3"/>
  <c r="D995" i="3" s="1"/>
  <c r="E995" i="3" s="1"/>
  <c r="B996" i="3"/>
  <c r="D996" i="3" s="1"/>
  <c r="E996" i="3" s="1"/>
  <c r="B997" i="3"/>
  <c r="D997" i="3" s="1"/>
  <c r="B998" i="3"/>
  <c r="D998" i="3" s="1"/>
  <c r="B999" i="3"/>
  <c r="D999" i="3" s="1"/>
  <c r="E999" i="3" s="1"/>
  <c r="B1000" i="3"/>
  <c r="D1000" i="3" s="1"/>
  <c r="E1000" i="3" s="1"/>
  <c r="B1001" i="3"/>
  <c r="D1001" i="3" s="1"/>
  <c r="B1002" i="3"/>
  <c r="D1002" i="3" s="1"/>
  <c r="B1003" i="3"/>
  <c r="D1003" i="3" s="1"/>
  <c r="E1003" i="3" s="1"/>
  <c r="B1004" i="3"/>
  <c r="D1004" i="3" s="1"/>
  <c r="E1004" i="3" s="1"/>
  <c r="B1005" i="3"/>
  <c r="D1005" i="3" s="1"/>
  <c r="B1006" i="3"/>
  <c r="D1006" i="3" s="1"/>
  <c r="B1007" i="3"/>
  <c r="D1007" i="3" s="1"/>
  <c r="E1007" i="3" s="1"/>
  <c r="B1008" i="3"/>
  <c r="D1008" i="3" s="1"/>
  <c r="E1008" i="3" s="1"/>
  <c r="B1009" i="3"/>
  <c r="D1009" i="3" s="1"/>
  <c r="B1010" i="3"/>
  <c r="D1010" i="3" s="1"/>
  <c r="B1011" i="3"/>
  <c r="D1011" i="3" s="1"/>
  <c r="E1011" i="3" s="1"/>
  <c r="B1012" i="3"/>
  <c r="D1012" i="3" s="1"/>
  <c r="E1012" i="3" s="1"/>
  <c r="B1013" i="3"/>
  <c r="D1013" i="3" s="1"/>
  <c r="B1014" i="3"/>
  <c r="D1014" i="3" s="1"/>
  <c r="B1015" i="3"/>
  <c r="D1015" i="3" s="1"/>
  <c r="E1015" i="3" s="1"/>
  <c r="B1016" i="3"/>
  <c r="D1016" i="3" s="1"/>
  <c r="E1016" i="3" s="1"/>
  <c r="B1017" i="3"/>
  <c r="D1017" i="3" s="1"/>
  <c r="B1018" i="3"/>
  <c r="D1018" i="3" s="1"/>
  <c r="B1019" i="3"/>
  <c r="D1019" i="3" s="1"/>
  <c r="E1019" i="3" s="1"/>
  <c r="B1020" i="3"/>
  <c r="D1020" i="3" s="1"/>
  <c r="E1020" i="3" s="1"/>
  <c r="B1021" i="3"/>
  <c r="D1021" i="3" s="1"/>
  <c r="B1022" i="3"/>
  <c r="D1022" i="3" s="1"/>
  <c r="B1023" i="3"/>
  <c r="D1023" i="3" s="1"/>
  <c r="E1023" i="3" s="1"/>
  <c r="B1024" i="3"/>
  <c r="D1024" i="3" s="1"/>
  <c r="E1024" i="3" s="1"/>
  <c r="B1025" i="3"/>
  <c r="D1025" i="3" s="1"/>
  <c r="B1026" i="3"/>
  <c r="D1026" i="3" s="1"/>
  <c r="B1027" i="3"/>
  <c r="D1027" i="3" s="1"/>
  <c r="E1027" i="3" s="1"/>
  <c r="B1028" i="3"/>
  <c r="D1028" i="3" s="1"/>
  <c r="E1028" i="3" s="1"/>
  <c r="B1029" i="3"/>
  <c r="D1029" i="3" s="1"/>
  <c r="B1030" i="3"/>
  <c r="D1030" i="3" s="1"/>
  <c r="B1031" i="3"/>
  <c r="D1031" i="3" s="1"/>
  <c r="E1031" i="3" s="1"/>
  <c r="B1032" i="3"/>
  <c r="D1032" i="3" s="1"/>
  <c r="E1032" i="3" s="1"/>
  <c r="B1033" i="3"/>
  <c r="D1033" i="3" s="1"/>
  <c r="B1034" i="3"/>
  <c r="D1034" i="3" s="1"/>
  <c r="B1035" i="3"/>
  <c r="D1035" i="3" s="1"/>
  <c r="E1035" i="3" s="1"/>
  <c r="B1036" i="3"/>
  <c r="D1036" i="3" s="1"/>
  <c r="E1036" i="3" s="1"/>
  <c r="B1037" i="3"/>
  <c r="D1037" i="3" s="1"/>
  <c r="B1038" i="3"/>
  <c r="D1038" i="3" s="1"/>
  <c r="B1039" i="3"/>
  <c r="D1039" i="3" s="1"/>
  <c r="E1039" i="3" s="1"/>
  <c r="B1040" i="3"/>
  <c r="D1040" i="3" s="1"/>
  <c r="E1040" i="3" s="1"/>
  <c r="B1041" i="3"/>
  <c r="D1041" i="3" s="1"/>
  <c r="B1042" i="3"/>
  <c r="D1042" i="3" s="1"/>
  <c r="B1043" i="3"/>
  <c r="D1043" i="3" s="1"/>
  <c r="E1043" i="3" s="1"/>
  <c r="B1044" i="3"/>
  <c r="D1044" i="3" s="1"/>
  <c r="E1044" i="3" s="1"/>
  <c r="B1045" i="3"/>
  <c r="D1045" i="3" s="1"/>
  <c r="B1046" i="3"/>
  <c r="D1046" i="3" s="1"/>
  <c r="B1047" i="3"/>
  <c r="D1047" i="3" s="1"/>
  <c r="E1047" i="3" s="1"/>
  <c r="B1048" i="3"/>
  <c r="D1048" i="3" s="1"/>
  <c r="E1048" i="3" s="1"/>
  <c r="B1049" i="3"/>
  <c r="D1049" i="3" s="1"/>
  <c r="B1050" i="3"/>
  <c r="D1050" i="3" s="1"/>
  <c r="B1051" i="3"/>
  <c r="D1051" i="3" s="1"/>
  <c r="E1051" i="3" s="1"/>
  <c r="B1052" i="3"/>
  <c r="D1052" i="3" s="1"/>
  <c r="E1052" i="3" s="1"/>
  <c r="B1053" i="3"/>
  <c r="D1053" i="3" s="1"/>
  <c r="B1054" i="3"/>
  <c r="D1054" i="3" s="1"/>
  <c r="B1055" i="3"/>
  <c r="D1055" i="3" s="1"/>
  <c r="E1055" i="3" s="1"/>
  <c r="B1056" i="3"/>
  <c r="D1056" i="3" s="1"/>
  <c r="E1056" i="3" s="1"/>
  <c r="B1057" i="3"/>
  <c r="D1057" i="3" s="1"/>
  <c r="B1058" i="3"/>
  <c r="D1058" i="3" s="1"/>
  <c r="B1059" i="3"/>
  <c r="D1059" i="3" s="1"/>
  <c r="E1059" i="3" s="1"/>
  <c r="B1060" i="3"/>
  <c r="D1060" i="3" s="1"/>
  <c r="E1060" i="3" s="1"/>
  <c r="B1061" i="3"/>
  <c r="D1061" i="3" s="1"/>
  <c r="B1062" i="3"/>
  <c r="D1062" i="3" s="1"/>
  <c r="B1063" i="3"/>
  <c r="D1063" i="3" s="1"/>
  <c r="E1063" i="3" s="1"/>
  <c r="B1064" i="3"/>
  <c r="D1064" i="3" s="1"/>
  <c r="E1064" i="3" s="1"/>
  <c r="B1065" i="3"/>
  <c r="D1065" i="3" s="1"/>
  <c r="B1066" i="3"/>
  <c r="D1066" i="3" s="1"/>
  <c r="B1067" i="3"/>
  <c r="D1067" i="3" s="1"/>
  <c r="E1067" i="3" s="1"/>
  <c r="B1068" i="3"/>
  <c r="D1068" i="3" s="1"/>
  <c r="E1068" i="3" s="1"/>
  <c r="B1069" i="3"/>
  <c r="D1069" i="3" s="1"/>
  <c r="B1070" i="3"/>
  <c r="D1070" i="3" s="1"/>
  <c r="B1071" i="3"/>
  <c r="D1071" i="3" s="1"/>
  <c r="E1071" i="3" s="1"/>
  <c r="B1072" i="3"/>
  <c r="D1072" i="3" s="1"/>
  <c r="E1072" i="3" s="1"/>
  <c r="B1073" i="3"/>
  <c r="D1073" i="3" s="1"/>
  <c r="B1074" i="3"/>
  <c r="D1074" i="3" s="1"/>
  <c r="B1075" i="3"/>
  <c r="D1075" i="3" s="1"/>
  <c r="E1075" i="3" s="1"/>
  <c r="B1076" i="3"/>
  <c r="D1076" i="3" s="1"/>
  <c r="E1076" i="3" s="1"/>
  <c r="B1077" i="3"/>
  <c r="D1077" i="3" s="1"/>
  <c r="B1078" i="3"/>
  <c r="D1078" i="3" s="1"/>
  <c r="B1079" i="3"/>
  <c r="D1079" i="3" s="1"/>
  <c r="E1079" i="3" s="1"/>
  <c r="B1080" i="3"/>
  <c r="D1080" i="3" s="1"/>
  <c r="E1080" i="3" s="1"/>
  <c r="B1081" i="3"/>
  <c r="D1081" i="3" s="1"/>
  <c r="B1082" i="3"/>
  <c r="D1082" i="3" s="1"/>
  <c r="B1083" i="3"/>
  <c r="D1083" i="3" s="1"/>
  <c r="E1083" i="3" s="1"/>
  <c r="B1084" i="3"/>
  <c r="D1084" i="3" s="1"/>
  <c r="E1084" i="3" s="1"/>
  <c r="B1085" i="3"/>
  <c r="D1085" i="3" s="1"/>
  <c r="B1086" i="3"/>
  <c r="D1086" i="3" s="1"/>
  <c r="B1087" i="3"/>
  <c r="D1087" i="3" s="1"/>
  <c r="E1087" i="3" s="1"/>
  <c r="B1088" i="3"/>
  <c r="D1088" i="3" s="1"/>
  <c r="E1088" i="3" s="1"/>
  <c r="B1089" i="3"/>
  <c r="D1089" i="3" s="1"/>
  <c r="B1090" i="3"/>
  <c r="D1090" i="3" s="1"/>
  <c r="B1091" i="3"/>
  <c r="D1091" i="3" s="1"/>
  <c r="E1091" i="3" s="1"/>
  <c r="B1092" i="3"/>
  <c r="D1092" i="3" s="1"/>
  <c r="E1092" i="3" s="1"/>
  <c r="B1093" i="3"/>
  <c r="D1093" i="3" s="1"/>
  <c r="B1094" i="3"/>
  <c r="D1094" i="3" s="1"/>
  <c r="B1095" i="3"/>
  <c r="D1095" i="3" s="1"/>
  <c r="E1095" i="3" s="1"/>
  <c r="B1096" i="3"/>
  <c r="D1096" i="3" s="1"/>
  <c r="E1096" i="3" s="1"/>
  <c r="B1097" i="3"/>
  <c r="D1097" i="3" s="1"/>
  <c r="B1098" i="3"/>
  <c r="D1098" i="3" s="1"/>
  <c r="B1099" i="3"/>
  <c r="D1099" i="3" s="1"/>
  <c r="E1099" i="3" s="1"/>
  <c r="B1100" i="3"/>
  <c r="D1100" i="3" s="1"/>
  <c r="E1100" i="3" s="1"/>
  <c r="B1101" i="3"/>
  <c r="D1101" i="3" s="1"/>
  <c r="B1102" i="3"/>
  <c r="D1102" i="3" s="1"/>
  <c r="B1103" i="3"/>
  <c r="D1103" i="3" s="1"/>
  <c r="E1103" i="3" s="1"/>
  <c r="B1104" i="3"/>
  <c r="D1104" i="3" s="1"/>
  <c r="E1104" i="3" s="1"/>
  <c r="B1105" i="3"/>
  <c r="D1105" i="3" s="1"/>
  <c r="B1106" i="3"/>
  <c r="D1106" i="3" s="1"/>
  <c r="B1107" i="3"/>
  <c r="D1107" i="3" s="1"/>
  <c r="E1107" i="3" s="1"/>
  <c r="B1108" i="3"/>
  <c r="D1108" i="3" s="1"/>
  <c r="E1108" i="3" s="1"/>
  <c r="B1109" i="3"/>
  <c r="D1109" i="3" s="1"/>
  <c r="B1110" i="3"/>
  <c r="D1110" i="3" s="1"/>
  <c r="B1111" i="3"/>
  <c r="D1111" i="3" s="1"/>
  <c r="E1111" i="3" s="1"/>
  <c r="B1112" i="3"/>
  <c r="D1112" i="3" s="1"/>
  <c r="E1112" i="3" s="1"/>
  <c r="B1113" i="3"/>
  <c r="D1113" i="3" s="1"/>
  <c r="B1114" i="3"/>
  <c r="D1114" i="3" s="1"/>
  <c r="B1115" i="3"/>
  <c r="D1115" i="3" s="1"/>
  <c r="E1115" i="3" s="1"/>
  <c r="B1116" i="3"/>
  <c r="D1116" i="3" s="1"/>
  <c r="E1116" i="3" s="1"/>
  <c r="B1117" i="3"/>
  <c r="D1117" i="3" s="1"/>
  <c r="B1118" i="3"/>
  <c r="D1118" i="3" s="1"/>
  <c r="B1119" i="3"/>
  <c r="D1119" i="3" s="1"/>
  <c r="E1119" i="3" s="1"/>
  <c r="B1120" i="3"/>
  <c r="D1120" i="3" s="1"/>
  <c r="E1120" i="3" s="1"/>
  <c r="B1121" i="3"/>
  <c r="D1121" i="3" s="1"/>
  <c r="B1122" i="3"/>
  <c r="D1122" i="3" s="1"/>
  <c r="B1123" i="3"/>
  <c r="D1123" i="3" s="1"/>
  <c r="E1123" i="3" s="1"/>
  <c r="B1124" i="3"/>
  <c r="D1124" i="3" s="1"/>
  <c r="E1124" i="3" s="1"/>
  <c r="B1125" i="3"/>
  <c r="D1125" i="3" s="1"/>
  <c r="B1126" i="3"/>
  <c r="D1126" i="3" s="1"/>
  <c r="B1127" i="3"/>
  <c r="D1127" i="3" s="1"/>
  <c r="E1127" i="3" s="1"/>
  <c r="B1128" i="3"/>
  <c r="D1128" i="3" s="1"/>
  <c r="E1128" i="3" s="1"/>
  <c r="B1129" i="3"/>
  <c r="D1129" i="3" s="1"/>
  <c r="B1130" i="3"/>
  <c r="D1130" i="3" s="1"/>
  <c r="B1131" i="3"/>
  <c r="D1131" i="3" s="1"/>
  <c r="E1131" i="3" s="1"/>
  <c r="B1132" i="3"/>
  <c r="D1132" i="3" s="1"/>
  <c r="E1132" i="3" s="1"/>
  <c r="B1133" i="3"/>
  <c r="D1133" i="3" s="1"/>
  <c r="B1134" i="3"/>
  <c r="D1134" i="3" s="1"/>
  <c r="B1135" i="3"/>
  <c r="D1135" i="3" s="1"/>
  <c r="E1135" i="3" s="1"/>
  <c r="B1136" i="3"/>
  <c r="D1136" i="3" s="1"/>
  <c r="E1136" i="3" s="1"/>
  <c r="B1137" i="3"/>
  <c r="D1137" i="3" s="1"/>
  <c r="B1138" i="3"/>
  <c r="D1138" i="3" s="1"/>
  <c r="B1139" i="3"/>
  <c r="D1139" i="3" s="1"/>
  <c r="E1139" i="3" s="1"/>
  <c r="B1140" i="3"/>
  <c r="D1140" i="3" s="1"/>
  <c r="E1140" i="3" s="1"/>
  <c r="B1141" i="3"/>
  <c r="D1141" i="3" s="1"/>
  <c r="B1142" i="3"/>
  <c r="D1142" i="3" s="1"/>
  <c r="B1143" i="3"/>
  <c r="D1143" i="3" s="1"/>
  <c r="E1143" i="3" s="1"/>
  <c r="B1144" i="3"/>
  <c r="D1144" i="3" s="1"/>
  <c r="E1144" i="3" s="1"/>
  <c r="B1145" i="3"/>
  <c r="D1145" i="3" s="1"/>
  <c r="B1146" i="3"/>
  <c r="D1146" i="3" s="1"/>
  <c r="B1147" i="3"/>
  <c r="D1147" i="3" s="1"/>
  <c r="E1147" i="3" s="1"/>
  <c r="B1148" i="3"/>
  <c r="D1148" i="3" s="1"/>
  <c r="E1148" i="3" s="1"/>
  <c r="B1149" i="3"/>
  <c r="D1149" i="3" s="1"/>
  <c r="B1150" i="3"/>
  <c r="D1150" i="3" s="1"/>
  <c r="B1151" i="3"/>
  <c r="D1151" i="3" s="1"/>
  <c r="E1151" i="3" s="1"/>
  <c r="B1152" i="3"/>
  <c r="D1152" i="3" s="1"/>
  <c r="E1152" i="3" s="1"/>
  <c r="B1153" i="3"/>
  <c r="D1153" i="3" s="1"/>
  <c r="B1154" i="3"/>
  <c r="D1154" i="3" s="1"/>
  <c r="B1155" i="3"/>
  <c r="D1155" i="3" s="1"/>
  <c r="E1155" i="3" s="1"/>
  <c r="B1156" i="3"/>
  <c r="D1156" i="3" s="1"/>
  <c r="E1156" i="3" s="1"/>
  <c r="B1157" i="3"/>
  <c r="D1157" i="3" s="1"/>
  <c r="B1158" i="3"/>
  <c r="D1158" i="3" s="1"/>
  <c r="B1159" i="3"/>
  <c r="D1159" i="3" s="1"/>
  <c r="E1159" i="3" s="1"/>
  <c r="B1160" i="3"/>
  <c r="D1160" i="3" s="1"/>
  <c r="E1160" i="3" s="1"/>
  <c r="B1161" i="3"/>
  <c r="D1161" i="3" s="1"/>
  <c r="B1162" i="3"/>
  <c r="D1162" i="3" s="1"/>
  <c r="B1163" i="3"/>
  <c r="D1163" i="3" s="1"/>
  <c r="E1163" i="3" s="1"/>
  <c r="B1164" i="3"/>
  <c r="D1164" i="3" s="1"/>
  <c r="E1164" i="3" s="1"/>
  <c r="B1165" i="3"/>
  <c r="D1165" i="3" s="1"/>
  <c r="B1166" i="3"/>
  <c r="D1166" i="3" s="1"/>
  <c r="B1167" i="3"/>
  <c r="D1167" i="3" s="1"/>
  <c r="E1167" i="3" s="1"/>
  <c r="B1168" i="3"/>
  <c r="D1168" i="3" s="1"/>
  <c r="E1168" i="3" s="1"/>
  <c r="B1169" i="3"/>
  <c r="D1169" i="3" s="1"/>
  <c r="B1170" i="3"/>
  <c r="D1170" i="3" s="1"/>
  <c r="B1171" i="3"/>
  <c r="D1171" i="3" s="1"/>
  <c r="E1171" i="3" s="1"/>
  <c r="B1172" i="3"/>
  <c r="D1172" i="3" s="1"/>
  <c r="E1172" i="3" s="1"/>
  <c r="B1173" i="3"/>
  <c r="D1173" i="3" s="1"/>
  <c r="B1174" i="3"/>
  <c r="D1174" i="3" s="1"/>
  <c r="B1175" i="3"/>
  <c r="D1175" i="3" s="1"/>
  <c r="E1175" i="3" s="1"/>
  <c r="B1176" i="3"/>
  <c r="D1176" i="3" s="1"/>
  <c r="E1176" i="3" s="1"/>
  <c r="B1177" i="3"/>
  <c r="D1177" i="3" s="1"/>
  <c r="B1178" i="3"/>
  <c r="D1178" i="3" s="1"/>
  <c r="B1179" i="3"/>
  <c r="D1179" i="3" s="1"/>
  <c r="E1179" i="3" s="1"/>
  <c r="B1180" i="3"/>
  <c r="D1180" i="3" s="1"/>
  <c r="E1180" i="3" s="1"/>
  <c r="B1181" i="3"/>
  <c r="D1181" i="3" s="1"/>
  <c r="B1182" i="3"/>
  <c r="D1182" i="3" s="1"/>
  <c r="B1183" i="3"/>
  <c r="D1183" i="3" s="1"/>
  <c r="E1183" i="3" s="1"/>
  <c r="B1184" i="3"/>
  <c r="D1184" i="3" s="1"/>
  <c r="E1184" i="3" s="1"/>
  <c r="B1185" i="3"/>
  <c r="D1185" i="3" s="1"/>
  <c r="B1186" i="3"/>
  <c r="D1186" i="3" s="1"/>
  <c r="B1187" i="3"/>
  <c r="D1187" i="3" s="1"/>
  <c r="E1187" i="3" s="1"/>
  <c r="B1188" i="3"/>
  <c r="D1188" i="3" s="1"/>
  <c r="E1188" i="3" s="1"/>
  <c r="B1189" i="3"/>
  <c r="D1189" i="3" s="1"/>
  <c r="B1190" i="3"/>
  <c r="D1190" i="3" s="1"/>
  <c r="B1191" i="3"/>
  <c r="D1191" i="3" s="1"/>
  <c r="E1191" i="3" s="1"/>
  <c r="B1192" i="3"/>
  <c r="D1192" i="3" s="1"/>
  <c r="E1192" i="3" s="1"/>
  <c r="B1193" i="3"/>
  <c r="D1193" i="3" s="1"/>
  <c r="B1194" i="3"/>
  <c r="D1194" i="3" s="1"/>
  <c r="B1195" i="3"/>
  <c r="D1195" i="3" s="1"/>
  <c r="E1195" i="3" s="1"/>
  <c r="B1196" i="3"/>
  <c r="D1196" i="3" s="1"/>
  <c r="E1196" i="3" s="1"/>
  <c r="B1197" i="3"/>
  <c r="D1197" i="3" s="1"/>
  <c r="B1198" i="3"/>
  <c r="D1198" i="3" s="1"/>
  <c r="B1199" i="3"/>
  <c r="D1199" i="3" s="1"/>
  <c r="E1199" i="3" s="1"/>
  <c r="B1200" i="3"/>
  <c r="D1200" i="3" s="1"/>
  <c r="E1200" i="3" s="1"/>
  <c r="B1201" i="3"/>
  <c r="D1201" i="3" s="1"/>
  <c r="B1202" i="3"/>
  <c r="D1202" i="3" s="1"/>
  <c r="B1203" i="3"/>
  <c r="D1203" i="3" s="1"/>
  <c r="E1203" i="3" s="1"/>
  <c r="B1204" i="3"/>
  <c r="D1204" i="3" s="1"/>
  <c r="E1204" i="3" s="1"/>
  <c r="B1205" i="3"/>
  <c r="D1205" i="3" s="1"/>
  <c r="B1206" i="3"/>
  <c r="D1206" i="3" s="1"/>
  <c r="B1207" i="3"/>
  <c r="D1207" i="3" s="1"/>
  <c r="E1207" i="3" s="1"/>
  <c r="B1208" i="3"/>
  <c r="D1208" i="3" s="1"/>
  <c r="E1208" i="3" s="1"/>
  <c r="B1209" i="3"/>
  <c r="D1209" i="3" s="1"/>
  <c r="B1210" i="3"/>
  <c r="D1210" i="3" s="1"/>
  <c r="B1211" i="3"/>
  <c r="D1211" i="3" s="1"/>
  <c r="E1211" i="3" s="1"/>
  <c r="B1212" i="3"/>
  <c r="D1212" i="3" s="1"/>
  <c r="E1212" i="3" s="1"/>
  <c r="B1213" i="3"/>
  <c r="D1213" i="3" s="1"/>
  <c r="B1214" i="3"/>
  <c r="D1214" i="3" s="1"/>
  <c r="B1215" i="3"/>
  <c r="D1215" i="3" s="1"/>
  <c r="E1215" i="3" s="1"/>
  <c r="B1216" i="3"/>
  <c r="D1216" i="3" s="1"/>
  <c r="E1216" i="3" s="1"/>
  <c r="B1217" i="3"/>
  <c r="D1217" i="3" s="1"/>
  <c r="B1218" i="3"/>
  <c r="D1218" i="3" s="1"/>
  <c r="B1219" i="3"/>
  <c r="D1219" i="3" s="1"/>
  <c r="E1219" i="3" s="1"/>
  <c r="B1220" i="3"/>
  <c r="D1220" i="3" s="1"/>
  <c r="E1220" i="3" s="1"/>
  <c r="B1221" i="3"/>
  <c r="D1221" i="3" s="1"/>
  <c r="B1222" i="3"/>
  <c r="D1222" i="3" s="1"/>
  <c r="B1223" i="3"/>
  <c r="D1223" i="3" s="1"/>
  <c r="E1223" i="3" s="1"/>
  <c r="B1224" i="3"/>
  <c r="D1224" i="3" s="1"/>
  <c r="E1224" i="3" s="1"/>
  <c r="B1225" i="3"/>
  <c r="D1225" i="3" s="1"/>
  <c r="B1226" i="3"/>
  <c r="D1226" i="3" s="1"/>
  <c r="B1227" i="3"/>
  <c r="D1227" i="3" s="1"/>
  <c r="E1227" i="3" s="1"/>
  <c r="B1228" i="3"/>
  <c r="D1228" i="3" s="1"/>
  <c r="E1228" i="3" s="1"/>
  <c r="B1229" i="3"/>
  <c r="D1229" i="3" s="1"/>
  <c r="B1230" i="3"/>
  <c r="D1230" i="3" s="1"/>
  <c r="B1231" i="3"/>
  <c r="D1231" i="3" s="1"/>
  <c r="E1231" i="3" s="1"/>
  <c r="B1232" i="3"/>
  <c r="D1232" i="3" s="1"/>
  <c r="E1232" i="3" s="1"/>
  <c r="B1233" i="3"/>
  <c r="D1233" i="3" s="1"/>
  <c r="B1234" i="3"/>
  <c r="D1234" i="3" s="1"/>
  <c r="B1235" i="3"/>
  <c r="D1235" i="3" s="1"/>
  <c r="E1235" i="3" s="1"/>
  <c r="B1236" i="3"/>
  <c r="D1236" i="3" s="1"/>
  <c r="E1236" i="3" s="1"/>
  <c r="B1237" i="3"/>
  <c r="D1237" i="3" s="1"/>
  <c r="B1238" i="3"/>
  <c r="D1238" i="3" s="1"/>
  <c r="B1239" i="3"/>
  <c r="D1239" i="3" s="1"/>
  <c r="E1239" i="3" s="1"/>
  <c r="B1240" i="3"/>
  <c r="D1240" i="3" s="1"/>
  <c r="E1240" i="3" s="1"/>
  <c r="B1241" i="3"/>
  <c r="D1241" i="3" s="1"/>
  <c r="B1242" i="3"/>
  <c r="D1242" i="3" s="1"/>
  <c r="B1243" i="3"/>
  <c r="D1243" i="3" s="1"/>
  <c r="E1243" i="3" s="1"/>
  <c r="B1244" i="3"/>
  <c r="D1244" i="3" s="1"/>
  <c r="E1244" i="3" s="1"/>
  <c r="B1245" i="3"/>
  <c r="D1245" i="3" s="1"/>
  <c r="B1246" i="3"/>
  <c r="D1246" i="3" s="1"/>
  <c r="B1247" i="3"/>
  <c r="D1247" i="3" s="1"/>
  <c r="E1247" i="3" s="1"/>
  <c r="B1248" i="3"/>
  <c r="D1248" i="3" s="1"/>
  <c r="E1248" i="3" s="1"/>
  <c r="B1249" i="3"/>
  <c r="D1249" i="3" s="1"/>
  <c r="B1250" i="3"/>
  <c r="D1250" i="3" s="1"/>
  <c r="B1251" i="3"/>
  <c r="D1251" i="3" s="1"/>
  <c r="E1251" i="3" s="1"/>
  <c r="B1252" i="3"/>
  <c r="D1252" i="3" s="1"/>
  <c r="E1252" i="3" s="1"/>
  <c r="B1253" i="3"/>
  <c r="D1253" i="3" s="1"/>
  <c r="B1254" i="3"/>
  <c r="D1254" i="3" s="1"/>
  <c r="B1255" i="3"/>
  <c r="D1255" i="3" s="1"/>
  <c r="E1255" i="3" s="1"/>
  <c r="B1256" i="3"/>
  <c r="D1256" i="3" s="1"/>
  <c r="E1256" i="3" s="1"/>
  <c r="B1257" i="3"/>
  <c r="D1257" i="3" s="1"/>
  <c r="B1258" i="3"/>
  <c r="D1258" i="3" s="1"/>
  <c r="B1259" i="3"/>
  <c r="D1259" i="3" s="1"/>
  <c r="E1259" i="3" s="1"/>
  <c r="B1260" i="3"/>
  <c r="D1260" i="3" s="1"/>
  <c r="E1260" i="3" s="1"/>
  <c r="B1261" i="3"/>
  <c r="D1261" i="3" s="1"/>
  <c r="B1262" i="3"/>
  <c r="D1262" i="3" s="1"/>
  <c r="B1263" i="3"/>
  <c r="D1263" i="3" s="1"/>
  <c r="E1263" i="3" s="1"/>
  <c r="B1264" i="3"/>
  <c r="D1264" i="3" s="1"/>
  <c r="E1264" i="3" s="1"/>
  <c r="B1265" i="3"/>
  <c r="D1265" i="3" s="1"/>
  <c r="B1266" i="3"/>
  <c r="D1266" i="3" s="1"/>
  <c r="B1267" i="3"/>
  <c r="D1267" i="3" s="1"/>
  <c r="E1267" i="3" s="1"/>
  <c r="B1268" i="3"/>
  <c r="D1268" i="3" s="1"/>
  <c r="E1268" i="3" s="1"/>
  <c r="B1269" i="3"/>
  <c r="D1269" i="3" s="1"/>
  <c r="B1270" i="3"/>
  <c r="D1270" i="3" s="1"/>
  <c r="B1271" i="3"/>
  <c r="D1271" i="3" s="1"/>
  <c r="E1271" i="3" s="1"/>
  <c r="B1272" i="3"/>
  <c r="D1272" i="3" s="1"/>
  <c r="E1272" i="3" s="1"/>
  <c r="B1273" i="3"/>
  <c r="D1273" i="3" s="1"/>
  <c r="B1274" i="3"/>
  <c r="D1274" i="3" s="1"/>
  <c r="B1275" i="3"/>
  <c r="D1275" i="3" s="1"/>
  <c r="E1275" i="3" s="1"/>
  <c r="B1276" i="3"/>
  <c r="D1276" i="3" s="1"/>
  <c r="E1276" i="3" s="1"/>
  <c r="B1277" i="3"/>
  <c r="D1277" i="3" s="1"/>
  <c r="B1278" i="3"/>
  <c r="D1278" i="3" s="1"/>
  <c r="B1279" i="3"/>
  <c r="D1279" i="3" s="1"/>
  <c r="E1279" i="3" s="1"/>
  <c r="B1280" i="3"/>
  <c r="D1280" i="3" s="1"/>
  <c r="E1280" i="3" s="1"/>
  <c r="B1281" i="3"/>
  <c r="D1281" i="3" s="1"/>
  <c r="B1282" i="3"/>
  <c r="D1282" i="3" s="1"/>
  <c r="B1283" i="3"/>
  <c r="D1283" i="3" s="1"/>
  <c r="E1283" i="3" s="1"/>
  <c r="B1284" i="3"/>
  <c r="D1284" i="3" s="1"/>
  <c r="E1284" i="3" s="1"/>
  <c r="B1285" i="3"/>
  <c r="D1285" i="3" s="1"/>
  <c r="B1286" i="3"/>
  <c r="D1286" i="3" s="1"/>
  <c r="B1287" i="3"/>
  <c r="D1287" i="3" s="1"/>
  <c r="E1287" i="3" s="1"/>
  <c r="B1288" i="3"/>
  <c r="D1288" i="3" s="1"/>
  <c r="E1288" i="3" s="1"/>
  <c r="B1289" i="3"/>
  <c r="D1289" i="3" s="1"/>
  <c r="B1290" i="3"/>
  <c r="D1290" i="3" s="1"/>
  <c r="B1291" i="3"/>
  <c r="D1291" i="3" s="1"/>
  <c r="E1291" i="3" s="1"/>
  <c r="B1292" i="3"/>
  <c r="D1292" i="3" s="1"/>
  <c r="E1292" i="3" s="1"/>
  <c r="B1293" i="3"/>
  <c r="D1293" i="3" s="1"/>
  <c r="B1294" i="3"/>
  <c r="D1294" i="3" s="1"/>
  <c r="B1295" i="3"/>
  <c r="D1295" i="3" s="1"/>
  <c r="E1295" i="3" s="1"/>
  <c r="B1296" i="3"/>
  <c r="D1296" i="3" s="1"/>
  <c r="E1296" i="3" s="1"/>
  <c r="B1297" i="3"/>
  <c r="D1297" i="3" s="1"/>
  <c r="B1298" i="3"/>
  <c r="D1298" i="3" s="1"/>
  <c r="B1299" i="3"/>
  <c r="D1299" i="3" s="1"/>
  <c r="E1299" i="3" s="1"/>
  <c r="B1300" i="3"/>
  <c r="D1300" i="3" s="1"/>
  <c r="E1300" i="3" s="1"/>
  <c r="B1301" i="3"/>
  <c r="D1301" i="3" s="1"/>
  <c r="B1302" i="3"/>
  <c r="D1302" i="3" s="1"/>
  <c r="B1303" i="3"/>
  <c r="D1303" i="3" s="1"/>
  <c r="E1303" i="3" s="1"/>
  <c r="B1304" i="3"/>
  <c r="D1304" i="3" s="1"/>
  <c r="E1304" i="3" s="1"/>
  <c r="B1305" i="3"/>
  <c r="D1305" i="3" s="1"/>
  <c r="B1306" i="3"/>
  <c r="D1306" i="3" s="1"/>
  <c r="B1307" i="3"/>
  <c r="D1307" i="3" s="1"/>
  <c r="E1307" i="3" s="1"/>
  <c r="B1308" i="3"/>
  <c r="D1308" i="3" s="1"/>
  <c r="E1308" i="3" s="1"/>
  <c r="B1309" i="3"/>
  <c r="D1309" i="3" s="1"/>
  <c r="B1310" i="3"/>
  <c r="D1310" i="3" s="1"/>
  <c r="B1311" i="3"/>
  <c r="D1311" i="3" s="1"/>
  <c r="E1311" i="3" s="1"/>
  <c r="B1312" i="3"/>
  <c r="D1312" i="3" s="1"/>
  <c r="E1312" i="3" s="1"/>
  <c r="B1313" i="3"/>
  <c r="D1313" i="3" s="1"/>
  <c r="B1314" i="3"/>
  <c r="D1314" i="3" s="1"/>
  <c r="B1315" i="3"/>
  <c r="D1315" i="3" s="1"/>
  <c r="E1315" i="3" s="1"/>
  <c r="B1316" i="3"/>
  <c r="D1316" i="3" s="1"/>
  <c r="E1316" i="3" s="1"/>
  <c r="B1317" i="3"/>
  <c r="D1317" i="3" s="1"/>
  <c r="B1318" i="3"/>
  <c r="D1318" i="3" s="1"/>
  <c r="B1319" i="3"/>
  <c r="D1319" i="3" s="1"/>
  <c r="E1319" i="3" s="1"/>
  <c r="B1320" i="3"/>
  <c r="D1320" i="3" s="1"/>
  <c r="E1320" i="3" s="1"/>
  <c r="B1321" i="3"/>
  <c r="D1321" i="3" s="1"/>
  <c r="B1322" i="3"/>
  <c r="D1322" i="3" s="1"/>
  <c r="B1323" i="3"/>
  <c r="D1323" i="3" s="1"/>
  <c r="E1323" i="3" s="1"/>
  <c r="B1324" i="3"/>
  <c r="D1324" i="3" s="1"/>
  <c r="E1324" i="3" s="1"/>
  <c r="B1325" i="3"/>
  <c r="D1325" i="3" s="1"/>
  <c r="B1326" i="3"/>
  <c r="D1326" i="3" s="1"/>
  <c r="B1327" i="3"/>
  <c r="D1327" i="3" s="1"/>
  <c r="E1327" i="3" s="1"/>
  <c r="B1328" i="3"/>
  <c r="D1328" i="3" s="1"/>
  <c r="E1328" i="3" s="1"/>
  <c r="B1329" i="3"/>
  <c r="D1329" i="3" s="1"/>
  <c r="B1330" i="3"/>
  <c r="D1330" i="3" s="1"/>
  <c r="B1331" i="3"/>
  <c r="D1331" i="3" s="1"/>
  <c r="E1331" i="3" s="1"/>
  <c r="B1332" i="3"/>
  <c r="D1332" i="3" s="1"/>
  <c r="E1332" i="3" s="1"/>
  <c r="B1333" i="3"/>
  <c r="D1333" i="3" s="1"/>
  <c r="B1334" i="3"/>
  <c r="D1334" i="3" s="1"/>
  <c r="B1335" i="3"/>
  <c r="D1335" i="3" s="1"/>
  <c r="E1335" i="3" s="1"/>
  <c r="B1336" i="3"/>
  <c r="D1336" i="3" s="1"/>
  <c r="E1336" i="3" s="1"/>
  <c r="B1337" i="3"/>
  <c r="D1337" i="3" s="1"/>
  <c r="B1338" i="3"/>
  <c r="D1338" i="3" s="1"/>
  <c r="B1339" i="3"/>
  <c r="D1339" i="3" s="1"/>
  <c r="E1339" i="3" s="1"/>
  <c r="B1340" i="3"/>
  <c r="D1340" i="3" s="1"/>
  <c r="E1340" i="3" s="1"/>
  <c r="B1341" i="3"/>
  <c r="D1341" i="3" s="1"/>
  <c r="B1342" i="3"/>
  <c r="D1342" i="3" s="1"/>
  <c r="B1343" i="3"/>
  <c r="D1343" i="3" s="1"/>
  <c r="E1343" i="3" s="1"/>
  <c r="B1344" i="3"/>
  <c r="D1344" i="3" s="1"/>
  <c r="E1344" i="3" s="1"/>
  <c r="B1345" i="3"/>
  <c r="D1345" i="3" s="1"/>
  <c r="B1346" i="3"/>
  <c r="D1346" i="3" s="1"/>
  <c r="B1347" i="3"/>
  <c r="D1347" i="3" s="1"/>
  <c r="E1347" i="3" s="1"/>
  <c r="B1348" i="3"/>
  <c r="D1348" i="3" s="1"/>
  <c r="E1348" i="3" s="1"/>
  <c r="B1349" i="3"/>
  <c r="D1349" i="3" s="1"/>
  <c r="B1350" i="3"/>
  <c r="D1350" i="3" s="1"/>
  <c r="B1351" i="3"/>
  <c r="D1351" i="3" s="1"/>
  <c r="E1351" i="3" s="1"/>
  <c r="B1352" i="3"/>
  <c r="D1352" i="3" s="1"/>
  <c r="E1352" i="3" s="1"/>
  <c r="B1353" i="3"/>
  <c r="D1353" i="3" s="1"/>
  <c r="B1354" i="3"/>
  <c r="D1354" i="3" s="1"/>
  <c r="B1355" i="3"/>
  <c r="D1355" i="3" s="1"/>
  <c r="E1355" i="3" s="1"/>
  <c r="B1356" i="3"/>
  <c r="D1356" i="3" s="1"/>
  <c r="E1356" i="3" s="1"/>
  <c r="B1357" i="3"/>
  <c r="D1357" i="3" s="1"/>
  <c r="B1358" i="3"/>
  <c r="D1358" i="3" s="1"/>
  <c r="B1359" i="3"/>
  <c r="D1359" i="3" s="1"/>
  <c r="E1359" i="3" s="1"/>
  <c r="B1360" i="3"/>
  <c r="D1360" i="3" s="1"/>
  <c r="E1360" i="3" s="1"/>
  <c r="B1361" i="3"/>
  <c r="D1361" i="3" s="1"/>
  <c r="B1362" i="3"/>
  <c r="D1362" i="3" s="1"/>
  <c r="B1363" i="3"/>
  <c r="D1363" i="3" s="1"/>
  <c r="E1363" i="3" s="1"/>
  <c r="B1364" i="3"/>
  <c r="D1364" i="3" s="1"/>
  <c r="E1364" i="3" s="1"/>
  <c r="B1365" i="3"/>
  <c r="D1365" i="3" s="1"/>
  <c r="B1366" i="3"/>
  <c r="D1366" i="3" s="1"/>
  <c r="B1367" i="3"/>
  <c r="D1367" i="3" s="1"/>
  <c r="E1367" i="3" s="1"/>
  <c r="B1368" i="3"/>
  <c r="D1368" i="3" s="1"/>
  <c r="E1368" i="3" s="1"/>
  <c r="B1369" i="3"/>
  <c r="D1369" i="3" s="1"/>
  <c r="B1370" i="3"/>
  <c r="D1370" i="3" s="1"/>
  <c r="B1371" i="3"/>
  <c r="D1371" i="3" s="1"/>
  <c r="E1371" i="3" s="1"/>
  <c r="B1372" i="3"/>
  <c r="D1372" i="3" s="1"/>
  <c r="E1372" i="3" s="1"/>
  <c r="B1373" i="3"/>
  <c r="D1373" i="3" s="1"/>
  <c r="B1374" i="3"/>
  <c r="D1374" i="3" s="1"/>
  <c r="B1375" i="3"/>
  <c r="D1375" i="3" s="1"/>
  <c r="E1375" i="3" s="1"/>
  <c r="B1376" i="3"/>
  <c r="D1376" i="3" s="1"/>
  <c r="E1376" i="3" s="1"/>
  <c r="B1377" i="3"/>
  <c r="D1377" i="3" s="1"/>
  <c r="B1378" i="3"/>
  <c r="D1378" i="3" s="1"/>
  <c r="B1379" i="3"/>
  <c r="D1379" i="3" s="1"/>
  <c r="E1379" i="3" s="1"/>
  <c r="B1380" i="3"/>
  <c r="D1380" i="3" s="1"/>
  <c r="E1380" i="3" s="1"/>
  <c r="B1381" i="3"/>
  <c r="D1381" i="3" s="1"/>
  <c r="B1382" i="3"/>
  <c r="D1382" i="3" s="1"/>
  <c r="B1383" i="3"/>
  <c r="D1383" i="3" s="1"/>
  <c r="E1383" i="3" s="1"/>
  <c r="B1384" i="3"/>
  <c r="D1384" i="3" s="1"/>
  <c r="E1384" i="3" s="1"/>
  <c r="B1385" i="3"/>
  <c r="D1385" i="3" s="1"/>
  <c r="B1386" i="3"/>
  <c r="D1386" i="3" s="1"/>
  <c r="B1387" i="3"/>
  <c r="D1387" i="3" s="1"/>
  <c r="E1387" i="3" s="1"/>
  <c r="B1388" i="3"/>
  <c r="D1388" i="3" s="1"/>
  <c r="E1388" i="3" s="1"/>
  <c r="B1389" i="3"/>
  <c r="D1389" i="3" s="1"/>
  <c r="B1390" i="3"/>
  <c r="D1390" i="3" s="1"/>
  <c r="B1391" i="3"/>
  <c r="D1391" i="3" s="1"/>
  <c r="E1391" i="3" s="1"/>
  <c r="B1392" i="3"/>
  <c r="D1392" i="3" s="1"/>
  <c r="E1392" i="3" s="1"/>
  <c r="B1393" i="3"/>
  <c r="D1393" i="3" s="1"/>
  <c r="B1394" i="3"/>
  <c r="D1394" i="3" s="1"/>
  <c r="B1395" i="3"/>
  <c r="D1395" i="3" s="1"/>
  <c r="E1395" i="3" s="1"/>
  <c r="B1396" i="3"/>
  <c r="D1396" i="3" s="1"/>
  <c r="E1396" i="3" s="1"/>
  <c r="B1397" i="3"/>
  <c r="D1397" i="3" s="1"/>
  <c r="B1398" i="3"/>
  <c r="D1398" i="3" s="1"/>
  <c r="B1399" i="3"/>
  <c r="D1399" i="3" s="1"/>
  <c r="E1399" i="3" s="1"/>
  <c r="B1400" i="3"/>
  <c r="D1400" i="3" s="1"/>
  <c r="E1400" i="3" s="1"/>
  <c r="B1401" i="3"/>
  <c r="D1401" i="3" s="1"/>
  <c r="B1402" i="3"/>
  <c r="D1402" i="3" s="1"/>
  <c r="B1403" i="3"/>
  <c r="D1403" i="3" s="1"/>
  <c r="E1403" i="3" s="1"/>
  <c r="B1404" i="3"/>
  <c r="D1404" i="3" s="1"/>
  <c r="E1404" i="3" s="1"/>
  <c r="B1405" i="3"/>
  <c r="D1405" i="3" s="1"/>
  <c r="B1406" i="3"/>
  <c r="D1406" i="3" s="1"/>
  <c r="B1407" i="3"/>
  <c r="D1407" i="3" s="1"/>
  <c r="E1407" i="3" s="1"/>
  <c r="B1408" i="3"/>
  <c r="D1408" i="3" s="1"/>
  <c r="E1408" i="3" s="1"/>
  <c r="B1409" i="3"/>
  <c r="D1409" i="3" s="1"/>
  <c r="B1410" i="3"/>
  <c r="D1410" i="3" s="1"/>
  <c r="B1411" i="3"/>
  <c r="D1411" i="3" s="1"/>
  <c r="E1411" i="3" s="1"/>
  <c r="B1412" i="3"/>
  <c r="D1412" i="3" s="1"/>
  <c r="E1412" i="3" s="1"/>
  <c r="B1413" i="3"/>
  <c r="D1413" i="3" s="1"/>
  <c r="B1414" i="3"/>
  <c r="D1414" i="3" s="1"/>
  <c r="B1415" i="3"/>
  <c r="D1415" i="3" s="1"/>
  <c r="E1415" i="3" s="1"/>
  <c r="B1416" i="3"/>
  <c r="D1416" i="3" s="1"/>
  <c r="E1416" i="3" s="1"/>
  <c r="B1417" i="3"/>
  <c r="D1417" i="3" s="1"/>
  <c r="B1418" i="3"/>
  <c r="D1418" i="3" s="1"/>
  <c r="B1419" i="3"/>
  <c r="D1419" i="3" s="1"/>
  <c r="E1419" i="3" s="1"/>
  <c r="B1420" i="3"/>
  <c r="D1420" i="3" s="1"/>
  <c r="E1420" i="3" s="1"/>
  <c r="B1421" i="3"/>
  <c r="D1421" i="3" s="1"/>
  <c r="B1422" i="3"/>
  <c r="D1422" i="3" s="1"/>
  <c r="B1423" i="3"/>
  <c r="D1423" i="3" s="1"/>
  <c r="E1423" i="3" s="1"/>
  <c r="B1424" i="3"/>
  <c r="D1424" i="3" s="1"/>
  <c r="E1424" i="3" s="1"/>
  <c r="B1425" i="3"/>
  <c r="D1425" i="3" s="1"/>
  <c r="B1426" i="3"/>
  <c r="D1426" i="3" s="1"/>
  <c r="B1427" i="3"/>
  <c r="D1427" i="3" s="1"/>
  <c r="E1427" i="3" s="1"/>
  <c r="B1428" i="3"/>
  <c r="D1428" i="3" s="1"/>
  <c r="E1428" i="3" s="1"/>
  <c r="B1429" i="3"/>
  <c r="D1429" i="3" s="1"/>
  <c r="B1430" i="3"/>
  <c r="D1430" i="3" s="1"/>
  <c r="B1431" i="3"/>
  <c r="D1431" i="3" s="1"/>
  <c r="E1431" i="3" s="1"/>
  <c r="B1432" i="3"/>
  <c r="D1432" i="3" s="1"/>
  <c r="E1432" i="3" s="1"/>
  <c r="B1433" i="3"/>
  <c r="D1433" i="3" s="1"/>
  <c r="B1434" i="3"/>
  <c r="D1434" i="3" s="1"/>
  <c r="B1435" i="3"/>
  <c r="D1435" i="3" s="1"/>
  <c r="E1435" i="3" s="1"/>
  <c r="B1436" i="3"/>
  <c r="D1436" i="3" s="1"/>
  <c r="E1436" i="3" s="1"/>
  <c r="B1437" i="3"/>
  <c r="D1437" i="3" s="1"/>
  <c r="B1438" i="3"/>
  <c r="D1438" i="3" s="1"/>
  <c r="B1439" i="3"/>
  <c r="D1439" i="3" s="1"/>
  <c r="E1439" i="3" s="1"/>
  <c r="B1440" i="3"/>
  <c r="D1440" i="3" s="1"/>
  <c r="E1440" i="3" s="1"/>
  <c r="B1441" i="3"/>
  <c r="D1441" i="3" s="1"/>
  <c r="B1442" i="3"/>
  <c r="D1442" i="3" s="1"/>
  <c r="B1443" i="3"/>
  <c r="D1443" i="3" s="1"/>
  <c r="E1443" i="3" s="1"/>
  <c r="B1444" i="3"/>
  <c r="D1444" i="3" s="1"/>
  <c r="E1444" i="3" s="1"/>
  <c r="B1445" i="3"/>
  <c r="D1445" i="3" s="1"/>
  <c r="B1446" i="3"/>
  <c r="D1446" i="3" s="1"/>
  <c r="B1447" i="3"/>
  <c r="D1447" i="3" s="1"/>
  <c r="E1447" i="3" s="1"/>
  <c r="B1448" i="3"/>
  <c r="D1448" i="3" s="1"/>
  <c r="E1448" i="3" s="1"/>
  <c r="B1449" i="3"/>
  <c r="D1449" i="3" s="1"/>
  <c r="B1450" i="3"/>
  <c r="D1450" i="3" s="1"/>
  <c r="B1451" i="3"/>
  <c r="D1451" i="3" s="1"/>
  <c r="E1451" i="3" s="1"/>
  <c r="B1452" i="3"/>
  <c r="D1452" i="3" s="1"/>
  <c r="E1452" i="3" s="1"/>
  <c r="B1453" i="3"/>
  <c r="D1453" i="3" s="1"/>
  <c r="B1454" i="3"/>
  <c r="D1454" i="3" s="1"/>
  <c r="B1455" i="3"/>
  <c r="D1455" i="3" s="1"/>
  <c r="E1455" i="3" s="1"/>
  <c r="B1456" i="3"/>
  <c r="D1456" i="3" s="1"/>
  <c r="E1456" i="3" s="1"/>
  <c r="B1457" i="3"/>
  <c r="D1457" i="3" s="1"/>
  <c r="B1458" i="3"/>
  <c r="D1458" i="3" s="1"/>
  <c r="B1459" i="3"/>
  <c r="D1459" i="3" s="1"/>
  <c r="E1459" i="3" s="1"/>
  <c r="B1460" i="3"/>
  <c r="D1460" i="3" s="1"/>
  <c r="E1460" i="3" s="1"/>
  <c r="B1461" i="3"/>
  <c r="D1461" i="3" s="1"/>
  <c r="B1462" i="3"/>
  <c r="D1462" i="3" s="1"/>
  <c r="B1463" i="3"/>
  <c r="D1463" i="3" s="1"/>
  <c r="E1463" i="3" s="1"/>
  <c r="B1464" i="3"/>
  <c r="D1464" i="3" s="1"/>
  <c r="E1464" i="3" s="1"/>
  <c r="B1465" i="3"/>
  <c r="D1465" i="3" s="1"/>
  <c r="B1466" i="3"/>
  <c r="D1466" i="3" s="1"/>
  <c r="B1467" i="3"/>
  <c r="D1467" i="3" s="1"/>
  <c r="E1467" i="3" s="1"/>
  <c r="B1468" i="3"/>
  <c r="D1468" i="3" s="1"/>
  <c r="E1468" i="3" s="1"/>
  <c r="B1469" i="3"/>
  <c r="D1469" i="3" s="1"/>
  <c r="B1470" i="3"/>
  <c r="D1470" i="3" s="1"/>
  <c r="B1471" i="3"/>
  <c r="D1471" i="3" s="1"/>
  <c r="E1471" i="3" s="1"/>
  <c r="B1472" i="3"/>
  <c r="D1472" i="3" s="1"/>
  <c r="E1472" i="3" s="1"/>
  <c r="B1473" i="3"/>
  <c r="D1473" i="3" s="1"/>
  <c r="B1474" i="3"/>
  <c r="D1474" i="3" s="1"/>
  <c r="B1475" i="3"/>
  <c r="D1475" i="3" s="1"/>
  <c r="E1475" i="3" s="1"/>
  <c r="B1476" i="3"/>
  <c r="D1476" i="3" s="1"/>
  <c r="E1476" i="3" s="1"/>
  <c r="B1477" i="3"/>
  <c r="D1477" i="3" s="1"/>
  <c r="B1478" i="3"/>
  <c r="D1478" i="3" s="1"/>
  <c r="B1479" i="3"/>
  <c r="D1479" i="3" s="1"/>
  <c r="E1479" i="3" s="1"/>
  <c r="B1480" i="3"/>
  <c r="D1480" i="3" s="1"/>
  <c r="E1480" i="3" s="1"/>
  <c r="B1481" i="3"/>
  <c r="D1481" i="3" s="1"/>
  <c r="B1482" i="3"/>
  <c r="D1482" i="3" s="1"/>
  <c r="B1483" i="3"/>
  <c r="D1483" i="3" s="1"/>
  <c r="E1483" i="3" s="1"/>
  <c r="B1484" i="3"/>
  <c r="D1484" i="3" s="1"/>
  <c r="E1484" i="3" s="1"/>
  <c r="B1485" i="3"/>
  <c r="D1485" i="3" s="1"/>
  <c r="B1486" i="3"/>
  <c r="D1486" i="3" s="1"/>
  <c r="B1487" i="3"/>
  <c r="D1487" i="3" s="1"/>
  <c r="E1487" i="3" s="1"/>
  <c r="B1488" i="3"/>
  <c r="D1488" i="3" s="1"/>
  <c r="E1488" i="3" s="1"/>
  <c r="B1489" i="3"/>
  <c r="D1489" i="3" s="1"/>
  <c r="B1490" i="3"/>
  <c r="D1490" i="3" s="1"/>
  <c r="B1491" i="3"/>
  <c r="D1491" i="3" s="1"/>
  <c r="E1491" i="3" s="1"/>
  <c r="B1492" i="3"/>
  <c r="D1492" i="3" s="1"/>
  <c r="E1492" i="3" s="1"/>
  <c r="B1493" i="3"/>
  <c r="D1493" i="3" s="1"/>
  <c r="B1494" i="3"/>
  <c r="D1494" i="3" s="1"/>
  <c r="B1495" i="3"/>
  <c r="D1495" i="3" s="1"/>
  <c r="E1495" i="3" s="1"/>
  <c r="B1496" i="3"/>
  <c r="D1496" i="3" s="1"/>
  <c r="E1496" i="3" s="1"/>
  <c r="B1497" i="3"/>
  <c r="D1497" i="3" s="1"/>
  <c r="B1498" i="3"/>
  <c r="D1498" i="3" s="1"/>
  <c r="B1499" i="3"/>
  <c r="D1499" i="3" s="1"/>
  <c r="E1499" i="3" s="1"/>
  <c r="B1500" i="3"/>
  <c r="D1500" i="3" s="1"/>
  <c r="E1500" i="3" s="1"/>
  <c r="B1501" i="3"/>
  <c r="D1501" i="3" s="1"/>
  <c r="B1502" i="3"/>
  <c r="D1502" i="3" s="1"/>
  <c r="B1503" i="3"/>
  <c r="D1503" i="3" s="1"/>
  <c r="E1503" i="3" s="1"/>
  <c r="B1504" i="3"/>
  <c r="D1504" i="3" s="1"/>
  <c r="E1504" i="3" s="1"/>
  <c r="B1505" i="3"/>
  <c r="D1505" i="3" s="1"/>
  <c r="B1506" i="3"/>
  <c r="D1506" i="3" s="1"/>
  <c r="B1507" i="3"/>
  <c r="D1507" i="3" s="1"/>
  <c r="E1507" i="3" s="1"/>
  <c r="B1508" i="3"/>
  <c r="D1508" i="3" s="1"/>
  <c r="E1508" i="3" s="1"/>
  <c r="B1509" i="3"/>
  <c r="D1509" i="3" s="1"/>
  <c r="B1510" i="3"/>
  <c r="D1510" i="3" s="1"/>
  <c r="B1511" i="3"/>
  <c r="D1511" i="3" s="1"/>
  <c r="E1511" i="3" s="1"/>
  <c r="B1512" i="3"/>
  <c r="D1512" i="3" s="1"/>
  <c r="E1512" i="3" s="1"/>
  <c r="B1513" i="3"/>
  <c r="D1513" i="3" s="1"/>
  <c r="B1514" i="3"/>
  <c r="D1514" i="3" s="1"/>
  <c r="B1515" i="3"/>
  <c r="D1515" i="3" s="1"/>
  <c r="E1515" i="3" s="1"/>
  <c r="B1516" i="3"/>
  <c r="D1516" i="3" s="1"/>
  <c r="E1516" i="3" s="1"/>
  <c r="B1517" i="3"/>
  <c r="D1517" i="3" s="1"/>
  <c r="B1518" i="3"/>
  <c r="D1518" i="3" s="1"/>
  <c r="B1519" i="3"/>
  <c r="D1519" i="3" s="1"/>
  <c r="E1519" i="3" s="1"/>
  <c r="B1520" i="3"/>
  <c r="D1520" i="3" s="1"/>
  <c r="E1520" i="3" s="1"/>
  <c r="B1521" i="3"/>
  <c r="D1521" i="3" s="1"/>
  <c r="B1522" i="3"/>
  <c r="D1522" i="3" s="1"/>
  <c r="B1523" i="3"/>
  <c r="D1523" i="3" s="1"/>
  <c r="E1523" i="3" s="1"/>
  <c r="B1524" i="3"/>
  <c r="D1524" i="3" s="1"/>
  <c r="E1524" i="3" s="1"/>
  <c r="B1525" i="3"/>
  <c r="D1525" i="3" s="1"/>
  <c r="B1526" i="3"/>
  <c r="D1526" i="3" s="1"/>
  <c r="B1527" i="3"/>
  <c r="D1527" i="3" s="1"/>
  <c r="E1527" i="3" s="1"/>
  <c r="B1528" i="3"/>
  <c r="D1528" i="3" s="1"/>
  <c r="E1528" i="3" s="1"/>
  <c r="B1529" i="3"/>
  <c r="D1529" i="3" s="1"/>
  <c r="B1530" i="3"/>
  <c r="D1530" i="3" s="1"/>
  <c r="B1531" i="3"/>
  <c r="D1531" i="3" s="1"/>
  <c r="E1531" i="3" s="1"/>
  <c r="B1532" i="3"/>
  <c r="D1532" i="3" s="1"/>
  <c r="E1532" i="3" s="1"/>
  <c r="B1533" i="3"/>
  <c r="D1533" i="3" s="1"/>
  <c r="B1534" i="3"/>
  <c r="D1534" i="3" s="1"/>
  <c r="B1535" i="3"/>
  <c r="D1535" i="3" s="1"/>
  <c r="E1535" i="3" s="1"/>
  <c r="B1536" i="3"/>
  <c r="D1536" i="3" s="1"/>
  <c r="E1536" i="3" s="1"/>
  <c r="B1537" i="3"/>
  <c r="D1537" i="3" s="1"/>
  <c r="B1538" i="3"/>
  <c r="D1538" i="3" s="1"/>
  <c r="B1539" i="3"/>
  <c r="D1539" i="3" s="1"/>
  <c r="E1539" i="3" s="1"/>
  <c r="B1540" i="3"/>
  <c r="D1540" i="3" s="1"/>
  <c r="E1540" i="3" s="1"/>
  <c r="B1541" i="3"/>
  <c r="D1541" i="3" s="1"/>
  <c r="B1542" i="3"/>
  <c r="D1542" i="3" s="1"/>
  <c r="B1543" i="3"/>
  <c r="D1543" i="3" s="1"/>
  <c r="E1543" i="3" s="1"/>
  <c r="B1544" i="3"/>
  <c r="D1544" i="3" s="1"/>
  <c r="E1544" i="3" s="1"/>
  <c r="B1545" i="3"/>
  <c r="D1545" i="3" s="1"/>
  <c r="B1546" i="3"/>
  <c r="D1546" i="3" s="1"/>
  <c r="B1547" i="3"/>
  <c r="D1547" i="3" s="1"/>
  <c r="E1547" i="3" s="1"/>
  <c r="B1548" i="3"/>
  <c r="D1548" i="3" s="1"/>
  <c r="E1548" i="3" s="1"/>
  <c r="B1549" i="3"/>
  <c r="D1549" i="3" s="1"/>
  <c r="B1550" i="3"/>
  <c r="D1550" i="3" s="1"/>
  <c r="B1551" i="3"/>
  <c r="D1551" i="3" s="1"/>
  <c r="E1551" i="3" s="1"/>
  <c r="B1552" i="3"/>
  <c r="D1552" i="3" s="1"/>
  <c r="E1552" i="3" s="1"/>
  <c r="B1553" i="3"/>
  <c r="D1553" i="3" s="1"/>
  <c r="B1554" i="3"/>
  <c r="D1554" i="3" s="1"/>
  <c r="B1555" i="3"/>
  <c r="D1555" i="3" s="1"/>
  <c r="E1555" i="3" s="1"/>
  <c r="B1556" i="3"/>
  <c r="D1556" i="3" s="1"/>
  <c r="E1556" i="3" s="1"/>
  <c r="B1557" i="3"/>
  <c r="D1557" i="3" s="1"/>
  <c r="B1558" i="3"/>
  <c r="D1558" i="3" s="1"/>
  <c r="B1559" i="3"/>
  <c r="D1559" i="3" s="1"/>
  <c r="E1559" i="3" s="1"/>
  <c r="B1560" i="3"/>
  <c r="D1560" i="3" s="1"/>
  <c r="E1560" i="3" s="1"/>
  <c r="B1561" i="3"/>
  <c r="D1561" i="3" s="1"/>
  <c r="B1562" i="3"/>
  <c r="D1562" i="3" s="1"/>
  <c r="B1563" i="3"/>
  <c r="D1563" i="3" s="1"/>
  <c r="E1563" i="3" s="1"/>
  <c r="B1564" i="3"/>
  <c r="D1564" i="3" s="1"/>
  <c r="E1564" i="3" s="1"/>
  <c r="B1565" i="3"/>
  <c r="D1565" i="3" s="1"/>
  <c r="B1566" i="3"/>
  <c r="D1566" i="3" s="1"/>
  <c r="B1567" i="3"/>
  <c r="D1567" i="3" s="1"/>
  <c r="E1567" i="3" s="1"/>
  <c r="B1568" i="3"/>
  <c r="D1568" i="3" s="1"/>
  <c r="E1568" i="3" s="1"/>
  <c r="B1569" i="3"/>
  <c r="D1569" i="3" s="1"/>
  <c r="B1570" i="3"/>
  <c r="D1570" i="3" s="1"/>
  <c r="B1571" i="3"/>
  <c r="D1571" i="3" s="1"/>
  <c r="E1571" i="3" s="1"/>
  <c r="B1572" i="3"/>
  <c r="D1572" i="3" s="1"/>
  <c r="E1572" i="3" s="1"/>
  <c r="B1573" i="3"/>
  <c r="D1573" i="3" s="1"/>
  <c r="B1574" i="3"/>
  <c r="D1574" i="3" s="1"/>
  <c r="B1575" i="3"/>
  <c r="D1575" i="3" s="1"/>
  <c r="E1575" i="3" s="1"/>
  <c r="B1576" i="3"/>
  <c r="D1576" i="3" s="1"/>
  <c r="E1576" i="3" s="1"/>
  <c r="B1577" i="3"/>
  <c r="D1577" i="3" s="1"/>
  <c r="B1578" i="3"/>
  <c r="D1578" i="3" s="1"/>
  <c r="B1579" i="3"/>
  <c r="D1579" i="3" s="1"/>
  <c r="E1579" i="3" s="1"/>
  <c r="B1580" i="3"/>
  <c r="D1580" i="3" s="1"/>
  <c r="E1580" i="3" s="1"/>
  <c r="B1581" i="3"/>
  <c r="D1581" i="3" s="1"/>
  <c r="B1582" i="3"/>
  <c r="D1582" i="3" s="1"/>
  <c r="B1583" i="3"/>
  <c r="D1583" i="3" s="1"/>
  <c r="E1583" i="3" s="1"/>
  <c r="B1584" i="3"/>
  <c r="D1584" i="3" s="1"/>
  <c r="E1584" i="3" s="1"/>
  <c r="B1585" i="3"/>
  <c r="D1585" i="3" s="1"/>
  <c r="B1586" i="3"/>
  <c r="D1586" i="3" s="1"/>
  <c r="B1587" i="3"/>
  <c r="D1587" i="3" s="1"/>
  <c r="E1587" i="3" s="1"/>
  <c r="B1588" i="3"/>
  <c r="D1588" i="3" s="1"/>
  <c r="E1588" i="3" s="1"/>
  <c r="B1589" i="3"/>
  <c r="D1589" i="3" s="1"/>
  <c r="B1590" i="3"/>
  <c r="D1590" i="3" s="1"/>
  <c r="B1591" i="3"/>
  <c r="D1591" i="3" s="1"/>
  <c r="E1591" i="3" s="1"/>
  <c r="B1592" i="3"/>
  <c r="D1592" i="3" s="1"/>
  <c r="E1592" i="3" s="1"/>
  <c r="B1593" i="3"/>
  <c r="D1593" i="3" s="1"/>
  <c r="B1594" i="3"/>
  <c r="D1594" i="3" s="1"/>
  <c r="B1595" i="3"/>
  <c r="D1595" i="3" s="1"/>
  <c r="E1595" i="3" s="1"/>
  <c r="B1596" i="3"/>
  <c r="D1596" i="3" s="1"/>
  <c r="E1596" i="3" s="1"/>
  <c r="B1597" i="3"/>
  <c r="D1597" i="3" s="1"/>
  <c r="B1598" i="3"/>
  <c r="D1598" i="3" s="1"/>
  <c r="B1599" i="3"/>
  <c r="D1599" i="3" s="1"/>
  <c r="E1599" i="3" s="1"/>
  <c r="B1600" i="3"/>
  <c r="D1600" i="3" s="1"/>
  <c r="E1600" i="3" s="1"/>
  <c r="B1601" i="3"/>
  <c r="D1601" i="3" s="1"/>
  <c r="B1602" i="3"/>
  <c r="D1602" i="3" s="1"/>
  <c r="B1603" i="3"/>
  <c r="D1603" i="3" s="1"/>
  <c r="E1603" i="3" s="1"/>
  <c r="B1604" i="3"/>
  <c r="D1604" i="3" s="1"/>
  <c r="E1604" i="3" s="1"/>
  <c r="B1605" i="3"/>
  <c r="D1605" i="3" s="1"/>
  <c r="B1606" i="3"/>
  <c r="D1606" i="3" s="1"/>
  <c r="B1607" i="3"/>
  <c r="D1607" i="3" s="1"/>
  <c r="E1607" i="3" s="1"/>
  <c r="B1608" i="3"/>
  <c r="D1608" i="3" s="1"/>
  <c r="E1608" i="3" s="1"/>
  <c r="B1609" i="3"/>
  <c r="D1609" i="3" s="1"/>
  <c r="B1610" i="3"/>
  <c r="D1610" i="3" s="1"/>
  <c r="B1611" i="3"/>
  <c r="D1611" i="3" s="1"/>
  <c r="E1611" i="3" s="1"/>
  <c r="B1612" i="3"/>
  <c r="D1612" i="3" s="1"/>
  <c r="E1612" i="3" s="1"/>
  <c r="B1613" i="3"/>
  <c r="D1613" i="3" s="1"/>
  <c r="B1614" i="3"/>
  <c r="D1614" i="3" s="1"/>
  <c r="B1615" i="3"/>
  <c r="D1615" i="3" s="1"/>
  <c r="E1615" i="3" s="1"/>
  <c r="B1616" i="3"/>
  <c r="D1616" i="3" s="1"/>
  <c r="E1616" i="3" s="1"/>
  <c r="B1617" i="3"/>
  <c r="D1617" i="3" s="1"/>
  <c r="B1618" i="3"/>
  <c r="D1618" i="3" s="1"/>
  <c r="B1619" i="3"/>
  <c r="D1619" i="3" s="1"/>
  <c r="E1619" i="3" s="1"/>
  <c r="B1620" i="3"/>
  <c r="D1620" i="3" s="1"/>
  <c r="E1620" i="3" s="1"/>
  <c r="B1621" i="3"/>
  <c r="D1621" i="3" s="1"/>
  <c r="B1622" i="3"/>
  <c r="D1622" i="3" s="1"/>
  <c r="B1623" i="3"/>
  <c r="D1623" i="3" s="1"/>
  <c r="E1623" i="3" s="1"/>
  <c r="B1624" i="3"/>
  <c r="D1624" i="3" s="1"/>
  <c r="E1624" i="3" s="1"/>
  <c r="B1625" i="3"/>
  <c r="D1625" i="3" s="1"/>
  <c r="B1626" i="3"/>
  <c r="D1626" i="3" s="1"/>
  <c r="B1627" i="3"/>
  <c r="D1627" i="3" s="1"/>
  <c r="E1627" i="3" s="1"/>
  <c r="B1628" i="3"/>
  <c r="D1628" i="3" s="1"/>
  <c r="E1628" i="3" s="1"/>
  <c r="B1629" i="3"/>
  <c r="D1629" i="3" s="1"/>
  <c r="B1630" i="3"/>
  <c r="D1630" i="3" s="1"/>
  <c r="B1631" i="3"/>
  <c r="D1631" i="3" s="1"/>
  <c r="E1631" i="3" s="1"/>
  <c r="B1632" i="3"/>
  <c r="D1632" i="3" s="1"/>
  <c r="E1632" i="3" s="1"/>
  <c r="B1633" i="3"/>
  <c r="D1633" i="3" s="1"/>
  <c r="B1634" i="3"/>
  <c r="D1634" i="3" s="1"/>
  <c r="B1635" i="3"/>
  <c r="D1635" i="3" s="1"/>
  <c r="E1635" i="3" s="1"/>
  <c r="B1636" i="3"/>
  <c r="D1636" i="3" s="1"/>
  <c r="E1636" i="3" s="1"/>
  <c r="B1637" i="3"/>
  <c r="D1637" i="3" s="1"/>
  <c r="B1638" i="3"/>
  <c r="D1638" i="3" s="1"/>
  <c r="B1639" i="3"/>
  <c r="D1639" i="3" s="1"/>
  <c r="E1639" i="3" s="1"/>
  <c r="B1640" i="3"/>
  <c r="D1640" i="3" s="1"/>
  <c r="E1640" i="3" s="1"/>
  <c r="B1641" i="3"/>
  <c r="D1641" i="3" s="1"/>
  <c r="B1642" i="3"/>
  <c r="D1642" i="3" s="1"/>
  <c r="B1643" i="3"/>
  <c r="D1643" i="3" s="1"/>
  <c r="E1643" i="3" s="1"/>
  <c r="B1644" i="3"/>
  <c r="D1644" i="3" s="1"/>
  <c r="E1644" i="3" s="1"/>
  <c r="B1645" i="3"/>
  <c r="D1645" i="3" s="1"/>
  <c r="B1646" i="3"/>
  <c r="D1646" i="3" s="1"/>
  <c r="B1647" i="3"/>
  <c r="D1647" i="3" s="1"/>
  <c r="E1647" i="3" s="1"/>
  <c r="B1648" i="3"/>
  <c r="D1648" i="3" s="1"/>
  <c r="E1648" i="3" s="1"/>
  <c r="B1649" i="3"/>
  <c r="D1649" i="3" s="1"/>
  <c r="B1650" i="3"/>
  <c r="D1650" i="3" s="1"/>
  <c r="B1651" i="3"/>
  <c r="D1651" i="3" s="1"/>
  <c r="E1651" i="3" s="1"/>
  <c r="B1652" i="3"/>
  <c r="D1652" i="3" s="1"/>
  <c r="E1652" i="3" s="1"/>
  <c r="B1653" i="3"/>
  <c r="D1653" i="3" s="1"/>
  <c r="B1654" i="3"/>
  <c r="D1654" i="3" s="1"/>
  <c r="B1655" i="3"/>
  <c r="D1655" i="3" s="1"/>
  <c r="E1655" i="3" s="1"/>
  <c r="B1656" i="3"/>
  <c r="D1656" i="3" s="1"/>
  <c r="E1656" i="3" s="1"/>
  <c r="B1657" i="3"/>
  <c r="D1657" i="3" s="1"/>
  <c r="B1658" i="3"/>
  <c r="D1658" i="3" s="1"/>
  <c r="B1659" i="3"/>
  <c r="D1659" i="3" s="1"/>
  <c r="E1659" i="3" s="1"/>
  <c r="B1660" i="3"/>
  <c r="D1660" i="3" s="1"/>
  <c r="E1660" i="3" s="1"/>
  <c r="B1661" i="3"/>
  <c r="D1661" i="3" s="1"/>
  <c r="B1662" i="3"/>
  <c r="D1662" i="3" s="1"/>
  <c r="B1663" i="3"/>
  <c r="D1663" i="3" s="1"/>
  <c r="E1663" i="3" s="1"/>
  <c r="B1664" i="3"/>
  <c r="D1664" i="3" s="1"/>
  <c r="E1664" i="3" s="1"/>
  <c r="B1665" i="3"/>
  <c r="D1665" i="3" s="1"/>
  <c r="B1666" i="3"/>
  <c r="D1666" i="3" s="1"/>
  <c r="B1667" i="3"/>
  <c r="D1667" i="3" s="1"/>
  <c r="E1667" i="3" s="1"/>
  <c r="B1668" i="3"/>
  <c r="D1668" i="3" s="1"/>
  <c r="E1668" i="3" s="1"/>
  <c r="B1669" i="3"/>
  <c r="D1669" i="3" s="1"/>
  <c r="B1670" i="3"/>
  <c r="D1670" i="3" s="1"/>
  <c r="B1671" i="3"/>
  <c r="D1671" i="3" s="1"/>
  <c r="E1671" i="3" s="1"/>
  <c r="B1672" i="3"/>
  <c r="D1672" i="3" s="1"/>
  <c r="E1672" i="3" s="1"/>
  <c r="B1673" i="3"/>
  <c r="D1673" i="3" s="1"/>
  <c r="B1674" i="3"/>
  <c r="D1674" i="3" s="1"/>
  <c r="B1675" i="3"/>
  <c r="D1675" i="3" s="1"/>
  <c r="E1675" i="3" s="1"/>
  <c r="B1676" i="3"/>
  <c r="D1676" i="3" s="1"/>
  <c r="E1676" i="3" s="1"/>
  <c r="B1677" i="3"/>
  <c r="D1677" i="3" s="1"/>
  <c r="B1678" i="3"/>
  <c r="D1678" i="3" s="1"/>
  <c r="B1679" i="3"/>
  <c r="D1679" i="3" s="1"/>
  <c r="E1679" i="3" s="1"/>
  <c r="B1680" i="3"/>
  <c r="D1680" i="3" s="1"/>
  <c r="E1680" i="3" s="1"/>
  <c r="B1681" i="3"/>
  <c r="D1681" i="3" s="1"/>
  <c r="B1682" i="3"/>
  <c r="D1682" i="3" s="1"/>
  <c r="B1683" i="3"/>
  <c r="D1683" i="3" s="1"/>
  <c r="E1683" i="3" s="1"/>
  <c r="B1684" i="3"/>
  <c r="D1684" i="3" s="1"/>
  <c r="E1684" i="3" s="1"/>
  <c r="B1685" i="3"/>
  <c r="D1685" i="3" s="1"/>
  <c r="B1686" i="3"/>
  <c r="D1686" i="3" s="1"/>
  <c r="B1687" i="3"/>
  <c r="D1687" i="3" s="1"/>
  <c r="E1687" i="3" s="1"/>
  <c r="B1688" i="3"/>
  <c r="D1688" i="3" s="1"/>
  <c r="E1688" i="3" s="1"/>
  <c r="B1689" i="3"/>
  <c r="D1689" i="3" s="1"/>
  <c r="B1690" i="3"/>
  <c r="D1690" i="3" s="1"/>
  <c r="B1691" i="3"/>
  <c r="D1691" i="3" s="1"/>
  <c r="E1691" i="3" s="1"/>
  <c r="B1692" i="3"/>
  <c r="D1692" i="3" s="1"/>
  <c r="E1692" i="3" s="1"/>
  <c r="B1693" i="3"/>
  <c r="D1693" i="3" s="1"/>
  <c r="B1694" i="3"/>
  <c r="D1694" i="3" s="1"/>
  <c r="B1695" i="3"/>
  <c r="D1695" i="3" s="1"/>
  <c r="E1695" i="3" s="1"/>
  <c r="B1696" i="3"/>
  <c r="D1696" i="3" s="1"/>
  <c r="E1696" i="3" s="1"/>
  <c r="B1697" i="3"/>
  <c r="D1697" i="3" s="1"/>
  <c r="B1698" i="3"/>
  <c r="D1698" i="3" s="1"/>
  <c r="B1699" i="3"/>
  <c r="D1699" i="3" s="1"/>
  <c r="E1699" i="3" s="1"/>
  <c r="B1700" i="3"/>
  <c r="D1700" i="3" s="1"/>
  <c r="E1700" i="3" s="1"/>
  <c r="B1701" i="3"/>
  <c r="D1701" i="3" s="1"/>
  <c r="B1702" i="3"/>
  <c r="D1702" i="3" s="1"/>
  <c r="B1703" i="3"/>
  <c r="D1703" i="3" s="1"/>
  <c r="E1703" i="3" s="1"/>
  <c r="B1704" i="3"/>
  <c r="D1704" i="3" s="1"/>
  <c r="E1704" i="3" s="1"/>
  <c r="B1705" i="3"/>
  <c r="D1705" i="3" s="1"/>
  <c r="B1706" i="3"/>
  <c r="D1706" i="3" s="1"/>
  <c r="B1707" i="3"/>
  <c r="D1707" i="3" s="1"/>
  <c r="E1707" i="3" s="1"/>
  <c r="B1708" i="3"/>
  <c r="D1708" i="3" s="1"/>
  <c r="E1708" i="3" s="1"/>
  <c r="B1709" i="3"/>
  <c r="D1709" i="3" s="1"/>
  <c r="B1710" i="3"/>
  <c r="D1710" i="3" s="1"/>
  <c r="B1711" i="3"/>
  <c r="D1711" i="3" s="1"/>
  <c r="E1711" i="3" s="1"/>
  <c r="B1712" i="3"/>
  <c r="D1712" i="3" s="1"/>
  <c r="E1712" i="3" s="1"/>
  <c r="B1713" i="3"/>
  <c r="D1713" i="3" s="1"/>
  <c r="B1714" i="3"/>
  <c r="D1714" i="3" s="1"/>
  <c r="B1715" i="3"/>
  <c r="D1715" i="3" s="1"/>
  <c r="E1715" i="3" s="1"/>
  <c r="B1716" i="3"/>
  <c r="D1716" i="3" s="1"/>
  <c r="E1716" i="3" s="1"/>
  <c r="B1717" i="3"/>
  <c r="D1717" i="3" s="1"/>
  <c r="B1718" i="3"/>
  <c r="D1718" i="3" s="1"/>
  <c r="B1719" i="3"/>
  <c r="D1719" i="3" s="1"/>
  <c r="E1719" i="3" s="1"/>
  <c r="B1720" i="3"/>
  <c r="D1720" i="3" s="1"/>
  <c r="E1720" i="3" s="1"/>
  <c r="B1721" i="3"/>
  <c r="D1721" i="3" s="1"/>
  <c r="B1722" i="3"/>
  <c r="D1722" i="3" s="1"/>
  <c r="B1723" i="3"/>
  <c r="D1723" i="3" s="1"/>
  <c r="E1723" i="3" s="1"/>
  <c r="B1724" i="3"/>
  <c r="D1724" i="3" s="1"/>
  <c r="E1724" i="3" s="1"/>
  <c r="B1725" i="3"/>
  <c r="D1725" i="3" s="1"/>
  <c r="B1726" i="3"/>
  <c r="D1726" i="3" s="1"/>
  <c r="B1727" i="3"/>
  <c r="D1727" i="3" s="1"/>
  <c r="E1727" i="3" s="1"/>
  <c r="B1728" i="3"/>
  <c r="D1728" i="3" s="1"/>
  <c r="E1728" i="3" s="1"/>
  <c r="B1729" i="3"/>
  <c r="D1729" i="3" s="1"/>
  <c r="B1730" i="3"/>
  <c r="D1730" i="3" s="1"/>
  <c r="B1731" i="3"/>
  <c r="D1731" i="3" s="1"/>
  <c r="E1731" i="3" s="1"/>
  <c r="B1732" i="3"/>
  <c r="D1732" i="3" s="1"/>
  <c r="E1732" i="3" s="1"/>
  <c r="B1733" i="3"/>
  <c r="D1733" i="3" s="1"/>
  <c r="B1734" i="3"/>
  <c r="D1734" i="3" s="1"/>
  <c r="B1735" i="3"/>
  <c r="D1735" i="3" s="1"/>
  <c r="E1735" i="3" s="1"/>
  <c r="B1736" i="3"/>
  <c r="D1736" i="3" s="1"/>
  <c r="E1736" i="3" s="1"/>
  <c r="B1737" i="3"/>
  <c r="D1737" i="3" s="1"/>
  <c r="B1738" i="3"/>
  <c r="D1738" i="3" s="1"/>
  <c r="B1739" i="3"/>
  <c r="D1739" i="3" s="1"/>
  <c r="E1739" i="3" s="1"/>
  <c r="B1740" i="3"/>
  <c r="D1740" i="3" s="1"/>
  <c r="E1740" i="3" s="1"/>
  <c r="B1741" i="3"/>
  <c r="D1741" i="3" s="1"/>
  <c r="B1742" i="3"/>
  <c r="D1742" i="3" s="1"/>
  <c r="B1743" i="3"/>
  <c r="D1743" i="3" s="1"/>
  <c r="E1743" i="3" s="1"/>
  <c r="B1744" i="3"/>
  <c r="D1744" i="3" s="1"/>
  <c r="E1744" i="3" s="1"/>
  <c r="B1745" i="3"/>
  <c r="D1745" i="3" s="1"/>
  <c r="B1746" i="3"/>
  <c r="D1746" i="3" s="1"/>
  <c r="B1747" i="3"/>
  <c r="D1747" i="3" s="1"/>
  <c r="E1747" i="3" s="1"/>
  <c r="B1748" i="3"/>
  <c r="D1748" i="3" s="1"/>
  <c r="E1748" i="3" s="1"/>
  <c r="B1749" i="3"/>
  <c r="D1749" i="3" s="1"/>
  <c r="B1750" i="3"/>
  <c r="D1750" i="3" s="1"/>
  <c r="B1751" i="3"/>
  <c r="D1751" i="3" s="1"/>
  <c r="E1751" i="3" s="1"/>
  <c r="B1752" i="3"/>
  <c r="D1752" i="3" s="1"/>
  <c r="E1752" i="3" s="1"/>
  <c r="B1753" i="3"/>
  <c r="D1753" i="3" s="1"/>
  <c r="B1754" i="3"/>
  <c r="D1754" i="3" s="1"/>
  <c r="B1755" i="3"/>
  <c r="D1755" i="3" s="1"/>
  <c r="E1755" i="3" s="1"/>
  <c r="B1756" i="3"/>
  <c r="D1756" i="3" s="1"/>
  <c r="E1756" i="3" s="1"/>
  <c r="B1757" i="3"/>
  <c r="D1757" i="3" s="1"/>
  <c r="B1758" i="3"/>
  <c r="D1758" i="3" s="1"/>
  <c r="B1759" i="3"/>
  <c r="D1759" i="3" s="1"/>
  <c r="E1759" i="3" s="1"/>
  <c r="B1760" i="3"/>
  <c r="D1760" i="3" s="1"/>
  <c r="E1760" i="3" s="1"/>
  <c r="B1761" i="3"/>
  <c r="D1761" i="3" s="1"/>
  <c r="B1762" i="3"/>
  <c r="D1762" i="3" s="1"/>
  <c r="B1763" i="3"/>
  <c r="D1763" i="3" s="1"/>
  <c r="E1763" i="3" s="1"/>
  <c r="B1764" i="3"/>
  <c r="D1764" i="3" s="1"/>
  <c r="E1764" i="3" s="1"/>
  <c r="B1765" i="3"/>
  <c r="D1765" i="3" s="1"/>
  <c r="B1766" i="3"/>
  <c r="D1766" i="3" s="1"/>
  <c r="B1767" i="3"/>
  <c r="D1767" i="3" s="1"/>
  <c r="E1767" i="3" s="1"/>
  <c r="B1768" i="3"/>
  <c r="D1768" i="3" s="1"/>
  <c r="E1768" i="3" s="1"/>
  <c r="B1769" i="3"/>
  <c r="D1769" i="3" s="1"/>
  <c r="B1770" i="3"/>
  <c r="D1770" i="3" s="1"/>
  <c r="B1771" i="3"/>
  <c r="D1771" i="3" s="1"/>
  <c r="E1771" i="3" s="1"/>
  <c r="B1772" i="3"/>
  <c r="D1772" i="3" s="1"/>
  <c r="E1772" i="3" s="1"/>
  <c r="B1773" i="3"/>
  <c r="D1773" i="3" s="1"/>
  <c r="B1774" i="3"/>
  <c r="D1774" i="3" s="1"/>
  <c r="B1775" i="3"/>
  <c r="D1775" i="3" s="1"/>
  <c r="E1775" i="3" s="1"/>
  <c r="B1776" i="3"/>
  <c r="D1776" i="3" s="1"/>
  <c r="E1776" i="3" s="1"/>
  <c r="B1777" i="3"/>
  <c r="D1777" i="3" s="1"/>
  <c r="B1778" i="3"/>
  <c r="D1778" i="3" s="1"/>
  <c r="B1779" i="3"/>
  <c r="D1779" i="3" s="1"/>
  <c r="E1779" i="3" s="1"/>
  <c r="B1780" i="3"/>
  <c r="D1780" i="3" s="1"/>
  <c r="E1780" i="3" s="1"/>
  <c r="B1781" i="3"/>
  <c r="D1781" i="3" s="1"/>
  <c r="B1782" i="3"/>
  <c r="D1782" i="3" s="1"/>
  <c r="B1783" i="3"/>
  <c r="D1783" i="3" s="1"/>
  <c r="E1783" i="3" s="1"/>
  <c r="B1784" i="3"/>
  <c r="D1784" i="3" s="1"/>
  <c r="E1784" i="3" s="1"/>
  <c r="B1785" i="3"/>
  <c r="D1785" i="3" s="1"/>
  <c r="B1786" i="3"/>
  <c r="D1786" i="3" s="1"/>
  <c r="B1787" i="3"/>
  <c r="D1787" i="3" s="1"/>
  <c r="E1787" i="3" s="1"/>
  <c r="B1788" i="3"/>
  <c r="D1788" i="3" s="1"/>
  <c r="E1788" i="3" s="1"/>
  <c r="B1789" i="3"/>
  <c r="D1789" i="3" s="1"/>
  <c r="B1790" i="3"/>
  <c r="D1790" i="3" s="1"/>
  <c r="B1791" i="3"/>
  <c r="D1791" i="3" s="1"/>
  <c r="E1791" i="3" s="1"/>
  <c r="B1792" i="3"/>
  <c r="D1792" i="3" s="1"/>
  <c r="E1792" i="3" s="1"/>
  <c r="B1793" i="3"/>
  <c r="D1793" i="3" s="1"/>
  <c r="B1794" i="3"/>
  <c r="D1794" i="3" s="1"/>
  <c r="B1795" i="3"/>
  <c r="D1795" i="3" s="1"/>
  <c r="E1795" i="3" s="1"/>
  <c r="B1796" i="3"/>
  <c r="D1796" i="3" s="1"/>
  <c r="E1796" i="3" s="1"/>
  <c r="B1797" i="3"/>
  <c r="D1797" i="3" s="1"/>
  <c r="B1798" i="3"/>
  <c r="D1798" i="3" s="1"/>
  <c r="B1799" i="3"/>
  <c r="D1799" i="3" s="1"/>
  <c r="E1799" i="3" s="1"/>
  <c r="B1800" i="3"/>
  <c r="D1800" i="3" s="1"/>
  <c r="E1800" i="3" s="1"/>
  <c r="B1801" i="3"/>
  <c r="D1801" i="3" s="1"/>
  <c r="B1802" i="3"/>
  <c r="D1802" i="3" s="1"/>
  <c r="B1803" i="3"/>
  <c r="D1803" i="3" s="1"/>
  <c r="E1803" i="3" s="1"/>
  <c r="B1804" i="3"/>
  <c r="D1804" i="3" s="1"/>
  <c r="E1804" i="3" s="1"/>
  <c r="B1805" i="3"/>
  <c r="D1805" i="3" s="1"/>
  <c r="B1806" i="3"/>
  <c r="D1806" i="3" s="1"/>
  <c r="B1807" i="3"/>
  <c r="D1807" i="3" s="1"/>
  <c r="E1807" i="3" s="1"/>
  <c r="B1808" i="3"/>
  <c r="D1808" i="3" s="1"/>
  <c r="E1808" i="3" s="1"/>
  <c r="B1809" i="3"/>
  <c r="D1809" i="3" s="1"/>
  <c r="B1810" i="3"/>
  <c r="D1810" i="3" s="1"/>
  <c r="B1811" i="3"/>
  <c r="D1811" i="3" s="1"/>
  <c r="E1811" i="3" s="1"/>
  <c r="B1812" i="3"/>
  <c r="D1812" i="3" s="1"/>
  <c r="E1812" i="3" s="1"/>
  <c r="B1813" i="3"/>
  <c r="D1813" i="3" s="1"/>
  <c r="B1814" i="3"/>
  <c r="D1814" i="3" s="1"/>
  <c r="B1815" i="3"/>
  <c r="D1815" i="3" s="1"/>
  <c r="E1815" i="3" s="1"/>
  <c r="B1816" i="3"/>
  <c r="D1816" i="3" s="1"/>
  <c r="E1816" i="3" s="1"/>
  <c r="B1817" i="3"/>
  <c r="D1817" i="3" s="1"/>
  <c r="B1818" i="3"/>
  <c r="D1818" i="3" s="1"/>
  <c r="B1819" i="3"/>
  <c r="D1819" i="3" s="1"/>
  <c r="E1819" i="3" s="1"/>
  <c r="B1820" i="3"/>
  <c r="D1820" i="3" s="1"/>
  <c r="E1820" i="3" s="1"/>
  <c r="B1821" i="3"/>
  <c r="D1821" i="3" s="1"/>
  <c r="B1822" i="3"/>
  <c r="D1822" i="3" s="1"/>
  <c r="B1823" i="3"/>
  <c r="D1823" i="3" s="1"/>
  <c r="E1823" i="3" s="1"/>
  <c r="B1824" i="3"/>
  <c r="D1824" i="3" s="1"/>
  <c r="E1824" i="3" s="1"/>
  <c r="B1825" i="3"/>
  <c r="D1825" i="3" s="1"/>
  <c r="B1826" i="3"/>
  <c r="D1826" i="3" s="1"/>
  <c r="B1827" i="3"/>
  <c r="D1827" i="3" s="1"/>
  <c r="E1827" i="3" s="1"/>
  <c r="B1828" i="3"/>
  <c r="D1828" i="3" s="1"/>
  <c r="E1828" i="3" s="1"/>
  <c r="B1829" i="3"/>
  <c r="D1829" i="3" s="1"/>
  <c r="B1830" i="3"/>
  <c r="D1830" i="3" s="1"/>
  <c r="B1831" i="3"/>
  <c r="D1831" i="3" s="1"/>
  <c r="E1831" i="3" s="1"/>
  <c r="B1832" i="3"/>
  <c r="D1832" i="3" s="1"/>
  <c r="E1832" i="3" s="1"/>
  <c r="B1833" i="3"/>
  <c r="D1833" i="3" s="1"/>
  <c r="B1834" i="3"/>
  <c r="D1834" i="3" s="1"/>
  <c r="B1835" i="3"/>
  <c r="D1835" i="3" s="1"/>
  <c r="E1835" i="3" s="1"/>
  <c r="B1836" i="3"/>
  <c r="D1836" i="3" s="1"/>
  <c r="E1836" i="3" s="1"/>
  <c r="B1837" i="3"/>
  <c r="D1837" i="3" s="1"/>
  <c r="B1838" i="3"/>
  <c r="D1838" i="3" s="1"/>
  <c r="B1839" i="3"/>
  <c r="D1839" i="3" s="1"/>
  <c r="E1839" i="3" s="1"/>
  <c r="B1840" i="3"/>
  <c r="D1840" i="3" s="1"/>
  <c r="E1840" i="3" s="1"/>
  <c r="B1841" i="3"/>
  <c r="D1841" i="3" s="1"/>
  <c r="B1842" i="3"/>
  <c r="D1842" i="3" s="1"/>
  <c r="B1843" i="3"/>
  <c r="D1843" i="3" s="1"/>
  <c r="E1843" i="3" s="1"/>
  <c r="B1844" i="3"/>
  <c r="D1844" i="3" s="1"/>
  <c r="E1844" i="3" s="1"/>
  <c r="B1845" i="3"/>
  <c r="D1845" i="3" s="1"/>
  <c r="B1846" i="3"/>
  <c r="D1846" i="3" s="1"/>
  <c r="B1847" i="3"/>
  <c r="D1847" i="3" s="1"/>
  <c r="E1847" i="3" s="1"/>
  <c r="B1848" i="3"/>
  <c r="D1848" i="3" s="1"/>
  <c r="E1848" i="3" s="1"/>
  <c r="B1849" i="3"/>
  <c r="D1849" i="3" s="1"/>
  <c r="B1850" i="3"/>
  <c r="D1850" i="3" s="1"/>
  <c r="B1851" i="3"/>
  <c r="D1851" i="3" s="1"/>
  <c r="E1851" i="3" s="1"/>
  <c r="B1852" i="3"/>
  <c r="D1852" i="3" s="1"/>
  <c r="E1852" i="3" s="1"/>
  <c r="B1853" i="3"/>
  <c r="D1853" i="3" s="1"/>
  <c r="B1854" i="3"/>
  <c r="D1854" i="3" s="1"/>
  <c r="B1855" i="3"/>
  <c r="D1855" i="3" s="1"/>
  <c r="E1855" i="3" s="1"/>
  <c r="B1856" i="3"/>
  <c r="D1856" i="3" s="1"/>
  <c r="E1856" i="3" s="1"/>
  <c r="B1857" i="3"/>
  <c r="D1857" i="3" s="1"/>
  <c r="B1858" i="3"/>
  <c r="D1858" i="3" s="1"/>
  <c r="B1859" i="3"/>
  <c r="D1859" i="3" s="1"/>
  <c r="E1859" i="3" s="1"/>
  <c r="B1860" i="3"/>
  <c r="D1860" i="3" s="1"/>
  <c r="E1860" i="3" s="1"/>
  <c r="B1861" i="3"/>
  <c r="D1861" i="3" s="1"/>
  <c r="B1862" i="3"/>
  <c r="D1862" i="3" s="1"/>
  <c r="B1863" i="3"/>
  <c r="D1863" i="3" s="1"/>
  <c r="E1863" i="3" s="1"/>
  <c r="B1864" i="3"/>
  <c r="D1864" i="3" s="1"/>
  <c r="E1864" i="3" s="1"/>
  <c r="B1865" i="3"/>
  <c r="D1865" i="3" s="1"/>
  <c r="B1866" i="3"/>
  <c r="D1866" i="3" s="1"/>
  <c r="B1867" i="3"/>
  <c r="D1867" i="3" s="1"/>
  <c r="E1867" i="3" s="1"/>
  <c r="B1868" i="3"/>
  <c r="D1868" i="3" s="1"/>
  <c r="E1868" i="3" s="1"/>
  <c r="B1869" i="3"/>
  <c r="D1869" i="3" s="1"/>
  <c r="B1870" i="3"/>
  <c r="D1870" i="3" s="1"/>
  <c r="B1871" i="3"/>
  <c r="D1871" i="3" s="1"/>
  <c r="E1871" i="3" s="1"/>
  <c r="B1872" i="3"/>
  <c r="D1872" i="3" s="1"/>
  <c r="E1872" i="3" s="1"/>
  <c r="B1873" i="3"/>
  <c r="D1873" i="3" s="1"/>
  <c r="B1874" i="3"/>
  <c r="D1874" i="3" s="1"/>
  <c r="B1875" i="3"/>
  <c r="D1875" i="3" s="1"/>
  <c r="E1875" i="3" s="1"/>
  <c r="B1876" i="3"/>
  <c r="D1876" i="3" s="1"/>
  <c r="E1876" i="3" s="1"/>
  <c r="B1877" i="3"/>
  <c r="D1877" i="3" s="1"/>
  <c r="B1878" i="3"/>
  <c r="D1878" i="3" s="1"/>
  <c r="B1879" i="3"/>
  <c r="D1879" i="3" s="1"/>
  <c r="E1879" i="3" s="1"/>
  <c r="B1880" i="3"/>
  <c r="D1880" i="3" s="1"/>
  <c r="E1880" i="3" s="1"/>
  <c r="B1881" i="3"/>
  <c r="D1881" i="3" s="1"/>
  <c r="B1882" i="3"/>
  <c r="D1882" i="3" s="1"/>
  <c r="B1883" i="3"/>
  <c r="D1883" i="3" s="1"/>
  <c r="E1883" i="3" s="1"/>
  <c r="B1884" i="3"/>
  <c r="D1884" i="3" s="1"/>
  <c r="E1884" i="3" s="1"/>
  <c r="B1885" i="3"/>
  <c r="D1885" i="3" s="1"/>
  <c r="B1886" i="3"/>
  <c r="D1886" i="3" s="1"/>
  <c r="B1887" i="3"/>
  <c r="D1887" i="3" s="1"/>
  <c r="E1887" i="3" s="1"/>
  <c r="B1888" i="3"/>
  <c r="D1888" i="3" s="1"/>
  <c r="E1888" i="3" s="1"/>
  <c r="B1889" i="3"/>
  <c r="D1889" i="3" s="1"/>
  <c r="B1890" i="3"/>
  <c r="D1890" i="3" s="1"/>
  <c r="B1891" i="3"/>
  <c r="D1891" i="3" s="1"/>
  <c r="E1891" i="3" s="1"/>
  <c r="B1892" i="3"/>
  <c r="D1892" i="3" s="1"/>
  <c r="E1892" i="3" s="1"/>
  <c r="B1893" i="3"/>
  <c r="D1893" i="3" s="1"/>
  <c r="B1894" i="3"/>
  <c r="D1894" i="3" s="1"/>
  <c r="B1895" i="3"/>
  <c r="D1895" i="3" s="1"/>
  <c r="E1895" i="3" s="1"/>
  <c r="B1896" i="3"/>
  <c r="D1896" i="3" s="1"/>
  <c r="E1896" i="3" s="1"/>
  <c r="B1897" i="3"/>
  <c r="D1897" i="3" s="1"/>
  <c r="B1898" i="3"/>
  <c r="D1898" i="3" s="1"/>
  <c r="B1899" i="3"/>
  <c r="D1899" i="3" s="1"/>
  <c r="E1899" i="3" s="1"/>
  <c r="B1900" i="3"/>
  <c r="D1900" i="3" s="1"/>
  <c r="E1900" i="3" s="1"/>
  <c r="B1901" i="3"/>
  <c r="D1901" i="3" s="1"/>
  <c r="B1902" i="3"/>
  <c r="D1902" i="3" s="1"/>
  <c r="B1903" i="3"/>
  <c r="D1903" i="3" s="1"/>
  <c r="E1903" i="3" s="1"/>
  <c r="B1904" i="3"/>
  <c r="D1904" i="3" s="1"/>
  <c r="E1904" i="3" s="1"/>
  <c r="B1905" i="3"/>
  <c r="D1905" i="3" s="1"/>
  <c r="B1906" i="3"/>
  <c r="D1906" i="3" s="1"/>
  <c r="B1907" i="3"/>
  <c r="D1907" i="3" s="1"/>
  <c r="E1907" i="3" s="1"/>
  <c r="B1908" i="3"/>
  <c r="D1908" i="3" s="1"/>
  <c r="E1908" i="3" s="1"/>
  <c r="B1909" i="3"/>
  <c r="D1909" i="3" s="1"/>
  <c r="B1910" i="3"/>
  <c r="D1910" i="3" s="1"/>
  <c r="B1911" i="3"/>
  <c r="D1911" i="3" s="1"/>
  <c r="E1911" i="3" s="1"/>
  <c r="B1912" i="3"/>
  <c r="D1912" i="3" s="1"/>
  <c r="E1912" i="3" s="1"/>
  <c r="B1913" i="3"/>
  <c r="D1913" i="3" s="1"/>
  <c r="B1914" i="3"/>
  <c r="D1914" i="3" s="1"/>
  <c r="B1915" i="3"/>
  <c r="D1915" i="3" s="1"/>
  <c r="E1915" i="3" s="1"/>
  <c r="B1916" i="3"/>
  <c r="D1916" i="3" s="1"/>
  <c r="E1916" i="3" s="1"/>
  <c r="B1917" i="3"/>
  <c r="D1917" i="3" s="1"/>
  <c r="B1918" i="3"/>
  <c r="D1918" i="3" s="1"/>
  <c r="B1919" i="3"/>
  <c r="D1919" i="3" s="1"/>
  <c r="E1919" i="3" s="1"/>
  <c r="B1920" i="3"/>
  <c r="D1920" i="3" s="1"/>
  <c r="E1920" i="3" s="1"/>
  <c r="B1921" i="3"/>
  <c r="D1921" i="3" s="1"/>
  <c r="B1922" i="3"/>
  <c r="D1922" i="3" s="1"/>
  <c r="B1923" i="3"/>
  <c r="D1923" i="3" s="1"/>
  <c r="E1923" i="3" s="1"/>
  <c r="B1924" i="3"/>
  <c r="D1924" i="3" s="1"/>
  <c r="E1924" i="3" s="1"/>
  <c r="B1925" i="3"/>
  <c r="D1925" i="3" s="1"/>
  <c r="B1926" i="3"/>
  <c r="D1926" i="3" s="1"/>
  <c r="B1927" i="3"/>
  <c r="D1927" i="3" s="1"/>
  <c r="E1927" i="3" s="1"/>
  <c r="B1928" i="3"/>
  <c r="D1928" i="3" s="1"/>
  <c r="E1928" i="3" s="1"/>
  <c r="B1929" i="3"/>
  <c r="D1929" i="3" s="1"/>
  <c r="B1930" i="3"/>
  <c r="D1930" i="3" s="1"/>
  <c r="B1931" i="3"/>
  <c r="D1931" i="3" s="1"/>
  <c r="E1931" i="3" s="1"/>
  <c r="B1932" i="3"/>
  <c r="D1932" i="3" s="1"/>
  <c r="E1932" i="3" s="1"/>
  <c r="B1933" i="3"/>
  <c r="D1933" i="3" s="1"/>
  <c r="B1934" i="3"/>
  <c r="D1934" i="3" s="1"/>
  <c r="B1935" i="3"/>
  <c r="D1935" i="3" s="1"/>
  <c r="E1935" i="3" s="1"/>
  <c r="B1936" i="3"/>
  <c r="D1936" i="3" s="1"/>
  <c r="E1936" i="3" s="1"/>
  <c r="B1937" i="3"/>
  <c r="D1937" i="3" s="1"/>
  <c r="B1938" i="3"/>
  <c r="D1938" i="3" s="1"/>
  <c r="B1939" i="3"/>
  <c r="D1939" i="3" s="1"/>
  <c r="E1939" i="3" s="1"/>
  <c r="B1940" i="3"/>
  <c r="D1940" i="3" s="1"/>
  <c r="E1940" i="3" s="1"/>
  <c r="B1941" i="3"/>
  <c r="D1941" i="3" s="1"/>
  <c r="B1942" i="3"/>
  <c r="D1942" i="3" s="1"/>
  <c r="B1943" i="3"/>
  <c r="D1943" i="3" s="1"/>
  <c r="E1943" i="3" s="1"/>
  <c r="B1944" i="3"/>
  <c r="D1944" i="3" s="1"/>
  <c r="E1944" i="3" s="1"/>
  <c r="B1945" i="3"/>
  <c r="D1945" i="3" s="1"/>
  <c r="B1946" i="3"/>
  <c r="D1946" i="3" s="1"/>
  <c r="B1947" i="3"/>
  <c r="D1947" i="3" s="1"/>
  <c r="E1947" i="3" s="1"/>
  <c r="B1948" i="3"/>
  <c r="D1948" i="3" s="1"/>
  <c r="E1948" i="3" s="1"/>
  <c r="B1949" i="3"/>
  <c r="D1949" i="3" s="1"/>
  <c r="B1950" i="3"/>
  <c r="D1950" i="3" s="1"/>
  <c r="B1951" i="3"/>
  <c r="D1951" i="3" s="1"/>
  <c r="E1951" i="3" s="1"/>
  <c r="B1952" i="3"/>
  <c r="D1952" i="3" s="1"/>
  <c r="E1952" i="3" s="1"/>
  <c r="B1953" i="3"/>
  <c r="D1953" i="3" s="1"/>
  <c r="B1954" i="3"/>
  <c r="D1954" i="3" s="1"/>
  <c r="B1955" i="3"/>
  <c r="D1955" i="3" s="1"/>
  <c r="E1955" i="3" s="1"/>
  <c r="B1956" i="3"/>
  <c r="D1956" i="3" s="1"/>
  <c r="E1956" i="3" s="1"/>
  <c r="B1957" i="3"/>
  <c r="D1957" i="3" s="1"/>
  <c r="B1958" i="3"/>
  <c r="D1958" i="3" s="1"/>
  <c r="B1959" i="3"/>
  <c r="D1959" i="3" s="1"/>
  <c r="E1959" i="3" s="1"/>
  <c r="B1960" i="3"/>
  <c r="D1960" i="3" s="1"/>
  <c r="E1960" i="3" s="1"/>
  <c r="B1961" i="3"/>
  <c r="D1961" i="3" s="1"/>
  <c r="B1962" i="3"/>
  <c r="D1962" i="3" s="1"/>
  <c r="B1963" i="3"/>
  <c r="D1963" i="3" s="1"/>
  <c r="E1963" i="3" s="1"/>
  <c r="B1964" i="3"/>
  <c r="D1964" i="3" s="1"/>
  <c r="E1964" i="3" s="1"/>
  <c r="B1965" i="3"/>
  <c r="D1965" i="3" s="1"/>
  <c r="B1966" i="3"/>
  <c r="D1966" i="3" s="1"/>
  <c r="B1967" i="3"/>
  <c r="D1967" i="3" s="1"/>
  <c r="E1967" i="3" s="1"/>
  <c r="B1968" i="3"/>
  <c r="D1968" i="3" s="1"/>
  <c r="E1968" i="3" s="1"/>
  <c r="B1969" i="3"/>
  <c r="D1969" i="3" s="1"/>
  <c r="B1970" i="3"/>
  <c r="D1970" i="3" s="1"/>
  <c r="B1971" i="3"/>
  <c r="D1971" i="3" s="1"/>
  <c r="E1971" i="3" s="1"/>
  <c r="B1972" i="3"/>
  <c r="D1972" i="3" s="1"/>
  <c r="E1972" i="3" s="1"/>
  <c r="B1973" i="3"/>
  <c r="D1973" i="3" s="1"/>
  <c r="B1974" i="3"/>
  <c r="D1974" i="3" s="1"/>
  <c r="B1975" i="3"/>
  <c r="D1975" i="3" s="1"/>
  <c r="E1975" i="3" s="1"/>
  <c r="B1976" i="3"/>
  <c r="D1976" i="3" s="1"/>
  <c r="E1976" i="3" s="1"/>
  <c r="B1977" i="3"/>
  <c r="D1977" i="3" s="1"/>
  <c r="B1978" i="3"/>
  <c r="D1978" i="3" s="1"/>
  <c r="B1979" i="3"/>
  <c r="D1979" i="3" s="1"/>
  <c r="E1979" i="3" s="1"/>
  <c r="B1980" i="3"/>
  <c r="D1980" i="3" s="1"/>
  <c r="E1980" i="3" s="1"/>
  <c r="B1981" i="3"/>
  <c r="D1981" i="3" s="1"/>
  <c r="B1982" i="3"/>
  <c r="D1982" i="3" s="1"/>
  <c r="B1983" i="3"/>
  <c r="D1983" i="3" s="1"/>
  <c r="E1983" i="3" s="1"/>
  <c r="B1984" i="3"/>
  <c r="D1984" i="3" s="1"/>
  <c r="E1984" i="3" s="1"/>
  <c r="B1985" i="3"/>
  <c r="D1985" i="3" s="1"/>
  <c r="B1986" i="3"/>
  <c r="D1986" i="3" s="1"/>
  <c r="B1987" i="3"/>
  <c r="D1987" i="3" s="1"/>
  <c r="E1987" i="3" s="1"/>
  <c r="B1988" i="3"/>
  <c r="D1988" i="3" s="1"/>
  <c r="E1988" i="3" s="1"/>
  <c r="B1989" i="3"/>
  <c r="D1989" i="3" s="1"/>
  <c r="B1990" i="3"/>
  <c r="D1990" i="3" s="1"/>
  <c r="B1991" i="3"/>
  <c r="D1991" i="3" s="1"/>
  <c r="E1991" i="3" s="1"/>
  <c r="B1992" i="3"/>
  <c r="D1992" i="3" s="1"/>
  <c r="E1992" i="3" s="1"/>
  <c r="B1993" i="3"/>
  <c r="D1993" i="3" s="1"/>
  <c r="B1994" i="3"/>
  <c r="D1994" i="3" s="1"/>
  <c r="B1995" i="3"/>
  <c r="D1995" i="3" s="1"/>
  <c r="E1995" i="3" s="1"/>
  <c r="B1996" i="3"/>
  <c r="D1996" i="3" s="1"/>
  <c r="E1996" i="3" s="1"/>
  <c r="B1997" i="3"/>
  <c r="D1997" i="3" s="1"/>
  <c r="B1998" i="3"/>
  <c r="D1998" i="3" s="1"/>
  <c r="B1999" i="3"/>
  <c r="D1999" i="3" s="1"/>
  <c r="E1999" i="3" s="1"/>
  <c r="B2000" i="3"/>
  <c r="D2000" i="3" s="1"/>
  <c r="E2000" i="3" s="1"/>
  <c r="B2001" i="3"/>
  <c r="D2001" i="3" s="1"/>
  <c r="B2002" i="3"/>
  <c r="D2002" i="3" s="1"/>
  <c r="B2003" i="3"/>
  <c r="D2003" i="3" s="1"/>
  <c r="E2003" i="3" s="1"/>
  <c r="B2004" i="3"/>
  <c r="D2004" i="3" s="1"/>
  <c r="E2004" i="3" s="1"/>
  <c r="B2005" i="3"/>
  <c r="D2005" i="3" s="1"/>
  <c r="B2006" i="3"/>
  <c r="D2006" i="3" s="1"/>
  <c r="B2007" i="3"/>
  <c r="D2007" i="3" s="1"/>
  <c r="E2007" i="3" s="1"/>
  <c r="B2008" i="3"/>
  <c r="D2008" i="3" s="1"/>
  <c r="E2008" i="3" s="1"/>
  <c r="B2009" i="3"/>
  <c r="D2009" i="3" s="1"/>
  <c r="B2010" i="3"/>
  <c r="D2010" i="3" s="1"/>
  <c r="B2011" i="3"/>
  <c r="D2011" i="3" s="1"/>
  <c r="E2011" i="3" s="1"/>
  <c r="B2012" i="3"/>
  <c r="D2012" i="3" s="1"/>
  <c r="E2012" i="3" s="1"/>
  <c r="B2013" i="3"/>
  <c r="D2013" i="3" s="1"/>
  <c r="B2014" i="3"/>
  <c r="D2014" i="3" s="1"/>
  <c r="B2015" i="3"/>
  <c r="D2015" i="3" s="1"/>
  <c r="E2015" i="3" s="1"/>
  <c r="B2016" i="3"/>
  <c r="D2016" i="3" s="1"/>
  <c r="E2016" i="3" s="1"/>
  <c r="B2017" i="3"/>
  <c r="D2017" i="3" s="1"/>
  <c r="B2018" i="3"/>
  <c r="D2018" i="3" s="1"/>
  <c r="B2019" i="3"/>
  <c r="D2019" i="3" s="1"/>
  <c r="E2019" i="3" s="1"/>
  <c r="B2020" i="3"/>
  <c r="D2020" i="3" s="1"/>
  <c r="E2020" i="3" s="1"/>
  <c r="B2021" i="3"/>
  <c r="D2021" i="3" s="1"/>
  <c r="B2022" i="3"/>
  <c r="D2022" i="3" s="1"/>
  <c r="B2023" i="3"/>
  <c r="D2023" i="3" s="1"/>
  <c r="E2023" i="3" s="1"/>
  <c r="B2024" i="3"/>
  <c r="D2024" i="3" s="1"/>
  <c r="E2024" i="3" s="1"/>
  <c r="B2025" i="3"/>
  <c r="D2025" i="3" s="1"/>
  <c r="B2026" i="3"/>
  <c r="D2026" i="3" s="1"/>
  <c r="B2027" i="3"/>
  <c r="D2027" i="3" s="1"/>
  <c r="E2027" i="3" s="1"/>
  <c r="B2028" i="3"/>
  <c r="D2028" i="3" s="1"/>
  <c r="E2028" i="3" s="1"/>
  <c r="B2029" i="3"/>
  <c r="D2029" i="3" s="1"/>
  <c r="B2030" i="3"/>
  <c r="D2030" i="3" s="1"/>
  <c r="B2031" i="3"/>
  <c r="D2031" i="3" s="1"/>
  <c r="E2031" i="3" s="1"/>
  <c r="B2032" i="3"/>
  <c r="D2032" i="3" s="1"/>
  <c r="E2032" i="3" s="1"/>
  <c r="B2033" i="3"/>
  <c r="D2033" i="3" s="1"/>
  <c r="B2034" i="3"/>
  <c r="D2034" i="3" s="1"/>
  <c r="B2035" i="3"/>
  <c r="D2035" i="3" s="1"/>
  <c r="E2035" i="3" s="1"/>
  <c r="B2036" i="3"/>
  <c r="D2036" i="3" s="1"/>
  <c r="E2036" i="3" s="1"/>
  <c r="B2037" i="3"/>
  <c r="D2037" i="3" s="1"/>
  <c r="B2038" i="3"/>
  <c r="D2038" i="3" s="1"/>
  <c r="B2039" i="3"/>
  <c r="D2039" i="3" s="1"/>
  <c r="E2039" i="3" s="1"/>
  <c r="B2040" i="3"/>
  <c r="D2040" i="3" s="1"/>
  <c r="E2040" i="3" s="1"/>
  <c r="B2041" i="3"/>
  <c r="D2041" i="3" s="1"/>
  <c r="B2042" i="3"/>
  <c r="D2042" i="3" s="1"/>
  <c r="B2043" i="3"/>
  <c r="D2043" i="3" s="1"/>
  <c r="E2043" i="3" s="1"/>
  <c r="B2044" i="3"/>
  <c r="D2044" i="3" s="1"/>
  <c r="E2044" i="3" s="1"/>
  <c r="B2045" i="3"/>
  <c r="D2045" i="3" s="1"/>
  <c r="B2046" i="3"/>
  <c r="D2046" i="3" s="1"/>
  <c r="B2047" i="3"/>
  <c r="D2047" i="3" s="1"/>
  <c r="E2047" i="3" s="1"/>
  <c r="B2048" i="3"/>
  <c r="D2048" i="3" s="1"/>
  <c r="E2048" i="3" s="1"/>
  <c r="B2049" i="3"/>
  <c r="D2049" i="3" s="1"/>
  <c r="B2050" i="3"/>
  <c r="D2050" i="3" s="1"/>
  <c r="B2051" i="3"/>
  <c r="D2051" i="3" s="1"/>
  <c r="E2051" i="3" s="1"/>
  <c r="B2052" i="3"/>
  <c r="D2052" i="3" s="1"/>
  <c r="E2052" i="3" s="1"/>
  <c r="B2053" i="3"/>
  <c r="D2053" i="3" s="1"/>
  <c r="B2054" i="3"/>
  <c r="D2054" i="3" s="1"/>
  <c r="B2055" i="3"/>
  <c r="D2055" i="3" s="1"/>
  <c r="E2055" i="3" s="1"/>
  <c r="B2056" i="3"/>
  <c r="D2056" i="3" s="1"/>
  <c r="E2056" i="3" s="1"/>
  <c r="B2057" i="3"/>
  <c r="D2057" i="3" s="1"/>
  <c r="B2058" i="3"/>
  <c r="D2058" i="3" s="1"/>
  <c r="B2059" i="3"/>
  <c r="D2059" i="3" s="1"/>
  <c r="E2059" i="3" s="1"/>
  <c r="B2060" i="3"/>
  <c r="D2060" i="3" s="1"/>
  <c r="E2060" i="3" s="1"/>
  <c r="B2061" i="3"/>
  <c r="D2061" i="3" s="1"/>
  <c r="B2062" i="3"/>
  <c r="D2062" i="3" s="1"/>
  <c r="B2063" i="3"/>
  <c r="D2063" i="3" s="1"/>
  <c r="E2063" i="3" s="1"/>
  <c r="B2064" i="3"/>
  <c r="D2064" i="3" s="1"/>
  <c r="E2064" i="3" s="1"/>
  <c r="B2065" i="3"/>
  <c r="D2065" i="3" s="1"/>
  <c r="B2066" i="3"/>
  <c r="D2066" i="3" s="1"/>
  <c r="B2067" i="3"/>
  <c r="D2067" i="3" s="1"/>
  <c r="E2067" i="3" s="1"/>
  <c r="B2068" i="3"/>
  <c r="D2068" i="3" s="1"/>
  <c r="E2068" i="3" s="1"/>
  <c r="B2069" i="3"/>
  <c r="D2069" i="3" s="1"/>
  <c r="B2070" i="3"/>
  <c r="D2070" i="3" s="1"/>
  <c r="B2071" i="3"/>
  <c r="D2071" i="3" s="1"/>
  <c r="E2071" i="3" s="1"/>
  <c r="B2072" i="3"/>
  <c r="D2072" i="3" s="1"/>
  <c r="E2072" i="3" s="1"/>
  <c r="B2073" i="3"/>
  <c r="D2073" i="3" s="1"/>
  <c r="B2074" i="3"/>
  <c r="D2074" i="3" s="1"/>
  <c r="B2075" i="3"/>
  <c r="D2075" i="3" s="1"/>
  <c r="E2075" i="3" s="1"/>
  <c r="B2076" i="3"/>
  <c r="D2076" i="3" s="1"/>
  <c r="E2076" i="3" s="1"/>
  <c r="B2077" i="3"/>
  <c r="D2077" i="3" s="1"/>
  <c r="B2078" i="3"/>
  <c r="D2078" i="3" s="1"/>
  <c r="B2079" i="3"/>
  <c r="D2079" i="3" s="1"/>
  <c r="E2079" i="3" s="1"/>
  <c r="B2080" i="3"/>
  <c r="D2080" i="3" s="1"/>
  <c r="E2080" i="3" s="1"/>
  <c r="B2081" i="3"/>
  <c r="D2081" i="3" s="1"/>
  <c r="B2082" i="3"/>
  <c r="D2082" i="3" s="1"/>
  <c r="B2083" i="3"/>
  <c r="D2083" i="3" s="1"/>
  <c r="E2083" i="3" s="1"/>
  <c r="B2084" i="3"/>
  <c r="D2084" i="3" s="1"/>
  <c r="E2084" i="3" s="1"/>
  <c r="B2085" i="3"/>
  <c r="D2085" i="3" s="1"/>
  <c r="B2086" i="3"/>
  <c r="D2086" i="3" s="1"/>
  <c r="B2087" i="3"/>
  <c r="D2087" i="3" s="1"/>
  <c r="E2087" i="3" s="1"/>
  <c r="B2088" i="3"/>
  <c r="D2088" i="3" s="1"/>
  <c r="E2088" i="3" s="1"/>
  <c r="B2089" i="3"/>
  <c r="D2089" i="3" s="1"/>
  <c r="B2090" i="3"/>
  <c r="D2090" i="3" s="1"/>
  <c r="B2091" i="3"/>
  <c r="D2091" i="3" s="1"/>
  <c r="E2091" i="3" s="1"/>
  <c r="B2092" i="3"/>
  <c r="D2092" i="3" s="1"/>
  <c r="E2092" i="3" s="1"/>
  <c r="B2093" i="3"/>
  <c r="D2093" i="3" s="1"/>
  <c r="B2094" i="3"/>
  <c r="D2094" i="3" s="1"/>
  <c r="B2095" i="3"/>
  <c r="D2095" i="3" s="1"/>
  <c r="E2095" i="3" s="1"/>
  <c r="B2096" i="3"/>
  <c r="D2096" i="3" s="1"/>
  <c r="E2096" i="3" s="1"/>
  <c r="B2097" i="3"/>
  <c r="D2097" i="3" s="1"/>
  <c r="B2098" i="3"/>
  <c r="D2098" i="3" s="1"/>
  <c r="B2099" i="3"/>
  <c r="D2099" i="3" s="1"/>
  <c r="E2099" i="3" s="1"/>
  <c r="B2100" i="3"/>
  <c r="D2100" i="3" s="1"/>
  <c r="E2100" i="3" s="1"/>
  <c r="B2101" i="3"/>
  <c r="D2101" i="3" s="1"/>
  <c r="B2102" i="3"/>
  <c r="D2102" i="3" s="1"/>
  <c r="B2103" i="3"/>
  <c r="D2103" i="3" s="1"/>
  <c r="E2103" i="3" s="1"/>
  <c r="B2104" i="3"/>
  <c r="D2104" i="3" s="1"/>
  <c r="E2104" i="3" s="1"/>
  <c r="B2105" i="3"/>
  <c r="D2105" i="3" s="1"/>
  <c r="B2106" i="3"/>
  <c r="D2106" i="3" s="1"/>
  <c r="B2107" i="3"/>
  <c r="D2107" i="3" s="1"/>
  <c r="E2107" i="3" s="1"/>
  <c r="B2108" i="3"/>
  <c r="D2108" i="3" s="1"/>
  <c r="E2108" i="3" s="1"/>
  <c r="B2109" i="3"/>
  <c r="D2109" i="3" s="1"/>
  <c r="B2110" i="3"/>
  <c r="D2110" i="3" s="1"/>
  <c r="B2111" i="3"/>
  <c r="D2111" i="3" s="1"/>
  <c r="E2111" i="3" s="1"/>
  <c r="B2112" i="3"/>
  <c r="D2112" i="3" s="1"/>
  <c r="E2112" i="3" s="1"/>
  <c r="B2113" i="3"/>
  <c r="D2113" i="3" s="1"/>
  <c r="B2114" i="3"/>
  <c r="D2114" i="3" s="1"/>
  <c r="B2115" i="3"/>
  <c r="D2115" i="3" s="1"/>
  <c r="E2115" i="3" s="1"/>
  <c r="B2116" i="3"/>
  <c r="D2116" i="3" s="1"/>
  <c r="E2116" i="3" s="1"/>
  <c r="B2117" i="3"/>
  <c r="D2117" i="3" s="1"/>
  <c r="B2118" i="3"/>
  <c r="D2118" i="3" s="1"/>
  <c r="B2119" i="3"/>
  <c r="D2119" i="3" s="1"/>
  <c r="E2119" i="3" s="1"/>
  <c r="B2120" i="3"/>
  <c r="D2120" i="3" s="1"/>
  <c r="E2120" i="3" s="1"/>
  <c r="B2121" i="3"/>
  <c r="D2121" i="3" s="1"/>
  <c r="B2122" i="3"/>
  <c r="D2122" i="3" s="1"/>
  <c r="B2123" i="3"/>
  <c r="D2123" i="3" s="1"/>
  <c r="E2123" i="3" s="1"/>
  <c r="B2124" i="3"/>
  <c r="D2124" i="3" s="1"/>
  <c r="E2124" i="3" s="1"/>
  <c r="B2125" i="3"/>
  <c r="D2125" i="3" s="1"/>
  <c r="B2126" i="3"/>
  <c r="D2126" i="3" s="1"/>
  <c r="B2127" i="3"/>
  <c r="D2127" i="3" s="1"/>
  <c r="E2127" i="3" s="1"/>
  <c r="B2128" i="3"/>
  <c r="D2128" i="3" s="1"/>
  <c r="E2128" i="3" s="1"/>
  <c r="B2129" i="3"/>
  <c r="D2129" i="3" s="1"/>
  <c r="B2130" i="3"/>
  <c r="D2130" i="3" s="1"/>
  <c r="B2131" i="3"/>
  <c r="D2131" i="3" s="1"/>
  <c r="E2131" i="3" s="1"/>
  <c r="B2132" i="3"/>
  <c r="D2132" i="3" s="1"/>
  <c r="E2132" i="3" s="1"/>
  <c r="B2133" i="3"/>
  <c r="D2133" i="3" s="1"/>
  <c r="B2134" i="3"/>
  <c r="D2134" i="3" s="1"/>
  <c r="B2135" i="3"/>
  <c r="D2135" i="3" s="1"/>
  <c r="E2135" i="3" s="1"/>
  <c r="B2136" i="3"/>
  <c r="D2136" i="3" s="1"/>
  <c r="E2136" i="3" s="1"/>
  <c r="B2137" i="3"/>
  <c r="D2137" i="3" s="1"/>
  <c r="B2138" i="3"/>
  <c r="D2138" i="3" s="1"/>
  <c r="B2139" i="3"/>
  <c r="D2139" i="3" s="1"/>
  <c r="E2139" i="3" s="1"/>
  <c r="B2140" i="3"/>
  <c r="D2140" i="3" s="1"/>
  <c r="E2140" i="3" s="1"/>
  <c r="B2141" i="3"/>
  <c r="D2141" i="3" s="1"/>
  <c r="B2142" i="3"/>
  <c r="D2142" i="3" s="1"/>
  <c r="B2143" i="3"/>
  <c r="D2143" i="3" s="1"/>
  <c r="E2143" i="3" s="1"/>
  <c r="B2144" i="3"/>
  <c r="D2144" i="3" s="1"/>
  <c r="E2144" i="3" s="1"/>
  <c r="B2145" i="3"/>
  <c r="D2145" i="3" s="1"/>
  <c r="B2146" i="3"/>
  <c r="D2146" i="3" s="1"/>
  <c r="B2147" i="3"/>
  <c r="D2147" i="3" s="1"/>
  <c r="E2147" i="3" s="1"/>
  <c r="B2148" i="3"/>
  <c r="D2148" i="3" s="1"/>
  <c r="E2148" i="3" s="1"/>
  <c r="B2149" i="3"/>
  <c r="D2149" i="3" s="1"/>
  <c r="B2150" i="3"/>
  <c r="D2150" i="3" s="1"/>
  <c r="B2151" i="3"/>
  <c r="D2151" i="3" s="1"/>
  <c r="E2151" i="3" s="1"/>
  <c r="B2152" i="3"/>
  <c r="D2152" i="3" s="1"/>
  <c r="E2152" i="3" s="1"/>
  <c r="B2153" i="3"/>
  <c r="D2153" i="3" s="1"/>
  <c r="B2154" i="3"/>
  <c r="D2154" i="3" s="1"/>
  <c r="B2155" i="3"/>
  <c r="D2155" i="3" s="1"/>
  <c r="E2155" i="3" s="1"/>
  <c r="B2156" i="3"/>
  <c r="D2156" i="3" s="1"/>
  <c r="E2156" i="3" s="1"/>
  <c r="B2157" i="3"/>
  <c r="D2157" i="3" s="1"/>
  <c r="B2158" i="3"/>
  <c r="D2158" i="3" s="1"/>
  <c r="B2159" i="3"/>
  <c r="D2159" i="3" s="1"/>
  <c r="E2159" i="3" s="1"/>
  <c r="B2160" i="3"/>
  <c r="D2160" i="3" s="1"/>
  <c r="E2160" i="3" s="1"/>
  <c r="B2161" i="3"/>
  <c r="D2161" i="3" s="1"/>
  <c r="B2162" i="3"/>
  <c r="D2162" i="3" s="1"/>
  <c r="B2163" i="3"/>
  <c r="D2163" i="3" s="1"/>
  <c r="E2163" i="3" s="1"/>
  <c r="B2164" i="3"/>
  <c r="D2164" i="3" s="1"/>
  <c r="E2164" i="3" s="1"/>
  <c r="B2165" i="3"/>
  <c r="D2165" i="3" s="1"/>
  <c r="B2166" i="3"/>
  <c r="D2166" i="3" s="1"/>
  <c r="B2167" i="3"/>
  <c r="D2167" i="3" s="1"/>
  <c r="E2167" i="3" s="1"/>
  <c r="B2168" i="3"/>
  <c r="D2168" i="3" s="1"/>
  <c r="E2168" i="3" s="1"/>
  <c r="B2169" i="3"/>
  <c r="D2169" i="3" s="1"/>
  <c r="B2170" i="3"/>
  <c r="D2170" i="3" s="1"/>
  <c r="B2171" i="3"/>
  <c r="D2171" i="3" s="1"/>
  <c r="E2171" i="3" s="1"/>
  <c r="B2172" i="3"/>
  <c r="D2172" i="3" s="1"/>
  <c r="E2172" i="3" s="1"/>
  <c r="B2173" i="3"/>
  <c r="D2173" i="3" s="1"/>
  <c r="B2174" i="3"/>
  <c r="D2174" i="3" s="1"/>
  <c r="E2174" i="3" s="1"/>
  <c r="B2175" i="3"/>
  <c r="D2175" i="3" s="1"/>
  <c r="E2175" i="3" s="1"/>
  <c r="B2176" i="3"/>
  <c r="D2176" i="3" s="1"/>
  <c r="E2176" i="3" s="1"/>
  <c r="B2177" i="3"/>
  <c r="D2177" i="3" s="1"/>
  <c r="B2178" i="3"/>
  <c r="D2178" i="3" s="1"/>
  <c r="E2178" i="3" s="1"/>
  <c r="B2179" i="3"/>
  <c r="D2179" i="3" s="1"/>
  <c r="E2179" i="3" s="1"/>
  <c r="B2180" i="3"/>
  <c r="D2180" i="3" s="1"/>
  <c r="E2180" i="3" s="1"/>
  <c r="B2181" i="3"/>
  <c r="D2181" i="3" s="1"/>
  <c r="B2182" i="3"/>
  <c r="D2182" i="3" s="1"/>
  <c r="E2182" i="3" s="1"/>
  <c r="B2183" i="3"/>
  <c r="D2183" i="3" s="1"/>
  <c r="B2184" i="3"/>
  <c r="D2184" i="3" s="1"/>
  <c r="E2184" i="3" s="1"/>
  <c r="B2185" i="3"/>
  <c r="D2185" i="3" s="1"/>
  <c r="B2186" i="3"/>
  <c r="D2186" i="3" s="1"/>
  <c r="E2186" i="3" s="1"/>
  <c r="B2187" i="3"/>
  <c r="D2187" i="3" s="1"/>
  <c r="E2187" i="3" s="1"/>
  <c r="B2188" i="3"/>
  <c r="D2188" i="3" s="1"/>
  <c r="B2189" i="3"/>
  <c r="D2189" i="3" s="1"/>
  <c r="B2190" i="3"/>
  <c r="D2190" i="3" s="1"/>
  <c r="E2190" i="3" s="1"/>
  <c r="B2191" i="3"/>
  <c r="D2191" i="3" s="1"/>
  <c r="E2191" i="3" s="1"/>
  <c r="B2192" i="3"/>
  <c r="D2192" i="3" s="1"/>
  <c r="E2192" i="3" s="1"/>
  <c r="B2193" i="3"/>
  <c r="D2193" i="3" s="1"/>
  <c r="B2194" i="3"/>
  <c r="D2194" i="3" s="1"/>
  <c r="E2194" i="3" s="1"/>
  <c r="B2195" i="3"/>
  <c r="D2195" i="3" s="1"/>
  <c r="E2195" i="3" s="1"/>
  <c r="B2196" i="3"/>
  <c r="D2196" i="3" s="1"/>
  <c r="E2196" i="3" s="1"/>
  <c r="B2197" i="3"/>
  <c r="D2197" i="3" s="1"/>
  <c r="B2198" i="3"/>
  <c r="D2198" i="3" s="1"/>
  <c r="E2198" i="3" s="1"/>
  <c r="B2199" i="3"/>
  <c r="D2199" i="3" s="1"/>
  <c r="B2200" i="3"/>
  <c r="D2200" i="3" s="1"/>
  <c r="E2200" i="3" s="1"/>
  <c r="B2201" i="3"/>
  <c r="D2201" i="3" s="1"/>
  <c r="B2202" i="3"/>
  <c r="D2202" i="3" s="1"/>
  <c r="E2202" i="3" s="1"/>
  <c r="B2203" i="3"/>
  <c r="D2203" i="3" s="1"/>
  <c r="E2203" i="3" s="1"/>
  <c r="B2204" i="3"/>
  <c r="D2204" i="3" s="1"/>
  <c r="B2205" i="3"/>
  <c r="D2205" i="3" s="1"/>
  <c r="B2206" i="3"/>
  <c r="D2206" i="3" s="1"/>
  <c r="E2206" i="3" s="1"/>
  <c r="B2207" i="3"/>
  <c r="D2207" i="3" s="1"/>
  <c r="E2207" i="3" s="1"/>
  <c r="B2208" i="3"/>
  <c r="D2208" i="3" s="1"/>
  <c r="E2208" i="3" s="1"/>
  <c r="B2209" i="3"/>
  <c r="D2209" i="3" s="1"/>
  <c r="B2210" i="3"/>
  <c r="D2210" i="3" s="1"/>
  <c r="E2210" i="3" s="1"/>
  <c r="B2211" i="3"/>
  <c r="D2211" i="3" s="1"/>
  <c r="E2211" i="3" s="1"/>
  <c r="B2212" i="3"/>
  <c r="D2212" i="3" s="1"/>
  <c r="E2212" i="3" s="1"/>
  <c r="B2213" i="3"/>
  <c r="D2213" i="3" s="1"/>
  <c r="E2213" i="3" s="1"/>
  <c r="B2214" i="3"/>
  <c r="D2214" i="3" s="1"/>
  <c r="B2215" i="3"/>
  <c r="D2215" i="3" s="1"/>
  <c r="E2215" i="3" s="1"/>
  <c r="B2216" i="3"/>
  <c r="D2216" i="3" s="1"/>
  <c r="E2216" i="3" s="1"/>
  <c r="B2217" i="3"/>
  <c r="D2217" i="3" s="1"/>
  <c r="E2217" i="3" s="1"/>
  <c r="B2218" i="3"/>
  <c r="D2218" i="3" s="1"/>
  <c r="B2219" i="3"/>
  <c r="D2219" i="3" s="1"/>
  <c r="E2219" i="3" s="1"/>
  <c r="B2220" i="3"/>
  <c r="D2220" i="3" s="1"/>
  <c r="E2220" i="3" s="1"/>
  <c r="B2221" i="3"/>
  <c r="D2221" i="3" s="1"/>
  <c r="E2221" i="3" s="1"/>
  <c r="B2222" i="3"/>
  <c r="D2222" i="3" s="1"/>
  <c r="B2223" i="3"/>
  <c r="D2223" i="3" s="1"/>
  <c r="E2223" i="3" s="1"/>
  <c r="B2224" i="3"/>
  <c r="D2224" i="3" s="1"/>
  <c r="E2224" i="3" s="1"/>
  <c r="B2225" i="3"/>
  <c r="D2225" i="3" s="1"/>
  <c r="E2225" i="3" s="1"/>
  <c r="B2226" i="3"/>
  <c r="D2226" i="3" s="1"/>
  <c r="B2227" i="3"/>
  <c r="D2227" i="3" s="1"/>
  <c r="E2227" i="3" s="1"/>
  <c r="B2228" i="3"/>
  <c r="D2228" i="3" s="1"/>
  <c r="E2228" i="3" s="1"/>
  <c r="B2229" i="3"/>
  <c r="D2229" i="3" s="1"/>
  <c r="E2229" i="3" s="1"/>
  <c r="B2230" i="3"/>
  <c r="D2230" i="3" s="1"/>
  <c r="B2231" i="3"/>
  <c r="D2231" i="3" s="1"/>
  <c r="E2231" i="3" s="1"/>
  <c r="B2232" i="3"/>
  <c r="D2232" i="3" s="1"/>
  <c r="E2232" i="3" s="1"/>
  <c r="B2233" i="3"/>
  <c r="D2233" i="3" s="1"/>
  <c r="E2233" i="3" s="1"/>
  <c r="B2234" i="3"/>
  <c r="D2234" i="3" s="1"/>
  <c r="B2235" i="3"/>
  <c r="D2235" i="3" s="1"/>
  <c r="E2235" i="3" s="1"/>
  <c r="B2236" i="3"/>
  <c r="D2236" i="3" s="1"/>
  <c r="E2236" i="3" s="1"/>
  <c r="B2237" i="3"/>
  <c r="D2237" i="3" s="1"/>
  <c r="E2237" i="3" s="1"/>
  <c r="B2238" i="3"/>
  <c r="D2238" i="3" s="1"/>
  <c r="B2239" i="3"/>
  <c r="D2239" i="3" s="1"/>
  <c r="E2239" i="3" s="1"/>
  <c r="B2240" i="3"/>
  <c r="D2240" i="3" s="1"/>
  <c r="E2240" i="3" s="1"/>
  <c r="B2241" i="3"/>
  <c r="D2241" i="3" s="1"/>
  <c r="E2241" i="3" s="1"/>
  <c r="B2242" i="3"/>
  <c r="D2242" i="3" s="1"/>
  <c r="B2243" i="3"/>
  <c r="D2243" i="3" s="1"/>
  <c r="E2243" i="3" s="1"/>
  <c r="B2244" i="3"/>
  <c r="D2244" i="3" s="1"/>
  <c r="E2244" i="3" s="1"/>
  <c r="B2245" i="3"/>
  <c r="D2245" i="3" s="1"/>
  <c r="E2245" i="3" s="1"/>
  <c r="B2246" i="3"/>
  <c r="D2246" i="3" s="1"/>
  <c r="B2247" i="3"/>
  <c r="D2247" i="3" s="1"/>
  <c r="E2247" i="3" s="1"/>
  <c r="B2248" i="3"/>
  <c r="D2248" i="3" s="1"/>
  <c r="E2248" i="3" s="1"/>
  <c r="B2249" i="3"/>
  <c r="D2249" i="3" s="1"/>
  <c r="E2249" i="3" s="1"/>
  <c r="B2250" i="3"/>
  <c r="D2250" i="3" s="1"/>
  <c r="B2251" i="3"/>
  <c r="D2251" i="3" s="1"/>
  <c r="E2251" i="3" s="1"/>
  <c r="B2252" i="3"/>
  <c r="D2252" i="3" s="1"/>
  <c r="E2252" i="3" s="1"/>
  <c r="B2253" i="3"/>
  <c r="D2253" i="3" s="1"/>
  <c r="E2253" i="3" s="1"/>
  <c r="B2254" i="3"/>
  <c r="D2254" i="3" s="1"/>
  <c r="B2255" i="3"/>
  <c r="D2255" i="3" s="1"/>
  <c r="E2255" i="3" s="1"/>
  <c r="B2256" i="3"/>
  <c r="D2256" i="3" s="1"/>
  <c r="E2256" i="3" s="1"/>
  <c r="B2257" i="3"/>
  <c r="D2257" i="3" s="1"/>
  <c r="E2257" i="3" s="1"/>
  <c r="B2258" i="3"/>
  <c r="D2258" i="3" s="1"/>
  <c r="B2259" i="3"/>
  <c r="D2259" i="3" s="1"/>
  <c r="E2259" i="3" s="1"/>
  <c r="B2260" i="3"/>
  <c r="D2260" i="3" s="1"/>
  <c r="E2260" i="3" s="1"/>
  <c r="B2261" i="3"/>
  <c r="D2261" i="3" s="1"/>
  <c r="E2261" i="3" s="1"/>
  <c r="B2262" i="3"/>
  <c r="D2262" i="3" s="1"/>
  <c r="B2263" i="3"/>
  <c r="D2263" i="3" s="1"/>
  <c r="E2263" i="3" s="1"/>
  <c r="B2264" i="3"/>
  <c r="D2264" i="3" s="1"/>
  <c r="E2264" i="3" s="1"/>
  <c r="B2265" i="3"/>
  <c r="D2265" i="3" s="1"/>
  <c r="E2265" i="3" s="1"/>
  <c r="B2266" i="3"/>
  <c r="D2266" i="3" s="1"/>
  <c r="B2267" i="3"/>
  <c r="D2267" i="3" s="1"/>
  <c r="E2267" i="3" s="1"/>
  <c r="B2268" i="3"/>
  <c r="D2268" i="3" s="1"/>
  <c r="E2268" i="3" s="1"/>
  <c r="B2269" i="3"/>
  <c r="D2269" i="3" s="1"/>
  <c r="E2269" i="3" s="1"/>
  <c r="B2270" i="3"/>
  <c r="D2270" i="3" s="1"/>
  <c r="B2271" i="3"/>
  <c r="D2271" i="3" s="1"/>
  <c r="E2271" i="3" s="1"/>
  <c r="B2272" i="3"/>
  <c r="D2272" i="3" s="1"/>
  <c r="E2272" i="3" s="1"/>
  <c r="B2273" i="3"/>
  <c r="D2273" i="3" s="1"/>
  <c r="E2273" i="3" s="1"/>
  <c r="B2274" i="3"/>
  <c r="D2274" i="3" s="1"/>
  <c r="B2275" i="3"/>
  <c r="D2275" i="3" s="1"/>
  <c r="E2275" i="3" s="1"/>
  <c r="B2276" i="3"/>
  <c r="D2276" i="3" s="1"/>
  <c r="E2276" i="3" s="1"/>
  <c r="B2277" i="3"/>
  <c r="D2277" i="3" s="1"/>
  <c r="E2277" i="3" s="1"/>
  <c r="B2278" i="3"/>
  <c r="D2278" i="3" s="1"/>
  <c r="B2279" i="3"/>
  <c r="D2279" i="3" s="1"/>
  <c r="E2279" i="3" s="1"/>
  <c r="B2280" i="3"/>
  <c r="D2280" i="3" s="1"/>
  <c r="E2280" i="3" s="1"/>
  <c r="B2281" i="3"/>
  <c r="D2281" i="3" s="1"/>
  <c r="E2281" i="3" s="1"/>
  <c r="B2282" i="3"/>
  <c r="D2282" i="3" s="1"/>
  <c r="B2283" i="3"/>
  <c r="D2283" i="3" s="1"/>
  <c r="E2283" i="3" s="1"/>
  <c r="B2284" i="3"/>
  <c r="D2284" i="3" s="1"/>
  <c r="E2284" i="3" s="1"/>
  <c r="B2285" i="3"/>
  <c r="D2285" i="3" s="1"/>
  <c r="E2285" i="3" s="1"/>
  <c r="B2286" i="3"/>
  <c r="D2286" i="3" s="1"/>
  <c r="B2287" i="3"/>
  <c r="D2287" i="3" s="1"/>
  <c r="E2287" i="3" s="1"/>
  <c r="B2288" i="3"/>
  <c r="D2288" i="3" s="1"/>
  <c r="E2288" i="3" s="1"/>
  <c r="B2289" i="3"/>
  <c r="D2289" i="3" s="1"/>
  <c r="E2289" i="3" s="1"/>
  <c r="B2290" i="3"/>
  <c r="D2290" i="3" s="1"/>
  <c r="B2291" i="3"/>
  <c r="D2291" i="3" s="1"/>
  <c r="E2291" i="3" s="1"/>
  <c r="B2292" i="3"/>
  <c r="D2292" i="3" s="1"/>
  <c r="E2292" i="3" s="1"/>
  <c r="B2293" i="3"/>
  <c r="D2293" i="3" s="1"/>
  <c r="E2293" i="3" s="1"/>
  <c r="B2294" i="3"/>
  <c r="D2294" i="3" s="1"/>
  <c r="B2295" i="3"/>
  <c r="D2295" i="3" s="1"/>
  <c r="E2295" i="3" s="1"/>
  <c r="B2296" i="3"/>
  <c r="D2296" i="3" s="1"/>
  <c r="E2296" i="3" s="1"/>
  <c r="B2297" i="3"/>
  <c r="D2297" i="3" s="1"/>
  <c r="E2297" i="3" s="1"/>
  <c r="B2298" i="3"/>
  <c r="D2298" i="3" s="1"/>
  <c r="B2299" i="3"/>
  <c r="D2299" i="3" s="1"/>
  <c r="E2299" i="3" s="1"/>
  <c r="B2300" i="3"/>
  <c r="D2300" i="3" s="1"/>
  <c r="E2300" i="3" s="1"/>
  <c r="B2301" i="3"/>
  <c r="D2301" i="3" s="1"/>
  <c r="E2301" i="3" s="1"/>
  <c r="B2302" i="3"/>
  <c r="D2302" i="3" s="1"/>
  <c r="B2303" i="3"/>
  <c r="D2303" i="3" s="1"/>
  <c r="E2303" i="3" s="1"/>
  <c r="B2304" i="3"/>
  <c r="D2304" i="3" s="1"/>
  <c r="E2304" i="3" s="1"/>
  <c r="B2305" i="3"/>
  <c r="D2305" i="3" s="1"/>
  <c r="E2305" i="3" s="1"/>
  <c r="B2306" i="3"/>
  <c r="D2306" i="3" s="1"/>
  <c r="B2307" i="3"/>
  <c r="D2307" i="3" s="1"/>
  <c r="E2307" i="3" s="1"/>
  <c r="B2308" i="3"/>
  <c r="D2308" i="3" s="1"/>
  <c r="E2308" i="3" s="1"/>
  <c r="B2309" i="3"/>
  <c r="D2309" i="3" s="1"/>
  <c r="E2309" i="3" s="1"/>
  <c r="B2310" i="3"/>
  <c r="D2310" i="3" s="1"/>
  <c r="B2311" i="3"/>
  <c r="D2311" i="3" s="1"/>
  <c r="E2311" i="3" s="1"/>
  <c r="B2312" i="3"/>
  <c r="D2312" i="3" s="1"/>
  <c r="E2312" i="3" s="1"/>
  <c r="B2313" i="3"/>
  <c r="D2313" i="3" s="1"/>
  <c r="E2313" i="3" s="1"/>
  <c r="B2314" i="3"/>
  <c r="D2314" i="3" s="1"/>
  <c r="B2315" i="3"/>
  <c r="D2315" i="3" s="1"/>
  <c r="E2315" i="3" s="1"/>
  <c r="B2316" i="3"/>
  <c r="D2316" i="3" s="1"/>
  <c r="E2316" i="3" s="1"/>
  <c r="B2317" i="3"/>
  <c r="D2317" i="3" s="1"/>
  <c r="E2317" i="3" s="1"/>
  <c r="B2318" i="3"/>
  <c r="D2318" i="3" s="1"/>
  <c r="B2319" i="3"/>
  <c r="D2319" i="3" s="1"/>
  <c r="E2319" i="3" s="1"/>
  <c r="B2320" i="3"/>
  <c r="D2320" i="3" s="1"/>
  <c r="E2320" i="3" s="1"/>
  <c r="B2321" i="3"/>
  <c r="D2321" i="3" s="1"/>
  <c r="E2321" i="3" s="1"/>
  <c r="B2322" i="3"/>
  <c r="D2322" i="3" s="1"/>
  <c r="B2323" i="3"/>
  <c r="D2323" i="3" s="1"/>
  <c r="E2323" i="3" s="1"/>
  <c r="B2324" i="3"/>
  <c r="D2324" i="3" s="1"/>
  <c r="E2324" i="3" s="1"/>
  <c r="B2325" i="3"/>
  <c r="D2325" i="3" s="1"/>
  <c r="E2325" i="3" s="1"/>
  <c r="B2326" i="3"/>
  <c r="D2326" i="3" s="1"/>
  <c r="B2327" i="3"/>
  <c r="D2327" i="3" s="1"/>
  <c r="E2327" i="3" s="1"/>
  <c r="B2328" i="3"/>
  <c r="D2328" i="3" s="1"/>
  <c r="E2328" i="3" s="1"/>
  <c r="B2329" i="3"/>
  <c r="D2329" i="3" s="1"/>
  <c r="E2329" i="3" s="1"/>
  <c r="B2330" i="3"/>
  <c r="D2330" i="3" s="1"/>
  <c r="B2331" i="3"/>
  <c r="D2331" i="3" s="1"/>
  <c r="E2331" i="3" s="1"/>
  <c r="B2332" i="3"/>
  <c r="D2332" i="3" s="1"/>
  <c r="E2332" i="3" s="1"/>
  <c r="B2333" i="3"/>
  <c r="D2333" i="3" s="1"/>
  <c r="E2333" i="3" s="1"/>
  <c r="B2334" i="3"/>
  <c r="D2334" i="3" s="1"/>
  <c r="B2335" i="3"/>
  <c r="D2335" i="3" s="1"/>
  <c r="E2335" i="3" s="1"/>
  <c r="B2336" i="3"/>
  <c r="D2336" i="3" s="1"/>
  <c r="E2336" i="3" s="1"/>
  <c r="B2337" i="3"/>
  <c r="D2337" i="3" s="1"/>
  <c r="E2337" i="3" s="1"/>
  <c r="B2338" i="3"/>
  <c r="D2338" i="3" s="1"/>
  <c r="B2339" i="3"/>
  <c r="D2339" i="3" s="1"/>
  <c r="E2339" i="3" s="1"/>
  <c r="B2340" i="3"/>
  <c r="D2340" i="3" s="1"/>
  <c r="E2340" i="3" s="1"/>
  <c r="B2341" i="3"/>
  <c r="D2341" i="3" s="1"/>
  <c r="E2341" i="3" s="1"/>
  <c r="B2342" i="3"/>
  <c r="D2342" i="3" s="1"/>
  <c r="B2343" i="3"/>
  <c r="D2343" i="3" s="1"/>
  <c r="E2343" i="3" s="1"/>
  <c r="B2344" i="3"/>
  <c r="D2344" i="3" s="1"/>
  <c r="E2344" i="3" s="1"/>
  <c r="B2345" i="3"/>
  <c r="D2345" i="3" s="1"/>
  <c r="E2345" i="3" s="1"/>
  <c r="B2346" i="3"/>
  <c r="D2346" i="3" s="1"/>
  <c r="B2347" i="3"/>
  <c r="D2347" i="3" s="1"/>
  <c r="E2347" i="3" s="1"/>
  <c r="B2348" i="3"/>
  <c r="D2348" i="3" s="1"/>
  <c r="E2348" i="3" s="1"/>
  <c r="B2349" i="3"/>
  <c r="D2349" i="3" s="1"/>
  <c r="E2349" i="3" s="1"/>
  <c r="B2350" i="3"/>
  <c r="D2350" i="3" s="1"/>
  <c r="B2351" i="3"/>
  <c r="D2351" i="3" s="1"/>
  <c r="E2351" i="3" s="1"/>
  <c r="B2352" i="3"/>
  <c r="D2352" i="3" s="1"/>
  <c r="E2352" i="3" s="1"/>
  <c r="B2353" i="3"/>
  <c r="D2353" i="3" s="1"/>
  <c r="E2353" i="3" s="1"/>
  <c r="B2354" i="3"/>
  <c r="D2354" i="3" s="1"/>
  <c r="B2355" i="3"/>
  <c r="D2355" i="3" s="1"/>
  <c r="E2355" i="3" s="1"/>
  <c r="B2356" i="3"/>
  <c r="D2356" i="3" s="1"/>
  <c r="E2356" i="3" s="1"/>
  <c r="B2357" i="3"/>
  <c r="D2357" i="3" s="1"/>
  <c r="E2357" i="3" s="1"/>
  <c r="B2358" i="3"/>
  <c r="D2358" i="3" s="1"/>
  <c r="B2359" i="3"/>
  <c r="D2359" i="3" s="1"/>
  <c r="E2359" i="3" s="1"/>
  <c r="B2360" i="3"/>
  <c r="D2360" i="3" s="1"/>
  <c r="E2360" i="3" s="1"/>
  <c r="B2361" i="3"/>
  <c r="D2361" i="3" s="1"/>
  <c r="E2361" i="3" s="1"/>
  <c r="B2362" i="3"/>
  <c r="D2362" i="3" s="1"/>
  <c r="B2363" i="3"/>
  <c r="D2363" i="3" s="1"/>
  <c r="E2363" i="3" s="1"/>
  <c r="B2364" i="3"/>
  <c r="D2364" i="3" s="1"/>
  <c r="E2364" i="3" s="1"/>
  <c r="B2365" i="3"/>
  <c r="D2365" i="3" s="1"/>
  <c r="E2365" i="3" s="1"/>
  <c r="B2366" i="3"/>
  <c r="D2366" i="3" s="1"/>
  <c r="B2367" i="3"/>
  <c r="D2367" i="3" s="1"/>
  <c r="E2367" i="3" s="1"/>
  <c r="B2368" i="3"/>
  <c r="D2368" i="3" s="1"/>
  <c r="E2368" i="3" s="1"/>
  <c r="B2369" i="3"/>
  <c r="D2369" i="3" s="1"/>
  <c r="E2369" i="3" s="1"/>
  <c r="B2370" i="3"/>
  <c r="D2370" i="3" s="1"/>
  <c r="B2371" i="3"/>
  <c r="D2371" i="3" s="1"/>
  <c r="E2371" i="3" s="1"/>
  <c r="B2372" i="3"/>
  <c r="D2372" i="3" s="1"/>
  <c r="E2372" i="3" s="1"/>
  <c r="B2373" i="3"/>
  <c r="D2373" i="3" s="1"/>
  <c r="E2373" i="3" s="1"/>
  <c r="B2374" i="3"/>
  <c r="D2374" i="3" s="1"/>
  <c r="B2375" i="3"/>
  <c r="D2375" i="3" s="1"/>
  <c r="E2375" i="3" s="1"/>
  <c r="B2376" i="3"/>
  <c r="D2376" i="3" s="1"/>
  <c r="E2376" i="3" s="1"/>
  <c r="B2377" i="3"/>
  <c r="D2377" i="3" s="1"/>
  <c r="E2377" i="3" s="1"/>
  <c r="B2378" i="3"/>
  <c r="D2378" i="3" s="1"/>
  <c r="B2379" i="3"/>
  <c r="D2379" i="3" s="1"/>
  <c r="E2379" i="3" s="1"/>
  <c r="B2380" i="3"/>
  <c r="D2380" i="3" s="1"/>
  <c r="E2380" i="3" s="1"/>
  <c r="B2381" i="3"/>
  <c r="D2381" i="3" s="1"/>
  <c r="E2381" i="3" s="1"/>
  <c r="B2382" i="3"/>
  <c r="D2382" i="3" s="1"/>
  <c r="B2383" i="3"/>
  <c r="D2383" i="3" s="1"/>
  <c r="E2383" i="3" s="1"/>
  <c r="B2384" i="3"/>
  <c r="D2384" i="3" s="1"/>
  <c r="E2384" i="3" s="1"/>
  <c r="B2385" i="3"/>
  <c r="D2385" i="3" s="1"/>
  <c r="E2385" i="3" s="1"/>
  <c r="B2386" i="3"/>
  <c r="D2386" i="3" s="1"/>
  <c r="B2387" i="3"/>
  <c r="D2387" i="3" s="1"/>
  <c r="E2387" i="3" s="1"/>
  <c r="B2388" i="3"/>
  <c r="D2388" i="3" s="1"/>
  <c r="E2388" i="3" s="1"/>
  <c r="B2389" i="3"/>
  <c r="D2389" i="3" s="1"/>
  <c r="E2389" i="3" s="1"/>
  <c r="B2390" i="3"/>
  <c r="D2390" i="3" s="1"/>
  <c r="B2391" i="3"/>
  <c r="D2391" i="3" s="1"/>
  <c r="E2391" i="3" s="1"/>
  <c r="B2392" i="3"/>
  <c r="D2392" i="3" s="1"/>
  <c r="E2392" i="3" s="1"/>
  <c r="B2393" i="3"/>
  <c r="D2393" i="3" s="1"/>
  <c r="E2393" i="3" s="1"/>
  <c r="B2394" i="3"/>
  <c r="D2394" i="3" s="1"/>
  <c r="B2395" i="3"/>
  <c r="D2395" i="3" s="1"/>
  <c r="E2395" i="3" s="1"/>
  <c r="B2396" i="3"/>
  <c r="D2396" i="3" s="1"/>
  <c r="E2396" i="3" s="1"/>
  <c r="B2397" i="3"/>
  <c r="D2397" i="3" s="1"/>
  <c r="E2397" i="3" s="1"/>
  <c r="B2398" i="3"/>
  <c r="D2398" i="3" s="1"/>
  <c r="B2399" i="3"/>
  <c r="D2399" i="3" s="1"/>
  <c r="E2399" i="3" s="1"/>
  <c r="B2400" i="3"/>
  <c r="D2400" i="3" s="1"/>
  <c r="E2400" i="3" s="1"/>
  <c r="B2401" i="3"/>
  <c r="D2401" i="3" s="1"/>
  <c r="E2401" i="3" s="1"/>
  <c r="B2402" i="3"/>
  <c r="D2402" i="3" s="1"/>
  <c r="B2403" i="3"/>
  <c r="D2403" i="3" s="1"/>
  <c r="E2403" i="3" s="1"/>
  <c r="B2404" i="3"/>
  <c r="D2404" i="3" s="1"/>
  <c r="E2404" i="3" s="1"/>
  <c r="B2405" i="3"/>
  <c r="D2405" i="3" s="1"/>
  <c r="E2405" i="3" s="1"/>
  <c r="B2406" i="3"/>
  <c r="D2406" i="3" s="1"/>
  <c r="B2407" i="3"/>
  <c r="D2407" i="3" s="1"/>
  <c r="E2407" i="3" s="1"/>
  <c r="B2408" i="3"/>
  <c r="D2408" i="3" s="1"/>
  <c r="E2408" i="3" s="1"/>
  <c r="B2409" i="3"/>
  <c r="D2409" i="3" s="1"/>
  <c r="E2409" i="3" s="1"/>
  <c r="B2410" i="3"/>
  <c r="D2410" i="3" s="1"/>
  <c r="B2411" i="3"/>
  <c r="D2411" i="3" s="1"/>
  <c r="E2411" i="3" s="1"/>
  <c r="B2412" i="3"/>
  <c r="D2412" i="3" s="1"/>
  <c r="E2412" i="3" s="1"/>
  <c r="B2413" i="3"/>
  <c r="D2413" i="3" s="1"/>
  <c r="E2413" i="3" s="1"/>
  <c r="B2414" i="3"/>
  <c r="D2414" i="3" s="1"/>
  <c r="B2415" i="3"/>
  <c r="D2415" i="3" s="1"/>
  <c r="E2415" i="3" s="1"/>
  <c r="B2416" i="3"/>
  <c r="D2416" i="3" s="1"/>
  <c r="E2416" i="3" s="1"/>
  <c r="B2417" i="3"/>
  <c r="D2417" i="3" s="1"/>
  <c r="E2417" i="3" s="1"/>
  <c r="B2418" i="3"/>
  <c r="D2418" i="3" s="1"/>
  <c r="B2419" i="3"/>
  <c r="D2419" i="3" s="1"/>
  <c r="E2419" i="3" s="1"/>
  <c r="B2420" i="3"/>
  <c r="D2420" i="3" s="1"/>
  <c r="E2420" i="3" s="1"/>
  <c r="B2421" i="3"/>
  <c r="D2421" i="3" s="1"/>
  <c r="E2421" i="3" s="1"/>
  <c r="B2422" i="3"/>
  <c r="D2422" i="3" s="1"/>
  <c r="B2423" i="3"/>
  <c r="D2423" i="3" s="1"/>
  <c r="E2423" i="3" s="1"/>
  <c r="B2424" i="3"/>
  <c r="D2424" i="3" s="1"/>
  <c r="E2424" i="3" s="1"/>
  <c r="B2425" i="3"/>
  <c r="D2425" i="3" s="1"/>
  <c r="E2425" i="3" s="1"/>
  <c r="B2426" i="3"/>
  <c r="D2426" i="3" s="1"/>
  <c r="B2427" i="3"/>
  <c r="D2427" i="3" s="1"/>
  <c r="E2427" i="3" s="1"/>
  <c r="B2428" i="3"/>
  <c r="D2428" i="3" s="1"/>
  <c r="E2428" i="3" s="1"/>
  <c r="B2429" i="3"/>
  <c r="D2429" i="3" s="1"/>
  <c r="E2429" i="3" s="1"/>
  <c r="B2430" i="3"/>
  <c r="D2430" i="3" s="1"/>
  <c r="B2431" i="3"/>
  <c r="D2431" i="3" s="1"/>
  <c r="E2431" i="3" s="1"/>
  <c r="B2432" i="3"/>
  <c r="D2432" i="3" s="1"/>
  <c r="E2432" i="3" s="1"/>
  <c r="B2433" i="3"/>
  <c r="D2433" i="3" s="1"/>
  <c r="E2433" i="3" s="1"/>
  <c r="B2434" i="3"/>
  <c r="D2434" i="3" s="1"/>
  <c r="B2435" i="3"/>
  <c r="D2435" i="3" s="1"/>
  <c r="E2435" i="3" s="1"/>
  <c r="B2436" i="3"/>
  <c r="D2436" i="3" s="1"/>
  <c r="E2436" i="3" s="1"/>
  <c r="B2437" i="3"/>
  <c r="D2437" i="3" s="1"/>
  <c r="E2437" i="3" s="1"/>
  <c r="B2438" i="3"/>
  <c r="D2438" i="3" s="1"/>
  <c r="B2439" i="3"/>
  <c r="D2439" i="3" s="1"/>
  <c r="E2439" i="3" s="1"/>
  <c r="B2440" i="3"/>
  <c r="D2440" i="3" s="1"/>
  <c r="E2440" i="3" s="1"/>
  <c r="B2441" i="3"/>
  <c r="D2441" i="3" s="1"/>
  <c r="E2441" i="3" s="1"/>
  <c r="B2442" i="3"/>
  <c r="D2442" i="3" s="1"/>
  <c r="B2443" i="3"/>
  <c r="D2443" i="3" s="1"/>
  <c r="E2443" i="3" s="1"/>
  <c r="B2444" i="3"/>
  <c r="D2444" i="3" s="1"/>
  <c r="E2444" i="3" s="1"/>
  <c r="B2445" i="3"/>
  <c r="D2445" i="3" s="1"/>
  <c r="E2445" i="3" s="1"/>
  <c r="B2446" i="3"/>
  <c r="D2446" i="3" s="1"/>
  <c r="B2447" i="3"/>
  <c r="D2447" i="3" s="1"/>
  <c r="E2447" i="3" s="1"/>
  <c r="B2448" i="3"/>
  <c r="D2448" i="3" s="1"/>
  <c r="E2448" i="3" s="1"/>
  <c r="B2449" i="3"/>
  <c r="D2449" i="3" s="1"/>
  <c r="E2449" i="3" s="1"/>
  <c r="B2450" i="3"/>
  <c r="D2450" i="3" s="1"/>
  <c r="B2451" i="3"/>
  <c r="D2451" i="3" s="1"/>
  <c r="E2451" i="3" s="1"/>
  <c r="B2452" i="3"/>
  <c r="D2452" i="3" s="1"/>
  <c r="E2452" i="3" s="1"/>
  <c r="B2453" i="3"/>
  <c r="D2453" i="3" s="1"/>
  <c r="E2453" i="3" s="1"/>
  <c r="B2454" i="3"/>
  <c r="D2454" i="3" s="1"/>
  <c r="B2455" i="3"/>
  <c r="D2455" i="3" s="1"/>
  <c r="E2455" i="3" s="1"/>
  <c r="B2456" i="3"/>
  <c r="D2456" i="3" s="1"/>
  <c r="E2456" i="3" s="1"/>
  <c r="B2457" i="3"/>
  <c r="D2457" i="3" s="1"/>
  <c r="E2457" i="3" s="1"/>
  <c r="B2458" i="3"/>
  <c r="D2458" i="3" s="1"/>
  <c r="B2459" i="3"/>
  <c r="D2459" i="3" s="1"/>
  <c r="E2459" i="3" s="1"/>
  <c r="B2460" i="3"/>
  <c r="D2460" i="3" s="1"/>
  <c r="E2460" i="3" s="1"/>
  <c r="B2461" i="3"/>
  <c r="D2461" i="3" s="1"/>
  <c r="E2461" i="3" s="1"/>
  <c r="B2462" i="3"/>
  <c r="D2462" i="3" s="1"/>
  <c r="B2463" i="3"/>
  <c r="D2463" i="3" s="1"/>
  <c r="E2463" i="3" s="1"/>
  <c r="B2464" i="3"/>
  <c r="D2464" i="3" s="1"/>
  <c r="E2464" i="3" s="1"/>
  <c r="B2465" i="3"/>
  <c r="D2465" i="3" s="1"/>
  <c r="E2465" i="3" s="1"/>
  <c r="B2466" i="3"/>
  <c r="D2466" i="3" s="1"/>
  <c r="B2467" i="3"/>
  <c r="D2467" i="3" s="1"/>
  <c r="E2467" i="3" s="1"/>
  <c r="B2468" i="3"/>
  <c r="D2468" i="3" s="1"/>
  <c r="E2468" i="3" s="1"/>
  <c r="B2469" i="3"/>
  <c r="D2469" i="3" s="1"/>
  <c r="E2469" i="3" s="1"/>
  <c r="B2470" i="3"/>
  <c r="D2470" i="3" s="1"/>
  <c r="B2471" i="3"/>
  <c r="D2471" i="3" s="1"/>
  <c r="E2471" i="3" s="1"/>
  <c r="B2472" i="3"/>
  <c r="D2472" i="3" s="1"/>
  <c r="E2472" i="3" s="1"/>
  <c r="B2473" i="3"/>
  <c r="D2473" i="3" s="1"/>
  <c r="E2473" i="3" s="1"/>
  <c r="B2474" i="3"/>
  <c r="D2474" i="3" s="1"/>
  <c r="B2475" i="3"/>
  <c r="D2475" i="3" s="1"/>
  <c r="E2475" i="3" s="1"/>
  <c r="D2" i="3"/>
  <c r="C2" i="3"/>
  <c r="B2" i="3"/>
  <c r="B1" i="2"/>
  <c r="E2204" i="3" l="1"/>
  <c r="E2199" i="3"/>
  <c r="E2183" i="3"/>
  <c r="F3" i="3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63" i="3" s="1"/>
  <c r="F264" i="3" s="1"/>
  <c r="F265" i="3" s="1"/>
  <c r="F266" i="3" s="1"/>
  <c r="F267" i="3" s="1"/>
  <c r="F268" i="3" s="1"/>
  <c r="F269" i="3" s="1"/>
  <c r="F270" i="3" s="1"/>
  <c r="F271" i="3" s="1"/>
  <c r="F272" i="3" s="1"/>
  <c r="F273" i="3" s="1"/>
  <c r="F274" i="3" s="1"/>
  <c r="F275" i="3" s="1"/>
  <c r="F276" i="3" s="1"/>
  <c r="F277" i="3" s="1"/>
  <c r="F278" i="3" s="1"/>
  <c r="F279" i="3" s="1"/>
  <c r="F280" i="3" s="1"/>
  <c r="F281" i="3" s="1"/>
  <c r="F282" i="3" s="1"/>
  <c r="F283" i="3" s="1"/>
  <c r="F284" i="3" s="1"/>
  <c r="F285" i="3" s="1"/>
  <c r="F286" i="3" s="1"/>
  <c r="F287" i="3" s="1"/>
  <c r="F288" i="3" s="1"/>
  <c r="F289" i="3" s="1"/>
  <c r="F290" i="3" s="1"/>
  <c r="F291" i="3" s="1"/>
  <c r="F292" i="3" s="1"/>
  <c r="F293" i="3" s="1"/>
  <c r="F294" i="3" s="1"/>
  <c r="F295" i="3" s="1"/>
  <c r="F296" i="3" s="1"/>
  <c r="F297" i="3" s="1"/>
  <c r="F298" i="3" s="1"/>
  <c r="F299" i="3" s="1"/>
  <c r="F300" i="3" s="1"/>
  <c r="F301" i="3" s="1"/>
  <c r="F302" i="3" s="1"/>
  <c r="F303" i="3" s="1"/>
  <c r="F304" i="3" s="1"/>
  <c r="F305" i="3" s="1"/>
  <c r="F306" i="3" s="1"/>
  <c r="F307" i="3" s="1"/>
  <c r="F308" i="3" s="1"/>
  <c r="F309" i="3" s="1"/>
  <c r="F310" i="3" s="1"/>
  <c r="F311" i="3" s="1"/>
  <c r="F312" i="3" s="1"/>
  <c r="F313" i="3" s="1"/>
  <c r="F314" i="3" s="1"/>
  <c r="F315" i="3" s="1"/>
  <c r="F316" i="3" s="1"/>
  <c r="F317" i="3" s="1"/>
  <c r="F318" i="3" s="1"/>
  <c r="F319" i="3" s="1"/>
  <c r="F320" i="3" s="1"/>
  <c r="F321" i="3" s="1"/>
  <c r="F322" i="3" s="1"/>
  <c r="F323" i="3" s="1"/>
  <c r="F324" i="3" s="1"/>
  <c r="F325" i="3" s="1"/>
  <c r="F326" i="3" s="1"/>
  <c r="F327" i="3" s="1"/>
  <c r="F328" i="3" s="1"/>
  <c r="F329" i="3" s="1"/>
  <c r="F330" i="3" s="1"/>
  <c r="F331" i="3" s="1"/>
  <c r="F332" i="3" s="1"/>
  <c r="F333" i="3" s="1"/>
  <c r="F334" i="3" s="1"/>
  <c r="F335" i="3" s="1"/>
  <c r="F336" i="3" s="1"/>
  <c r="F337" i="3" s="1"/>
  <c r="F338" i="3" s="1"/>
  <c r="F339" i="3" s="1"/>
  <c r="F340" i="3" s="1"/>
  <c r="F341" i="3" s="1"/>
  <c r="F342" i="3" s="1"/>
  <c r="F343" i="3" s="1"/>
  <c r="F344" i="3" s="1"/>
  <c r="F345" i="3" s="1"/>
  <c r="F346" i="3" s="1"/>
  <c r="F347" i="3" s="1"/>
  <c r="F348" i="3" s="1"/>
  <c r="F349" i="3" s="1"/>
  <c r="F350" i="3" s="1"/>
  <c r="F351" i="3" s="1"/>
  <c r="F352" i="3" s="1"/>
  <c r="F353" i="3" s="1"/>
  <c r="F354" i="3" s="1"/>
  <c r="F355" i="3" s="1"/>
  <c r="F356" i="3" s="1"/>
  <c r="F357" i="3" s="1"/>
  <c r="F358" i="3" s="1"/>
  <c r="F359" i="3" s="1"/>
  <c r="F360" i="3" s="1"/>
  <c r="F361" i="3" s="1"/>
  <c r="F362" i="3" s="1"/>
  <c r="F363" i="3" s="1"/>
  <c r="F364" i="3" s="1"/>
  <c r="F365" i="3" s="1"/>
  <c r="F366" i="3" s="1"/>
  <c r="F367" i="3" s="1"/>
  <c r="F368" i="3" s="1"/>
  <c r="F369" i="3" s="1"/>
  <c r="F370" i="3" s="1"/>
  <c r="F371" i="3" s="1"/>
  <c r="F372" i="3" s="1"/>
  <c r="F373" i="3" s="1"/>
  <c r="F374" i="3" s="1"/>
  <c r="F375" i="3" s="1"/>
  <c r="F376" i="3" s="1"/>
  <c r="F377" i="3" s="1"/>
  <c r="F378" i="3" s="1"/>
  <c r="F379" i="3" s="1"/>
  <c r="F380" i="3" s="1"/>
  <c r="F381" i="3" s="1"/>
  <c r="F382" i="3" s="1"/>
  <c r="F383" i="3" s="1"/>
  <c r="F384" i="3" s="1"/>
  <c r="F385" i="3" s="1"/>
  <c r="F386" i="3" s="1"/>
  <c r="F387" i="3" s="1"/>
  <c r="F388" i="3" s="1"/>
  <c r="F389" i="3" s="1"/>
  <c r="F390" i="3" s="1"/>
  <c r="F391" i="3" s="1"/>
  <c r="F392" i="3" s="1"/>
  <c r="F393" i="3" s="1"/>
  <c r="F394" i="3" s="1"/>
  <c r="F395" i="3" s="1"/>
  <c r="F396" i="3" s="1"/>
  <c r="F397" i="3" s="1"/>
  <c r="F398" i="3" s="1"/>
  <c r="F399" i="3" s="1"/>
  <c r="F400" i="3" s="1"/>
  <c r="F401" i="3" s="1"/>
  <c r="F402" i="3" s="1"/>
  <c r="F403" i="3" s="1"/>
  <c r="F404" i="3" s="1"/>
  <c r="F405" i="3" s="1"/>
  <c r="F406" i="3" s="1"/>
  <c r="F407" i="3" s="1"/>
  <c r="F408" i="3" s="1"/>
  <c r="F409" i="3" s="1"/>
  <c r="F410" i="3" s="1"/>
  <c r="F411" i="3" s="1"/>
  <c r="F412" i="3" s="1"/>
  <c r="F413" i="3" s="1"/>
  <c r="F414" i="3" s="1"/>
  <c r="F415" i="3" s="1"/>
  <c r="F416" i="3" s="1"/>
  <c r="F417" i="3" s="1"/>
  <c r="F418" i="3" s="1"/>
  <c r="F419" i="3" s="1"/>
  <c r="F420" i="3" s="1"/>
  <c r="F421" i="3" s="1"/>
  <c r="F422" i="3" s="1"/>
  <c r="F423" i="3" s="1"/>
  <c r="F424" i="3" s="1"/>
  <c r="F425" i="3" s="1"/>
  <c r="F426" i="3" s="1"/>
  <c r="F427" i="3" s="1"/>
  <c r="F428" i="3" s="1"/>
  <c r="F429" i="3" s="1"/>
  <c r="F430" i="3" s="1"/>
  <c r="F431" i="3" s="1"/>
  <c r="F432" i="3" s="1"/>
  <c r="F433" i="3" s="1"/>
  <c r="F434" i="3" s="1"/>
  <c r="F435" i="3" s="1"/>
  <c r="F436" i="3" s="1"/>
  <c r="F437" i="3" s="1"/>
  <c r="F438" i="3" s="1"/>
  <c r="F439" i="3" s="1"/>
  <c r="F440" i="3" s="1"/>
  <c r="F441" i="3" s="1"/>
  <c r="F442" i="3" s="1"/>
  <c r="F443" i="3" s="1"/>
  <c r="F444" i="3" s="1"/>
  <c r="F445" i="3" s="1"/>
  <c r="F446" i="3" s="1"/>
  <c r="F447" i="3" s="1"/>
  <c r="F448" i="3" s="1"/>
  <c r="F449" i="3" s="1"/>
  <c r="F450" i="3" s="1"/>
  <c r="F451" i="3" s="1"/>
  <c r="F452" i="3" s="1"/>
  <c r="F453" i="3" s="1"/>
  <c r="F454" i="3" s="1"/>
  <c r="F455" i="3" s="1"/>
  <c r="F456" i="3" s="1"/>
  <c r="F457" i="3" s="1"/>
  <c r="F458" i="3" s="1"/>
  <c r="F459" i="3" s="1"/>
  <c r="F460" i="3" s="1"/>
  <c r="F461" i="3" s="1"/>
  <c r="F462" i="3" s="1"/>
  <c r="F463" i="3" s="1"/>
  <c r="F464" i="3" s="1"/>
  <c r="F465" i="3" s="1"/>
  <c r="F466" i="3" s="1"/>
  <c r="F467" i="3" s="1"/>
  <c r="F468" i="3" s="1"/>
  <c r="F469" i="3" s="1"/>
  <c r="F470" i="3" s="1"/>
  <c r="F471" i="3" s="1"/>
  <c r="F472" i="3" s="1"/>
  <c r="F473" i="3" s="1"/>
  <c r="F474" i="3" s="1"/>
  <c r="F475" i="3" s="1"/>
  <c r="F476" i="3" s="1"/>
  <c r="F477" i="3" s="1"/>
  <c r="F478" i="3" s="1"/>
  <c r="F479" i="3" s="1"/>
  <c r="F480" i="3" s="1"/>
  <c r="F481" i="3" s="1"/>
  <c r="F482" i="3" s="1"/>
  <c r="F483" i="3" s="1"/>
  <c r="F484" i="3" s="1"/>
  <c r="F485" i="3" s="1"/>
  <c r="F486" i="3" s="1"/>
  <c r="F487" i="3" s="1"/>
  <c r="F488" i="3" s="1"/>
  <c r="F489" i="3" s="1"/>
  <c r="F490" i="3" s="1"/>
  <c r="F491" i="3" s="1"/>
  <c r="F492" i="3" s="1"/>
  <c r="F493" i="3" s="1"/>
  <c r="F494" i="3" s="1"/>
  <c r="F495" i="3" s="1"/>
  <c r="F496" i="3" s="1"/>
  <c r="F497" i="3" s="1"/>
  <c r="F498" i="3" s="1"/>
  <c r="F499" i="3" s="1"/>
  <c r="F500" i="3" s="1"/>
  <c r="F501" i="3" s="1"/>
  <c r="F502" i="3" s="1"/>
  <c r="F503" i="3" s="1"/>
  <c r="F504" i="3" s="1"/>
  <c r="F505" i="3" s="1"/>
  <c r="F506" i="3" s="1"/>
  <c r="F507" i="3" s="1"/>
  <c r="F508" i="3" s="1"/>
  <c r="F509" i="3" s="1"/>
  <c r="F510" i="3" s="1"/>
  <c r="F511" i="3" s="1"/>
  <c r="F512" i="3" s="1"/>
  <c r="F513" i="3" s="1"/>
  <c r="F514" i="3" s="1"/>
  <c r="F515" i="3" s="1"/>
  <c r="F516" i="3" s="1"/>
  <c r="F517" i="3" s="1"/>
  <c r="F518" i="3" s="1"/>
  <c r="F519" i="3" s="1"/>
  <c r="F520" i="3" s="1"/>
  <c r="F521" i="3" s="1"/>
  <c r="F522" i="3" s="1"/>
  <c r="F523" i="3" s="1"/>
  <c r="F524" i="3" s="1"/>
  <c r="F525" i="3" s="1"/>
  <c r="F526" i="3" s="1"/>
  <c r="F527" i="3" s="1"/>
  <c r="F528" i="3" s="1"/>
  <c r="F529" i="3" s="1"/>
  <c r="F530" i="3" s="1"/>
  <c r="F531" i="3" s="1"/>
  <c r="F532" i="3" s="1"/>
  <c r="F533" i="3" s="1"/>
  <c r="F534" i="3" s="1"/>
  <c r="F535" i="3" s="1"/>
  <c r="F536" i="3" s="1"/>
  <c r="F537" i="3" s="1"/>
  <c r="F538" i="3" s="1"/>
  <c r="F539" i="3" s="1"/>
  <c r="F540" i="3" s="1"/>
  <c r="F541" i="3" s="1"/>
  <c r="F542" i="3" s="1"/>
  <c r="F543" i="3" s="1"/>
  <c r="F544" i="3" s="1"/>
  <c r="F545" i="3" s="1"/>
  <c r="F546" i="3" s="1"/>
  <c r="F547" i="3" s="1"/>
  <c r="F548" i="3" s="1"/>
  <c r="F549" i="3" s="1"/>
  <c r="F550" i="3" s="1"/>
  <c r="F551" i="3" s="1"/>
  <c r="F552" i="3" s="1"/>
  <c r="F553" i="3" s="1"/>
  <c r="F554" i="3" s="1"/>
  <c r="F555" i="3" s="1"/>
  <c r="F556" i="3" s="1"/>
  <c r="F557" i="3" s="1"/>
  <c r="F558" i="3" s="1"/>
  <c r="F559" i="3" s="1"/>
  <c r="F560" i="3" s="1"/>
  <c r="F561" i="3" s="1"/>
  <c r="F562" i="3" s="1"/>
  <c r="F563" i="3" s="1"/>
  <c r="F564" i="3" s="1"/>
  <c r="F565" i="3" s="1"/>
  <c r="F566" i="3" s="1"/>
  <c r="F567" i="3" s="1"/>
  <c r="F568" i="3" s="1"/>
  <c r="F569" i="3" s="1"/>
  <c r="F570" i="3" s="1"/>
  <c r="F571" i="3" s="1"/>
  <c r="F572" i="3" s="1"/>
  <c r="F573" i="3" s="1"/>
  <c r="F574" i="3" s="1"/>
  <c r="F575" i="3" s="1"/>
  <c r="F576" i="3" s="1"/>
  <c r="F577" i="3" s="1"/>
  <c r="F578" i="3" s="1"/>
  <c r="F579" i="3" s="1"/>
  <c r="F580" i="3" s="1"/>
  <c r="F581" i="3" s="1"/>
  <c r="F582" i="3" s="1"/>
  <c r="F583" i="3" s="1"/>
  <c r="F584" i="3" s="1"/>
  <c r="F585" i="3" s="1"/>
  <c r="F586" i="3" s="1"/>
  <c r="F587" i="3" s="1"/>
  <c r="F588" i="3" s="1"/>
  <c r="F589" i="3" s="1"/>
  <c r="F590" i="3" s="1"/>
  <c r="F591" i="3" s="1"/>
  <c r="F592" i="3" s="1"/>
  <c r="F593" i="3" s="1"/>
  <c r="F594" i="3" s="1"/>
  <c r="F595" i="3" s="1"/>
  <c r="F596" i="3" s="1"/>
  <c r="F597" i="3" s="1"/>
  <c r="F598" i="3" s="1"/>
  <c r="F599" i="3" s="1"/>
  <c r="F600" i="3" s="1"/>
  <c r="F601" i="3" s="1"/>
  <c r="F602" i="3" s="1"/>
  <c r="F603" i="3" s="1"/>
  <c r="F604" i="3" s="1"/>
  <c r="F605" i="3" s="1"/>
  <c r="F606" i="3" s="1"/>
  <c r="F607" i="3" s="1"/>
  <c r="F608" i="3" s="1"/>
  <c r="F609" i="3" s="1"/>
  <c r="F610" i="3" s="1"/>
  <c r="F611" i="3" s="1"/>
  <c r="F612" i="3" s="1"/>
  <c r="F613" i="3" s="1"/>
  <c r="F614" i="3" s="1"/>
  <c r="F615" i="3" s="1"/>
  <c r="F616" i="3" s="1"/>
  <c r="F617" i="3" s="1"/>
  <c r="F618" i="3" s="1"/>
  <c r="F619" i="3" s="1"/>
  <c r="F620" i="3" s="1"/>
  <c r="F621" i="3" s="1"/>
  <c r="F622" i="3" s="1"/>
  <c r="F623" i="3" s="1"/>
  <c r="F624" i="3" s="1"/>
  <c r="F625" i="3" s="1"/>
  <c r="F626" i="3" s="1"/>
  <c r="F627" i="3" s="1"/>
  <c r="F628" i="3" s="1"/>
  <c r="F629" i="3" s="1"/>
  <c r="F630" i="3" s="1"/>
  <c r="F631" i="3" s="1"/>
  <c r="F632" i="3" s="1"/>
  <c r="F633" i="3" s="1"/>
  <c r="F634" i="3" s="1"/>
  <c r="F635" i="3" s="1"/>
  <c r="F636" i="3" s="1"/>
  <c r="F637" i="3" s="1"/>
  <c r="F638" i="3" s="1"/>
  <c r="F639" i="3" s="1"/>
  <c r="F640" i="3" s="1"/>
  <c r="F641" i="3" s="1"/>
  <c r="F642" i="3" s="1"/>
  <c r="F643" i="3" s="1"/>
  <c r="F644" i="3" s="1"/>
  <c r="F645" i="3" s="1"/>
  <c r="F646" i="3" s="1"/>
  <c r="F647" i="3" s="1"/>
  <c r="F648" i="3" s="1"/>
  <c r="F649" i="3" s="1"/>
  <c r="F650" i="3" s="1"/>
  <c r="F651" i="3" s="1"/>
  <c r="F652" i="3" s="1"/>
  <c r="F653" i="3" s="1"/>
  <c r="F654" i="3" s="1"/>
  <c r="F655" i="3" s="1"/>
  <c r="F656" i="3" s="1"/>
  <c r="F657" i="3" s="1"/>
  <c r="F658" i="3" s="1"/>
  <c r="F659" i="3" s="1"/>
  <c r="F660" i="3" s="1"/>
  <c r="F661" i="3" s="1"/>
  <c r="F662" i="3" s="1"/>
  <c r="F663" i="3" s="1"/>
  <c r="F664" i="3" s="1"/>
  <c r="F665" i="3" s="1"/>
  <c r="F666" i="3" s="1"/>
  <c r="F667" i="3" s="1"/>
  <c r="F668" i="3" s="1"/>
  <c r="F669" i="3" s="1"/>
  <c r="F670" i="3" s="1"/>
  <c r="F671" i="3" s="1"/>
  <c r="F672" i="3" s="1"/>
  <c r="F673" i="3" s="1"/>
  <c r="F674" i="3" s="1"/>
  <c r="F675" i="3" s="1"/>
  <c r="F676" i="3" s="1"/>
  <c r="F677" i="3" s="1"/>
  <c r="F678" i="3" s="1"/>
  <c r="F679" i="3" s="1"/>
  <c r="F680" i="3" s="1"/>
  <c r="F681" i="3" s="1"/>
  <c r="F682" i="3" s="1"/>
  <c r="F683" i="3" s="1"/>
  <c r="F684" i="3" s="1"/>
  <c r="F685" i="3" s="1"/>
  <c r="F686" i="3" s="1"/>
  <c r="F687" i="3" s="1"/>
  <c r="F688" i="3" s="1"/>
  <c r="F689" i="3" s="1"/>
  <c r="F690" i="3" s="1"/>
  <c r="F691" i="3" s="1"/>
  <c r="F692" i="3" s="1"/>
  <c r="F693" i="3" s="1"/>
  <c r="F694" i="3" s="1"/>
  <c r="F695" i="3" s="1"/>
  <c r="F696" i="3" s="1"/>
  <c r="F697" i="3" s="1"/>
  <c r="F698" i="3" s="1"/>
  <c r="F699" i="3" s="1"/>
  <c r="F700" i="3" s="1"/>
  <c r="F701" i="3" s="1"/>
  <c r="F702" i="3" s="1"/>
  <c r="F703" i="3" s="1"/>
  <c r="F704" i="3" s="1"/>
  <c r="F705" i="3" s="1"/>
  <c r="F706" i="3" s="1"/>
  <c r="F707" i="3" s="1"/>
  <c r="F708" i="3" s="1"/>
  <c r="F709" i="3" s="1"/>
  <c r="F710" i="3" s="1"/>
  <c r="F711" i="3" s="1"/>
  <c r="F712" i="3" s="1"/>
  <c r="F713" i="3" s="1"/>
  <c r="F714" i="3" s="1"/>
  <c r="F715" i="3" s="1"/>
  <c r="F716" i="3" s="1"/>
  <c r="F717" i="3" s="1"/>
  <c r="F718" i="3" s="1"/>
  <c r="F719" i="3" s="1"/>
  <c r="F720" i="3" s="1"/>
  <c r="F721" i="3" s="1"/>
  <c r="F722" i="3" s="1"/>
  <c r="F723" i="3" s="1"/>
  <c r="F724" i="3" s="1"/>
  <c r="F725" i="3" s="1"/>
  <c r="F726" i="3" s="1"/>
  <c r="F727" i="3" s="1"/>
  <c r="F728" i="3" s="1"/>
  <c r="F729" i="3" s="1"/>
  <c r="F730" i="3" s="1"/>
  <c r="F731" i="3" s="1"/>
  <c r="F732" i="3" s="1"/>
  <c r="F733" i="3" s="1"/>
  <c r="F734" i="3" s="1"/>
  <c r="F735" i="3" s="1"/>
  <c r="F736" i="3" s="1"/>
  <c r="F737" i="3" s="1"/>
  <c r="F738" i="3" s="1"/>
  <c r="F739" i="3" s="1"/>
  <c r="F740" i="3" s="1"/>
  <c r="F741" i="3" s="1"/>
  <c r="F742" i="3" s="1"/>
  <c r="F743" i="3" s="1"/>
  <c r="F744" i="3" s="1"/>
  <c r="F745" i="3" s="1"/>
  <c r="F746" i="3" s="1"/>
  <c r="F747" i="3" s="1"/>
  <c r="F748" i="3" s="1"/>
  <c r="F749" i="3" s="1"/>
  <c r="F750" i="3" s="1"/>
  <c r="F751" i="3" s="1"/>
  <c r="F752" i="3" s="1"/>
  <c r="F753" i="3" s="1"/>
  <c r="F754" i="3" s="1"/>
  <c r="F755" i="3" s="1"/>
  <c r="F756" i="3" s="1"/>
  <c r="F757" i="3" s="1"/>
  <c r="F758" i="3" s="1"/>
  <c r="F759" i="3" s="1"/>
  <c r="F760" i="3" s="1"/>
  <c r="F761" i="3" s="1"/>
  <c r="F762" i="3" s="1"/>
  <c r="F763" i="3" s="1"/>
  <c r="F764" i="3" s="1"/>
  <c r="F765" i="3" s="1"/>
  <c r="F766" i="3" s="1"/>
  <c r="F767" i="3" s="1"/>
  <c r="F768" i="3" s="1"/>
  <c r="F769" i="3" s="1"/>
  <c r="F770" i="3" s="1"/>
  <c r="F771" i="3" s="1"/>
  <c r="F772" i="3" s="1"/>
  <c r="F773" i="3" s="1"/>
  <c r="F774" i="3" s="1"/>
  <c r="F775" i="3" s="1"/>
  <c r="F776" i="3" s="1"/>
  <c r="F777" i="3" s="1"/>
  <c r="F778" i="3" s="1"/>
  <c r="F779" i="3" s="1"/>
  <c r="F780" i="3" s="1"/>
  <c r="F781" i="3" s="1"/>
  <c r="F782" i="3" s="1"/>
  <c r="F783" i="3" s="1"/>
  <c r="F784" i="3" s="1"/>
  <c r="F785" i="3" s="1"/>
  <c r="F786" i="3" s="1"/>
  <c r="F787" i="3" s="1"/>
  <c r="F788" i="3" s="1"/>
  <c r="F789" i="3" s="1"/>
  <c r="F790" i="3" s="1"/>
  <c r="F791" i="3" s="1"/>
  <c r="F792" i="3" s="1"/>
  <c r="F793" i="3" s="1"/>
  <c r="F794" i="3" s="1"/>
  <c r="F795" i="3" s="1"/>
  <c r="F796" i="3" s="1"/>
  <c r="F797" i="3" s="1"/>
  <c r="F798" i="3" s="1"/>
  <c r="F799" i="3" s="1"/>
  <c r="F800" i="3" s="1"/>
  <c r="F801" i="3" s="1"/>
  <c r="F802" i="3" s="1"/>
  <c r="F803" i="3" s="1"/>
  <c r="F804" i="3" s="1"/>
  <c r="F805" i="3" s="1"/>
  <c r="F806" i="3" s="1"/>
  <c r="F807" i="3" s="1"/>
  <c r="F808" i="3" s="1"/>
  <c r="F809" i="3" s="1"/>
  <c r="F810" i="3" s="1"/>
  <c r="F811" i="3" s="1"/>
  <c r="F812" i="3" s="1"/>
  <c r="F813" i="3" s="1"/>
  <c r="F814" i="3" s="1"/>
  <c r="F815" i="3" s="1"/>
  <c r="F816" i="3" s="1"/>
  <c r="F817" i="3" s="1"/>
  <c r="F818" i="3" s="1"/>
  <c r="F819" i="3" s="1"/>
  <c r="F820" i="3" s="1"/>
  <c r="F821" i="3" s="1"/>
  <c r="F822" i="3" s="1"/>
  <c r="F823" i="3" s="1"/>
  <c r="F824" i="3" s="1"/>
  <c r="F825" i="3" s="1"/>
  <c r="F826" i="3" s="1"/>
  <c r="F827" i="3" s="1"/>
  <c r="F828" i="3" s="1"/>
  <c r="F829" i="3" s="1"/>
  <c r="F830" i="3" s="1"/>
  <c r="F831" i="3" s="1"/>
  <c r="F832" i="3" s="1"/>
  <c r="F833" i="3" s="1"/>
  <c r="F834" i="3" s="1"/>
  <c r="F835" i="3" s="1"/>
  <c r="F836" i="3" s="1"/>
  <c r="F837" i="3" s="1"/>
  <c r="F838" i="3" s="1"/>
  <c r="F839" i="3" s="1"/>
  <c r="F840" i="3" s="1"/>
  <c r="F841" i="3" s="1"/>
  <c r="F842" i="3" s="1"/>
  <c r="F843" i="3" s="1"/>
  <c r="F844" i="3" s="1"/>
  <c r="F845" i="3" s="1"/>
  <c r="F846" i="3" s="1"/>
  <c r="F847" i="3" s="1"/>
  <c r="F848" i="3" s="1"/>
  <c r="F849" i="3" s="1"/>
  <c r="F850" i="3" s="1"/>
  <c r="F851" i="3" s="1"/>
  <c r="F852" i="3" s="1"/>
  <c r="F853" i="3" s="1"/>
  <c r="F854" i="3" s="1"/>
  <c r="F855" i="3" s="1"/>
  <c r="F856" i="3" s="1"/>
  <c r="F857" i="3" s="1"/>
  <c r="F858" i="3" s="1"/>
  <c r="F859" i="3" s="1"/>
  <c r="F860" i="3" s="1"/>
  <c r="F861" i="3" s="1"/>
  <c r="F862" i="3" s="1"/>
  <c r="F863" i="3" s="1"/>
  <c r="F864" i="3" s="1"/>
  <c r="F865" i="3" s="1"/>
  <c r="F866" i="3" s="1"/>
  <c r="F867" i="3" s="1"/>
  <c r="F868" i="3" s="1"/>
  <c r="F869" i="3" s="1"/>
  <c r="F870" i="3" s="1"/>
  <c r="F871" i="3" s="1"/>
  <c r="F872" i="3" s="1"/>
  <c r="F873" i="3" s="1"/>
  <c r="F874" i="3" s="1"/>
  <c r="F875" i="3" s="1"/>
  <c r="F876" i="3" s="1"/>
  <c r="F877" i="3" s="1"/>
  <c r="F878" i="3" s="1"/>
  <c r="F879" i="3" s="1"/>
  <c r="F880" i="3" s="1"/>
  <c r="F881" i="3" s="1"/>
  <c r="F882" i="3" s="1"/>
  <c r="F883" i="3" s="1"/>
  <c r="F884" i="3" s="1"/>
  <c r="F885" i="3" s="1"/>
  <c r="F886" i="3" s="1"/>
  <c r="F887" i="3" s="1"/>
  <c r="F888" i="3" s="1"/>
  <c r="F889" i="3" s="1"/>
  <c r="F890" i="3" s="1"/>
  <c r="F891" i="3" s="1"/>
  <c r="F892" i="3" s="1"/>
  <c r="F893" i="3" s="1"/>
  <c r="F894" i="3" s="1"/>
  <c r="F895" i="3" s="1"/>
  <c r="F896" i="3" s="1"/>
  <c r="F897" i="3" s="1"/>
  <c r="F898" i="3" s="1"/>
  <c r="F899" i="3" s="1"/>
  <c r="F900" i="3" s="1"/>
  <c r="F901" i="3" s="1"/>
  <c r="F902" i="3" s="1"/>
  <c r="F903" i="3" s="1"/>
  <c r="F904" i="3" s="1"/>
  <c r="F905" i="3" s="1"/>
  <c r="F906" i="3" s="1"/>
  <c r="F907" i="3" s="1"/>
  <c r="F908" i="3" s="1"/>
  <c r="F909" i="3" s="1"/>
  <c r="F910" i="3" s="1"/>
  <c r="F911" i="3" s="1"/>
  <c r="F912" i="3" s="1"/>
  <c r="F913" i="3" s="1"/>
  <c r="F914" i="3" s="1"/>
  <c r="F915" i="3" s="1"/>
  <c r="F916" i="3" s="1"/>
  <c r="F917" i="3" s="1"/>
  <c r="F918" i="3" s="1"/>
  <c r="F919" i="3" s="1"/>
  <c r="F920" i="3" s="1"/>
  <c r="F921" i="3" s="1"/>
  <c r="F922" i="3" s="1"/>
  <c r="F923" i="3" s="1"/>
  <c r="F924" i="3" s="1"/>
  <c r="F925" i="3" s="1"/>
  <c r="F926" i="3" s="1"/>
  <c r="F927" i="3" s="1"/>
  <c r="F928" i="3" s="1"/>
  <c r="F929" i="3" s="1"/>
  <c r="F930" i="3" s="1"/>
  <c r="F931" i="3" s="1"/>
  <c r="F932" i="3" s="1"/>
  <c r="F933" i="3" s="1"/>
  <c r="F934" i="3" s="1"/>
  <c r="F935" i="3" s="1"/>
  <c r="F936" i="3" s="1"/>
  <c r="F937" i="3" s="1"/>
  <c r="F938" i="3" s="1"/>
  <c r="F939" i="3" s="1"/>
  <c r="F940" i="3" s="1"/>
  <c r="F941" i="3" s="1"/>
  <c r="F942" i="3" s="1"/>
  <c r="F943" i="3" s="1"/>
  <c r="F944" i="3" s="1"/>
  <c r="F945" i="3" s="1"/>
  <c r="F946" i="3" s="1"/>
  <c r="F947" i="3" s="1"/>
  <c r="F948" i="3" s="1"/>
  <c r="F949" i="3" s="1"/>
  <c r="F950" i="3" s="1"/>
  <c r="F951" i="3" s="1"/>
  <c r="F952" i="3" s="1"/>
  <c r="F953" i="3" s="1"/>
  <c r="F954" i="3" s="1"/>
  <c r="F955" i="3" s="1"/>
  <c r="F956" i="3" s="1"/>
  <c r="F957" i="3" s="1"/>
  <c r="F958" i="3" s="1"/>
  <c r="F959" i="3" s="1"/>
  <c r="F960" i="3" s="1"/>
  <c r="F961" i="3" s="1"/>
  <c r="F962" i="3" s="1"/>
  <c r="F963" i="3" s="1"/>
  <c r="F964" i="3" s="1"/>
  <c r="F965" i="3" s="1"/>
  <c r="F966" i="3" s="1"/>
  <c r="F967" i="3" s="1"/>
  <c r="F968" i="3" s="1"/>
  <c r="F969" i="3" s="1"/>
  <c r="F970" i="3" s="1"/>
  <c r="F971" i="3" s="1"/>
  <c r="F972" i="3" s="1"/>
  <c r="F973" i="3" s="1"/>
  <c r="F974" i="3" s="1"/>
  <c r="F975" i="3" s="1"/>
  <c r="F976" i="3" s="1"/>
  <c r="F977" i="3" s="1"/>
  <c r="F978" i="3" s="1"/>
  <c r="F979" i="3" s="1"/>
  <c r="F980" i="3" s="1"/>
  <c r="F981" i="3" s="1"/>
  <c r="F982" i="3" s="1"/>
  <c r="F983" i="3" s="1"/>
  <c r="F984" i="3" s="1"/>
  <c r="F985" i="3" s="1"/>
  <c r="F986" i="3" s="1"/>
  <c r="F987" i="3" s="1"/>
  <c r="F988" i="3" s="1"/>
  <c r="F989" i="3" s="1"/>
  <c r="F990" i="3" s="1"/>
  <c r="F991" i="3" s="1"/>
  <c r="F992" i="3" s="1"/>
  <c r="F993" i="3" s="1"/>
  <c r="F994" i="3" s="1"/>
  <c r="F995" i="3" s="1"/>
  <c r="F996" i="3" s="1"/>
  <c r="F997" i="3" s="1"/>
  <c r="F998" i="3" s="1"/>
  <c r="F999" i="3" s="1"/>
  <c r="F1000" i="3" s="1"/>
  <c r="F1001" i="3" s="1"/>
  <c r="F1002" i="3" s="1"/>
  <c r="F1003" i="3" s="1"/>
  <c r="F1004" i="3" s="1"/>
  <c r="F1005" i="3" s="1"/>
  <c r="F1006" i="3" s="1"/>
  <c r="F1007" i="3" s="1"/>
  <c r="F1008" i="3" s="1"/>
  <c r="F1009" i="3" s="1"/>
  <c r="F1010" i="3" s="1"/>
  <c r="F1011" i="3" s="1"/>
  <c r="F1012" i="3" s="1"/>
  <c r="F1013" i="3" s="1"/>
  <c r="F1014" i="3" s="1"/>
  <c r="F1015" i="3" s="1"/>
  <c r="F1016" i="3" s="1"/>
  <c r="F1017" i="3" s="1"/>
  <c r="F1018" i="3" s="1"/>
  <c r="F1019" i="3" s="1"/>
  <c r="F1020" i="3" s="1"/>
  <c r="F1021" i="3" s="1"/>
  <c r="F1022" i="3" s="1"/>
  <c r="F1023" i="3" s="1"/>
  <c r="F1024" i="3" s="1"/>
  <c r="F1025" i="3" s="1"/>
  <c r="F1026" i="3" s="1"/>
  <c r="F1027" i="3" s="1"/>
  <c r="F1028" i="3" s="1"/>
  <c r="F1029" i="3" s="1"/>
  <c r="F1030" i="3" s="1"/>
  <c r="F1031" i="3" s="1"/>
  <c r="F1032" i="3" s="1"/>
  <c r="F1033" i="3" s="1"/>
  <c r="F1034" i="3" s="1"/>
  <c r="F1035" i="3" s="1"/>
  <c r="F1036" i="3" s="1"/>
  <c r="F1037" i="3" s="1"/>
  <c r="F1038" i="3" s="1"/>
  <c r="F1039" i="3" s="1"/>
  <c r="F1040" i="3" s="1"/>
  <c r="F1041" i="3" s="1"/>
  <c r="F1042" i="3" s="1"/>
  <c r="F1043" i="3" s="1"/>
  <c r="F1044" i="3" s="1"/>
  <c r="F1045" i="3" s="1"/>
  <c r="F1046" i="3" s="1"/>
  <c r="F1047" i="3" s="1"/>
  <c r="F1048" i="3" s="1"/>
  <c r="F1049" i="3" s="1"/>
  <c r="F1050" i="3" s="1"/>
  <c r="F1051" i="3" s="1"/>
  <c r="F1052" i="3" s="1"/>
  <c r="F1053" i="3" s="1"/>
  <c r="F1054" i="3" s="1"/>
  <c r="F1055" i="3" s="1"/>
  <c r="F1056" i="3" s="1"/>
  <c r="F1057" i="3" s="1"/>
  <c r="F1058" i="3" s="1"/>
  <c r="F1059" i="3" s="1"/>
  <c r="F1060" i="3" s="1"/>
  <c r="F1061" i="3" s="1"/>
  <c r="F1062" i="3" s="1"/>
  <c r="F1063" i="3" s="1"/>
  <c r="F1064" i="3" s="1"/>
  <c r="F1065" i="3" s="1"/>
  <c r="F1066" i="3" s="1"/>
  <c r="F1067" i="3" s="1"/>
  <c r="F1068" i="3" s="1"/>
  <c r="F1069" i="3" s="1"/>
  <c r="F1070" i="3" s="1"/>
  <c r="F1071" i="3" s="1"/>
  <c r="F1072" i="3" s="1"/>
  <c r="F1073" i="3" s="1"/>
  <c r="F1074" i="3" s="1"/>
  <c r="F1075" i="3" s="1"/>
  <c r="F1076" i="3" s="1"/>
  <c r="F1077" i="3" s="1"/>
  <c r="F1078" i="3" s="1"/>
  <c r="F1079" i="3" s="1"/>
  <c r="F1080" i="3" s="1"/>
  <c r="F1081" i="3" s="1"/>
  <c r="F1082" i="3" s="1"/>
  <c r="F1083" i="3" s="1"/>
  <c r="F1084" i="3" s="1"/>
  <c r="F1085" i="3" s="1"/>
  <c r="F1086" i="3" s="1"/>
  <c r="F1087" i="3" s="1"/>
  <c r="F1088" i="3" s="1"/>
  <c r="F1089" i="3" s="1"/>
  <c r="F1090" i="3" s="1"/>
  <c r="F1091" i="3" s="1"/>
  <c r="F1092" i="3" s="1"/>
  <c r="F1093" i="3" s="1"/>
  <c r="F1094" i="3" s="1"/>
  <c r="F1095" i="3" s="1"/>
  <c r="F1096" i="3" s="1"/>
  <c r="F1097" i="3" s="1"/>
  <c r="F1098" i="3" s="1"/>
  <c r="F1099" i="3" s="1"/>
  <c r="F1100" i="3" s="1"/>
  <c r="F1101" i="3" s="1"/>
  <c r="F1102" i="3" s="1"/>
  <c r="F1103" i="3" s="1"/>
  <c r="F1104" i="3" s="1"/>
  <c r="F1105" i="3" s="1"/>
  <c r="F1106" i="3" s="1"/>
  <c r="F1107" i="3" s="1"/>
  <c r="F1108" i="3" s="1"/>
  <c r="F1109" i="3" s="1"/>
  <c r="F1110" i="3" s="1"/>
  <c r="F1111" i="3" s="1"/>
  <c r="F1112" i="3" s="1"/>
  <c r="F1113" i="3" s="1"/>
  <c r="F1114" i="3" s="1"/>
  <c r="F1115" i="3" s="1"/>
  <c r="F1116" i="3" s="1"/>
  <c r="F1117" i="3" s="1"/>
  <c r="F1118" i="3" s="1"/>
  <c r="F1119" i="3" s="1"/>
  <c r="F1120" i="3" s="1"/>
  <c r="F1121" i="3" s="1"/>
  <c r="F1122" i="3" s="1"/>
  <c r="F1123" i="3" s="1"/>
  <c r="F1124" i="3" s="1"/>
  <c r="F1125" i="3" s="1"/>
  <c r="F1126" i="3" s="1"/>
  <c r="F1127" i="3" s="1"/>
  <c r="F1128" i="3" s="1"/>
  <c r="F1129" i="3" s="1"/>
  <c r="F1130" i="3" s="1"/>
  <c r="F1131" i="3" s="1"/>
  <c r="F1132" i="3" s="1"/>
  <c r="F1133" i="3" s="1"/>
  <c r="F1134" i="3" s="1"/>
  <c r="F1135" i="3" s="1"/>
  <c r="F1136" i="3" s="1"/>
  <c r="F1137" i="3" s="1"/>
  <c r="F1138" i="3" s="1"/>
  <c r="F1139" i="3" s="1"/>
  <c r="F1140" i="3" s="1"/>
  <c r="F1141" i="3" s="1"/>
  <c r="F1142" i="3" s="1"/>
  <c r="F1143" i="3" s="1"/>
  <c r="F1144" i="3" s="1"/>
  <c r="F1145" i="3" s="1"/>
  <c r="F1146" i="3" s="1"/>
  <c r="F1147" i="3" s="1"/>
  <c r="F1148" i="3" s="1"/>
  <c r="F1149" i="3" s="1"/>
  <c r="F1150" i="3" s="1"/>
  <c r="F1151" i="3" s="1"/>
  <c r="F1152" i="3" s="1"/>
  <c r="F1153" i="3" s="1"/>
  <c r="F1154" i="3" s="1"/>
  <c r="F1155" i="3" s="1"/>
  <c r="F1156" i="3" s="1"/>
  <c r="F1157" i="3" s="1"/>
  <c r="F1158" i="3" s="1"/>
  <c r="F1159" i="3" s="1"/>
  <c r="F1160" i="3" s="1"/>
  <c r="F1161" i="3" s="1"/>
  <c r="F1162" i="3" s="1"/>
  <c r="F1163" i="3" s="1"/>
  <c r="F1164" i="3" s="1"/>
  <c r="F1165" i="3" s="1"/>
  <c r="F1166" i="3" s="1"/>
  <c r="F1167" i="3" s="1"/>
  <c r="F1168" i="3" s="1"/>
  <c r="F1169" i="3" s="1"/>
  <c r="F1170" i="3" s="1"/>
  <c r="F1171" i="3" s="1"/>
  <c r="F1172" i="3" s="1"/>
  <c r="F1173" i="3" s="1"/>
  <c r="F1174" i="3" s="1"/>
  <c r="F1175" i="3" s="1"/>
  <c r="F1176" i="3" s="1"/>
  <c r="F1177" i="3" s="1"/>
  <c r="F1178" i="3" s="1"/>
  <c r="F1179" i="3" s="1"/>
  <c r="F1180" i="3" s="1"/>
  <c r="F1181" i="3" s="1"/>
  <c r="F1182" i="3" s="1"/>
  <c r="F1183" i="3" s="1"/>
  <c r="F1184" i="3" s="1"/>
  <c r="F1185" i="3" s="1"/>
  <c r="F1186" i="3" s="1"/>
  <c r="F1187" i="3" s="1"/>
  <c r="F1188" i="3" s="1"/>
  <c r="F1189" i="3" s="1"/>
  <c r="F1190" i="3" s="1"/>
  <c r="F1191" i="3" s="1"/>
  <c r="F1192" i="3" s="1"/>
  <c r="F1193" i="3" s="1"/>
  <c r="F1194" i="3" s="1"/>
  <c r="F1195" i="3" s="1"/>
  <c r="F1196" i="3" s="1"/>
  <c r="F1197" i="3" s="1"/>
  <c r="F1198" i="3" s="1"/>
  <c r="F1199" i="3" s="1"/>
  <c r="F1200" i="3" s="1"/>
  <c r="F1201" i="3" s="1"/>
  <c r="F1202" i="3" s="1"/>
  <c r="F1203" i="3" s="1"/>
  <c r="F1204" i="3" s="1"/>
  <c r="F1205" i="3" s="1"/>
  <c r="F1206" i="3" s="1"/>
  <c r="F1207" i="3" s="1"/>
  <c r="F1208" i="3" s="1"/>
  <c r="F1209" i="3" s="1"/>
  <c r="F1210" i="3" s="1"/>
  <c r="F1211" i="3" s="1"/>
  <c r="F1212" i="3" s="1"/>
  <c r="F1213" i="3" s="1"/>
  <c r="F1214" i="3" s="1"/>
  <c r="F1215" i="3" s="1"/>
  <c r="F1216" i="3" s="1"/>
  <c r="F1217" i="3" s="1"/>
  <c r="F1218" i="3" s="1"/>
  <c r="F1219" i="3" s="1"/>
  <c r="F1220" i="3" s="1"/>
  <c r="F1221" i="3" s="1"/>
  <c r="F1222" i="3" s="1"/>
  <c r="F1223" i="3" s="1"/>
  <c r="F1224" i="3" s="1"/>
  <c r="F1225" i="3" s="1"/>
  <c r="F1226" i="3" s="1"/>
  <c r="F1227" i="3" s="1"/>
  <c r="F1228" i="3" s="1"/>
  <c r="F1229" i="3" s="1"/>
  <c r="F1230" i="3" s="1"/>
  <c r="F1231" i="3" s="1"/>
  <c r="F1232" i="3" s="1"/>
  <c r="F1233" i="3" s="1"/>
  <c r="F1234" i="3" s="1"/>
  <c r="F1235" i="3" s="1"/>
  <c r="F1236" i="3" s="1"/>
  <c r="F1237" i="3" s="1"/>
  <c r="F1238" i="3" s="1"/>
  <c r="F1239" i="3" s="1"/>
  <c r="F1240" i="3" s="1"/>
  <c r="F1241" i="3" s="1"/>
  <c r="F1242" i="3" s="1"/>
  <c r="F1243" i="3" s="1"/>
  <c r="F1244" i="3" s="1"/>
  <c r="F1245" i="3" s="1"/>
  <c r="F1246" i="3" s="1"/>
  <c r="F1247" i="3" s="1"/>
  <c r="F1248" i="3" s="1"/>
  <c r="F1249" i="3" s="1"/>
  <c r="F1250" i="3" s="1"/>
  <c r="F1251" i="3" s="1"/>
  <c r="F1252" i="3" s="1"/>
  <c r="F1253" i="3" s="1"/>
  <c r="F1254" i="3" s="1"/>
  <c r="F1255" i="3" s="1"/>
  <c r="F1256" i="3" s="1"/>
  <c r="F1257" i="3" s="1"/>
  <c r="F1258" i="3" s="1"/>
  <c r="F1259" i="3" s="1"/>
  <c r="F1260" i="3" s="1"/>
  <c r="F1261" i="3" s="1"/>
  <c r="F1262" i="3" s="1"/>
  <c r="F1263" i="3" s="1"/>
  <c r="F1264" i="3" s="1"/>
  <c r="F1265" i="3" s="1"/>
  <c r="F1266" i="3" s="1"/>
  <c r="F1267" i="3" s="1"/>
  <c r="F1268" i="3" s="1"/>
  <c r="F1269" i="3" s="1"/>
  <c r="F1270" i="3" s="1"/>
  <c r="F1271" i="3" s="1"/>
  <c r="F1272" i="3" s="1"/>
  <c r="F1273" i="3" s="1"/>
  <c r="F1274" i="3" s="1"/>
  <c r="F1275" i="3" s="1"/>
  <c r="F1276" i="3" s="1"/>
  <c r="F1277" i="3" s="1"/>
  <c r="F1278" i="3" s="1"/>
  <c r="F1279" i="3" s="1"/>
  <c r="F1280" i="3" s="1"/>
  <c r="F1281" i="3" s="1"/>
  <c r="F1282" i="3" s="1"/>
  <c r="F1283" i="3" s="1"/>
  <c r="F1284" i="3" s="1"/>
  <c r="F1285" i="3" s="1"/>
  <c r="F1286" i="3" s="1"/>
  <c r="F1287" i="3" s="1"/>
  <c r="F1288" i="3" s="1"/>
  <c r="F1289" i="3" s="1"/>
  <c r="F1290" i="3" s="1"/>
  <c r="F1291" i="3" s="1"/>
  <c r="F1292" i="3" s="1"/>
  <c r="F1293" i="3" s="1"/>
  <c r="F1294" i="3" s="1"/>
  <c r="F1295" i="3" s="1"/>
  <c r="F1296" i="3" s="1"/>
  <c r="F1297" i="3" s="1"/>
  <c r="F1298" i="3" s="1"/>
  <c r="F1299" i="3" s="1"/>
  <c r="F1300" i="3" s="1"/>
  <c r="F1301" i="3" s="1"/>
  <c r="F1302" i="3" s="1"/>
  <c r="F1303" i="3" s="1"/>
  <c r="F1304" i="3" s="1"/>
  <c r="F1305" i="3" s="1"/>
  <c r="F1306" i="3" s="1"/>
  <c r="F1307" i="3" s="1"/>
  <c r="F1308" i="3" s="1"/>
  <c r="F1309" i="3" s="1"/>
  <c r="F1310" i="3" s="1"/>
  <c r="F1311" i="3" s="1"/>
  <c r="F1312" i="3" s="1"/>
  <c r="F1313" i="3" s="1"/>
  <c r="F1314" i="3" s="1"/>
  <c r="F1315" i="3" s="1"/>
  <c r="F1316" i="3" s="1"/>
  <c r="F1317" i="3" s="1"/>
  <c r="F1318" i="3" s="1"/>
  <c r="F1319" i="3" s="1"/>
  <c r="F1320" i="3" s="1"/>
  <c r="F1321" i="3" s="1"/>
  <c r="F1322" i="3" s="1"/>
  <c r="F1323" i="3" s="1"/>
  <c r="F1324" i="3" s="1"/>
  <c r="F1325" i="3" s="1"/>
  <c r="F1326" i="3" s="1"/>
  <c r="F1327" i="3" s="1"/>
  <c r="F1328" i="3" s="1"/>
  <c r="F1329" i="3" s="1"/>
  <c r="F1330" i="3" s="1"/>
  <c r="F1331" i="3" s="1"/>
  <c r="F1332" i="3" s="1"/>
  <c r="F1333" i="3" s="1"/>
  <c r="F1334" i="3" s="1"/>
  <c r="F1335" i="3" s="1"/>
  <c r="F1336" i="3" s="1"/>
  <c r="F1337" i="3" s="1"/>
  <c r="F1338" i="3" s="1"/>
  <c r="F1339" i="3" s="1"/>
  <c r="F1340" i="3" s="1"/>
  <c r="F1341" i="3" s="1"/>
  <c r="F1342" i="3" s="1"/>
  <c r="F1343" i="3" s="1"/>
  <c r="F1344" i="3" s="1"/>
  <c r="F1345" i="3" s="1"/>
  <c r="F1346" i="3" s="1"/>
  <c r="F1347" i="3" s="1"/>
  <c r="F1348" i="3" s="1"/>
  <c r="F1349" i="3" s="1"/>
  <c r="F1350" i="3" s="1"/>
  <c r="F1351" i="3" s="1"/>
  <c r="F1352" i="3" s="1"/>
  <c r="F1353" i="3" s="1"/>
  <c r="F1354" i="3" s="1"/>
  <c r="F1355" i="3" s="1"/>
  <c r="F1356" i="3" s="1"/>
  <c r="F1357" i="3" s="1"/>
  <c r="F1358" i="3" s="1"/>
  <c r="F1359" i="3" s="1"/>
  <c r="F1360" i="3" s="1"/>
  <c r="F1361" i="3" s="1"/>
  <c r="F1362" i="3" s="1"/>
  <c r="F1363" i="3" s="1"/>
  <c r="F1364" i="3" s="1"/>
  <c r="F1365" i="3" s="1"/>
  <c r="F1366" i="3" s="1"/>
  <c r="F1367" i="3" s="1"/>
  <c r="F1368" i="3" s="1"/>
  <c r="F1369" i="3" s="1"/>
  <c r="F1370" i="3" s="1"/>
  <c r="F1371" i="3" s="1"/>
  <c r="F1372" i="3" s="1"/>
  <c r="F1373" i="3" s="1"/>
  <c r="F1374" i="3" s="1"/>
  <c r="F1375" i="3" s="1"/>
  <c r="F1376" i="3" s="1"/>
  <c r="F1377" i="3" s="1"/>
  <c r="F1378" i="3" s="1"/>
  <c r="F1379" i="3" s="1"/>
  <c r="F1380" i="3" s="1"/>
  <c r="F1381" i="3" s="1"/>
  <c r="F1382" i="3" s="1"/>
  <c r="F1383" i="3" s="1"/>
  <c r="F1384" i="3" s="1"/>
  <c r="F1385" i="3" s="1"/>
  <c r="F1386" i="3" s="1"/>
  <c r="F1387" i="3" s="1"/>
  <c r="F1388" i="3" s="1"/>
  <c r="F1389" i="3" s="1"/>
  <c r="F1390" i="3" s="1"/>
  <c r="F1391" i="3" s="1"/>
  <c r="F1392" i="3" s="1"/>
  <c r="F1393" i="3" s="1"/>
  <c r="F1394" i="3" s="1"/>
  <c r="F1395" i="3" s="1"/>
  <c r="F1396" i="3" s="1"/>
  <c r="F1397" i="3" s="1"/>
  <c r="F1398" i="3" s="1"/>
  <c r="F1399" i="3" s="1"/>
  <c r="F1400" i="3" s="1"/>
  <c r="F1401" i="3" s="1"/>
  <c r="F1402" i="3" s="1"/>
  <c r="F1403" i="3" s="1"/>
  <c r="F1404" i="3" s="1"/>
  <c r="F1405" i="3" s="1"/>
  <c r="F1406" i="3" s="1"/>
  <c r="F1407" i="3" s="1"/>
  <c r="F1408" i="3" s="1"/>
  <c r="F1409" i="3" s="1"/>
  <c r="F1410" i="3" s="1"/>
  <c r="F1411" i="3" s="1"/>
  <c r="F1412" i="3" s="1"/>
  <c r="F1413" i="3" s="1"/>
  <c r="F1414" i="3" s="1"/>
  <c r="F1415" i="3" s="1"/>
  <c r="F1416" i="3" s="1"/>
  <c r="F1417" i="3" s="1"/>
  <c r="F1418" i="3" s="1"/>
  <c r="F1419" i="3" s="1"/>
  <c r="F1420" i="3" s="1"/>
  <c r="F1421" i="3" s="1"/>
  <c r="F1422" i="3" s="1"/>
  <c r="F1423" i="3" s="1"/>
  <c r="F1424" i="3" s="1"/>
  <c r="F1425" i="3" s="1"/>
  <c r="F1426" i="3" s="1"/>
  <c r="F1427" i="3" s="1"/>
  <c r="F1428" i="3" s="1"/>
  <c r="F1429" i="3" s="1"/>
  <c r="F1430" i="3" s="1"/>
  <c r="F1431" i="3" s="1"/>
  <c r="F1432" i="3" s="1"/>
  <c r="F1433" i="3" s="1"/>
  <c r="F1434" i="3" s="1"/>
  <c r="F1435" i="3" s="1"/>
  <c r="F1436" i="3" s="1"/>
  <c r="F1437" i="3" s="1"/>
  <c r="F1438" i="3" s="1"/>
  <c r="F1439" i="3" s="1"/>
  <c r="F1440" i="3" s="1"/>
  <c r="F1441" i="3" s="1"/>
  <c r="F1442" i="3" s="1"/>
  <c r="F1443" i="3" s="1"/>
  <c r="F1444" i="3" s="1"/>
  <c r="F1445" i="3" s="1"/>
  <c r="F1446" i="3" s="1"/>
  <c r="F1447" i="3" s="1"/>
  <c r="F1448" i="3" s="1"/>
  <c r="F1449" i="3" s="1"/>
  <c r="F1450" i="3" s="1"/>
  <c r="F1451" i="3" s="1"/>
  <c r="F1452" i="3" s="1"/>
  <c r="F1453" i="3" s="1"/>
  <c r="F1454" i="3" s="1"/>
  <c r="F1455" i="3" s="1"/>
  <c r="F1456" i="3" s="1"/>
  <c r="F1457" i="3" s="1"/>
  <c r="F1458" i="3" s="1"/>
  <c r="F1459" i="3" s="1"/>
  <c r="F1460" i="3" s="1"/>
  <c r="F1461" i="3" s="1"/>
  <c r="F1462" i="3" s="1"/>
  <c r="F1463" i="3" s="1"/>
  <c r="F1464" i="3" s="1"/>
  <c r="F1465" i="3" s="1"/>
  <c r="F1466" i="3" s="1"/>
  <c r="F1467" i="3" s="1"/>
  <c r="F1468" i="3" s="1"/>
  <c r="F1469" i="3" s="1"/>
  <c r="F1470" i="3" s="1"/>
  <c r="F1471" i="3" s="1"/>
  <c r="F1472" i="3" s="1"/>
  <c r="F1473" i="3" s="1"/>
  <c r="F1474" i="3" s="1"/>
  <c r="F1475" i="3" s="1"/>
  <c r="F1476" i="3" s="1"/>
  <c r="F1477" i="3" s="1"/>
  <c r="F1478" i="3" s="1"/>
  <c r="F1479" i="3" s="1"/>
  <c r="F1480" i="3" s="1"/>
  <c r="F1481" i="3" s="1"/>
  <c r="F1482" i="3" s="1"/>
  <c r="F1483" i="3" s="1"/>
  <c r="F1484" i="3" s="1"/>
  <c r="F1485" i="3" s="1"/>
  <c r="F1486" i="3" s="1"/>
  <c r="F1487" i="3" s="1"/>
  <c r="F1488" i="3" s="1"/>
  <c r="F1489" i="3" s="1"/>
  <c r="F1490" i="3" s="1"/>
  <c r="F1491" i="3" s="1"/>
  <c r="F1492" i="3" s="1"/>
  <c r="F1493" i="3" s="1"/>
  <c r="F1494" i="3" s="1"/>
  <c r="F1495" i="3" s="1"/>
  <c r="F1496" i="3" s="1"/>
  <c r="F1497" i="3" s="1"/>
  <c r="F1498" i="3" s="1"/>
  <c r="F1499" i="3" s="1"/>
  <c r="F1500" i="3" s="1"/>
  <c r="F1501" i="3" s="1"/>
  <c r="F1502" i="3" s="1"/>
  <c r="F1503" i="3" s="1"/>
  <c r="F1504" i="3" s="1"/>
  <c r="F1505" i="3" s="1"/>
  <c r="F1506" i="3" s="1"/>
  <c r="F1507" i="3" s="1"/>
  <c r="F1508" i="3" s="1"/>
  <c r="F1509" i="3" s="1"/>
  <c r="F1510" i="3" s="1"/>
  <c r="F1511" i="3" s="1"/>
  <c r="F1512" i="3" s="1"/>
  <c r="F1513" i="3" s="1"/>
  <c r="F1514" i="3" s="1"/>
  <c r="F1515" i="3" s="1"/>
  <c r="F1516" i="3" s="1"/>
  <c r="F1517" i="3" s="1"/>
  <c r="F1518" i="3" s="1"/>
  <c r="F1519" i="3" s="1"/>
  <c r="F1520" i="3" s="1"/>
  <c r="F1521" i="3" s="1"/>
  <c r="F1522" i="3" s="1"/>
  <c r="F1523" i="3" s="1"/>
  <c r="F1524" i="3" s="1"/>
  <c r="F1525" i="3" s="1"/>
  <c r="F1526" i="3" s="1"/>
  <c r="F1527" i="3" s="1"/>
  <c r="F1528" i="3" s="1"/>
  <c r="F1529" i="3" s="1"/>
  <c r="F1530" i="3" s="1"/>
  <c r="F1531" i="3" s="1"/>
  <c r="F1532" i="3" s="1"/>
  <c r="F1533" i="3" s="1"/>
  <c r="F1534" i="3" s="1"/>
  <c r="F1535" i="3" s="1"/>
  <c r="F1536" i="3" s="1"/>
  <c r="F1537" i="3" s="1"/>
  <c r="F1538" i="3" s="1"/>
  <c r="F1539" i="3" s="1"/>
  <c r="F1540" i="3" s="1"/>
  <c r="F1541" i="3" s="1"/>
  <c r="F1542" i="3" s="1"/>
  <c r="F1543" i="3" s="1"/>
  <c r="F1544" i="3" s="1"/>
  <c r="F1545" i="3" s="1"/>
  <c r="F1546" i="3" s="1"/>
  <c r="F1547" i="3" s="1"/>
  <c r="F1548" i="3" s="1"/>
  <c r="F1549" i="3" s="1"/>
  <c r="F1550" i="3" s="1"/>
  <c r="F1551" i="3" s="1"/>
  <c r="F1552" i="3" s="1"/>
  <c r="F1553" i="3" s="1"/>
  <c r="F1554" i="3" s="1"/>
  <c r="F1555" i="3" s="1"/>
  <c r="F1556" i="3" s="1"/>
  <c r="F1557" i="3" s="1"/>
  <c r="F1558" i="3" s="1"/>
  <c r="F1559" i="3" s="1"/>
  <c r="F1560" i="3" s="1"/>
  <c r="F1561" i="3" s="1"/>
  <c r="F1562" i="3" s="1"/>
  <c r="F1563" i="3" s="1"/>
  <c r="F1564" i="3" s="1"/>
  <c r="F1565" i="3" s="1"/>
  <c r="F1566" i="3" s="1"/>
  <c r="F1567" i="3" s="1"/>
  <c r="F1568" i="3" s="1"/>
  <c r="F1569" i="3" s="1"/>
  <c r="F1570" i="3" s="1"/>
  <c r="F1571" i="3" s="1"/>
  <c r="F1572" i="3" s="1"/>
  <c r="F1573" i="3" s="1"/>
  <c r="F1574" i="3" s="1"/>
  <c r="F1575" i="3" s="1"/>
  <c r="F1576" i="3" s="1"/>
  <c r="F1577" i="3" s="1"/>
  <c r="F1578" i="3" s="1"/>
  <c r="F1579" i="3" s="1"/>
  <c r="F1580" i="3" s="1"/>
  <c r="F1581" i="3" s="1"/>
  <c r="F1582" i="3" s="1"/>
  <c r="F1583" i="3" s="1"/>
  <c r="F1584" i="3" s="1"/>
  <c r="F1585" i="3" s="1"/>
  <c r="F1586" i="3" s="1"/>
  <c r="F1587" i="3" s="1"/>
  <c r="F1588" i="3" s="1"/>
  <c r="F1589" i="3" s="1"/>
  <c r="F1590" i="3" s="1"/>
  <c r="F1591" i="3" s="1"/>
  <c r="F1592" i="3" s="1"/>
  <c r="F1593" i="3" s="1"/>
  <c r="F1594" i="3" s="1"/>
  <c r="F1595" i="3" s="1"/>
  <c r="F1596" i="3" s="1"/>
  <c r="F1597" i="3" s="1"/>
  <c r="F1598" i="3" s="1"/>
  <c r="F1599" i="3" s="1"/>
  <c r="F1600" i="3" s="1"/>
  <c r="F1601" i="3" s="1"/>
  <c r="F1602" i="3" s="1"/>
  <c r="F1603" i="3" s="1"/>
  <c r="F1604" i="3" s="1"/>
  <c r="F1605" i="3" s="1"/>
  <c r="F1606" i="3" s="1"/>
  <c r="F1607" i="3" s="1"/>
  <c r="F1608" i="3" s="1"/>
  <c r="F1609" i="3" s="1"/>
  <c r="F1610" i="3" s="1"/>
  <c r="F1611" i="3" s="1"/>
  <c r="F1612" i="3" s="1"/>
  <c r="F1613" i="3" s="1"/>
  <c r="F1614" i="3" s="1"/>
  <c r="F1615" i="3" s="1"/>
  <c r="F1616" i="3" s="1"/>
  <c r="F1617" i="3" s="1"/>
  <c r="F1618" i="3" s="1"/>
  <c r="F1619" i="3" s="1"/>
  <c r="F1620" i="3" s="1"/>
  <c r="F1621" i="3" s="1"/>
  <c r="F1622" i="3" s="1"/>
  <c r="F1623" i="3" s="1"/>
  <c r="F1624" i="3" s="1"/>
  <c r="F1625" i="3" s="1"/>
  <c r="F1626" i="3" s="1"/>
  <c r="F1627" i="3" s="1"/>
  <c r="F1628" i="3" s="1"/>
  <c r="F1629" i="3" s="1"/>
  <c r="F1630" i="3" s="1"/>
  <c r="F1631" i="3" s="1"/>
  <c r="F1632" i="3" s="1"/>
  <c r="F1633" i="3" s="1"/>
  <c r="F1634" i="3" s="1"/>
  <c r="F1635" i="3" s="1"/>
  <c r="F1636" i="3" s="1"/>
  <c r="F1637" i="3" s="1"/>
  <c r="F1638" i="3" s="1"/>
  <c r="F1639" i="3" s="1"/>
  <c r="F1640" i="3" s="1"/>
  <c r="F1641" i="3" s="1"/>
  <c r="F1642" i="3" s="1"/>
  <c r="F1643" i="3" s="1"/>
  <c r="F1644" i="3" s="1"/>
  <c r="F1645" i="3" s="1"/>
  <c r="F1646" i="3" s="1"/>
  <c r="F1647" i="3" s="1"/>
  <c r="F1648" i="3" s="1"/>
  <c r="F1649" i="3" s="1"/>
  <c r="F1650" i="3" s="1"/>
  <c r="F1651" i="3" s="1"/>
  <c r="F1652" i="3" s="1"/>
  <c r="F1653" i="3" s="1"/>
  <c r="F1654" i="3" s="1"/>
  <c r="F1655" i="3" s="1"/>
  <c r="F1656" i="3" s="1"/>
  <c r="F1657" i="3" s="1"/>
  <c r="F1658" i="3" s="1"/>
  <c r="F1659" i="3" s="1"/>
  <c r="F1660" i="3" s="1"/>
  <c r="F1661" i="3" s="1"/>
  <c r="F1662" i="3" s="1"/>
  <c r="F1663" i="3" s="1"/>
  <c r="F1664" i="3" s="1"/>
  <c r="F1665" i="3" s="1"/>
  <c r="F1666" i="3" s="1"/>
  <c r="F1667" i="3" s="1"/>
  <c r="F1668" i="3" s="1"/>
  <c r="F1669" i="3" s="1"/>
  <c r="F1670" i="3" s="1"/>
  <c r="F1671" i="3" s="1"/>
  <c r="F1672" i="3" s="1"/>
  <c r="F1673" i="3" s="1"/>
  <c r="F1674" i="3" s="1"/>
  <c r="F1675" i="3" s="1"/>
  <c r="F1676" i="3" s="1"/>
  <c r="F1677" i="3" s="1"/>
  <c r="F1678" i="3" s="1"/>
  <c r="F1679" i="3" s="1"/>
  <c r="F1680" i="3" s="1"/>
  <c r="F1681" i="3" s="1"/>
  <c r="F1682" i="3" s="1"/>
  <c r="F1683" i="3" s="1"/>
  <c r="F1684" i="3" s="1"/>
  <c r="F1685" i="3" s="1"/>
  <c r="F1686" i="3" s="1"/>
  <c r="F1687" i="3" s="1"/>
  <c r="F1688" i="3" s="1"/>
  <c r="F1689" i="3" s="1"/>
  <c r="F1690" i="3" s="1"/>
  <c r="F1691" i="3" s="1"/>
  <c r="F1692" i="3" s="1"/>
  <c r="F1693" i="3" s="1"/>
  <c r="F1694" i="3" s="1"/>
  <c r="F1695" i="3" s="1"/>
  <c r="F1696" i="3" s="1"/>
  <c r="F1697" i="3" s="1"/>
  <c r="F1698" i="3" s="1"/>
  <c r="F1699" i="3" s="1"/>
  <c r="F1700" i="3" s="1"/>
  <c r="F1701" i="3" s="1"/>
  <c r="F1702" i="3" s="1"/>
  <c r="F1703" i="3" s="1"/>
  <c r="F1704" i="3" s="1"/>
  <c r="F1705" i="3" s="1"/>
  <c r="F1706" i="3" s="1"/>
  <c r="F1707" i="3" s="1"/>
  <c r="F1708" i="3" s="1"/>
  <c r="F1709" i="3" s="1"/>
  <c r="F1710" i="3" s="1"/>
  <c r="F1711" i="3" s="1"/>
  <c r="F1712" i="3" s="1"/>
  <c r="F1713" i="3" s="1"/>
  <c r="F1714" i="3" s="1"/>
  <c r="F1715" i="3" s="1"/>
  <c r="F1716" i="3" s="1"/>
  <c r="F1717" i="3" s="1"/>
  <c r="F1718" i="3" s="1"/>
  <c r="F1719" i="3" s="1"/>
  <c r="F1720" i="3" s="1"/>
  <c r="F1721" i="3" s="1"/>
  <c r="F1722" i="3" s="1"/>
  <c r="F1723" i="3" s="1"/>
  <c r="F1724" i="3" s="1"/>
  <c r="F1725" i="3" s="1"/>
  <c r="F1726" i="3" s="1"/>
  <c r="F1727" i="3" s="1"/>
  <c r="F1728" i="3" s="1"/>
  <c r="F1729" i="3" s="1"/>
  <c r="F1730" i="3" s="1"/>
  <c r="F1731" i="3" s="1"/>
  <c r="F1732" i="3" s="1"/>
  <c r="F1733" i="3" s="1"/>
  <c r="F1734" i="3" s="1"/>
  <c r="F1735" i="3" s="1"/>
  <c r="F1736" i="3" s="1"/>
  <c r="F1737" i="3" s="1"/>
  <c r="F1738" i="3" s="1"/>
  <c r="F1739" i="3" s="1"/>
  <c r="F1740" i="3" s="1"/>
  <c r="F1741" i="3" s="1"/>
  <c r="F1742" i="3" s="1"/>
  <c r="F1743" i="3" s="1"/>
  <c r="F1744" i="3" s="1"/>
  <c r="F1745" i="3" s="1"/>
  <c r="F1746" i="3" s="1"/>
  <c r="F1747" i="3" s="1"/>
  <c r="F1748" i="3" s="1"/>
  <c r="F1749" i="3" s="1"/>
  <c r="F1750" i="3" s="1"/>
  <c r="F1751" i="3" s="1"/>
  <c r="F1752" i="3" s="1"/>
  <c r="F1753" i="3" s="1"/>
  <c r="F1754" i="3" s="1"/>
  <c r="F1755" i="3" s="1"/>
  <c r="F1756" i="3" s="1"/>
  <c r="F1757" i="3" s="1"/>
  <c r="F1758" i="3" s="1"/>
  <c r="F1759" i="3" s="1"/>
  <c r="F1760" i="3" s="1"/>
  <c r="F1761" i="3" s="1"/>
  <c r="F1762" i="3" s="1"/>
  <c r="F1763" i="3" s="1"/>
  <c r="F1764" i="3" s="1"/>
  <c r="F1765" i="3" s="1"/>
  <c r="F1766" i="3" s="1"/>
  <c r="F1767" i="3" s="1"/>
  <c r="F1768" i="3" s="1"/>
  <c r="F1769" i="3" s="1"/>
  <c r="F1770" i="3" s="1"/>
  <c r="F1771" i="3" s="1"/>
  <c r="F1772" i="3" s="1"/>
  <c r="F1773" i="3" s="1"/>
  <c r="F1774" i="3" s="1"/>
  <c r="F1775" i="3" s="1"/>
  <c r="F1776" i="3" s="1"/>
  <c r="F1777" i="3" s="1"/>
  <c r="F1778" i="3" s="1"/>
  <c r="F1779" i="3" s="1"/>
  <c r="F1780" i="3" s="1"/>
  <c r="F1781" i="3" s="1"/>
  <c r="F1782" i="3" s="1"/>
  <c r="F1783" i="3" s="1"/>
  <c r="F1784" i="3" s="1"/>
  <c r="F1785" i="3" s="1"/>
  <c r="F1786" i="3" s="1"/>
  <c r="F1787" i="3" s="1"/>
  <c r="F1788" i="3" s="1"/>
  <c r="F1789" i="3" s="1"/>
  <c r="F1790" i="3" s="1"/>
  <c r="F1791" i="3" s="1"/>
  <c r="F1792" i="3" s="1"/>
  <c r="F1793" i="3" s="1"/>
  <c r="F1794" i="3" s="1"/>
  <c r="F1795" i="3" s="1"/>
  <c r="F1796" i="3" s="1"/>
  <c r="F1797" i="3" s="1"/>
  <c r="F1798" i="3" s="1"/>
  <c r="F1799" i="3" s="1"/>
  <c r="F1800" i="3" s="1"/>
  <c r="F1801" i="3" s="1"/>
  <c r="F1802" i="3" s="1"/>
  <c r="F1803" i="3" s="1"/>
  <c r="F1804" i="3" s="1"/>
  <c r="F1805" i="3" s="1"/>
  <c r="F1806" i="3" s="1"/>
  <c r="F1807" i="3" s="1"/>
  <c r="F1808" i="3" s="1"/>
  <c r="F1809" i="3" s="1"/>
  <c r="F1810" i="3" s="1"/>
  <c r="F1811" i="3" s="1"/>
  <c r="F1812" i="3" s="1"/>
  <c r="F1813" i="3" s="1"/>
  <c r="F1814" i="3" s="1"/>
  <c r="F1815" i="3" s="1"/>
  <c r="F1816" i="3" s="1"/>
  <c r="F1817" i="3" s="1"/>
  <c r="F1818" i="3" s="1"/>
  <c r="F1819" i="3" s="1"/>
  <c r="F1820" i="3" s="1"/>
  <c r="F1821" i="3" s="1"/>
  <c r="F1822" i="3" s="1"/>
  <c r="F1823" i="3" s="1"/>
  <c r="F1824" i="3" s="1"/>
  <c r="F1825" i="3" s="1"/>
  <c r="F1826" i="3" s="1"/>
  <c r="F1827" i="3" s="1"/>
  <c r="F1828" i="3" s="1"/>
  <c r="F1829" i="3" s="1"/>
  <c r="F1830" i="3" s="1"/>
  <c r="F1831" i="3" s="1"/>
  <c r="F1832" i="3" s="1"/>
  <c r="F1833" i="3" s="1"/>
  <c r="F1834" i="3" s="1"/>
  <c r="F1835" i="3" s="1"/>
  <c r="F1836" i="3" s="1"/>
  <c r="F1837" i="3" s="1"/>
  <c r="F1838" i="3" s="1"/>
  <c r="F1839" i="3" s="1"/>
  <c r="F1840" i="3" s="1"/>
  <c r="F1841" i="3" s="1"/>
  <c r="F1842" i="3" s="1"/>
  <c r="F1843" i="3" s="1"/>
  <c r="F1844" i="3" s="1"/>
  <c r="F1845" i="3" s="1"/>
  <c r="F1846" i="3" s="1"/>
  <c r="F1847" i="3" s="1"/>
  <c r="F1848" i="3" s="1"/>
  <c r="F1849" i="3" s="1"/>
  <c r="F1850" i="3" s="1"/>
  <c r="F1851" i="3" s="1"/>
  <c r="F1852" i="3" s="1"/>
  <c r="F1853" i="3" s="1"/>
  <c r="F1854" i="3" s="1"/>
  <c r="F1855" i="3" s="1"/>
  <c r="F1856" i="3" s="1"/>
  <c r="F1857" i="3" s="1"/>
  <c r="F1858" i="3" s="1"/>
  <c r="F1859" i="3" s="1"/>
  <c r="F1860" i="3" s="1"/>
  <c r="F1861" i="3" s="1"/>
  <c r="F1862" i="3" s="1"/>
  <c r="F1863" i="3" s="1"/>
  <c r="F1864" i="3" s="1"/>
  <c r="F1865" i="3" s="1"/>
  <c r="F1866" i="3" s="1"/>
  <c r="F1867" i="3" s="1"/>
  <c r="F1868" i="3" s="1"/>
  <c r="F1869" i="3" s="1"/>
  <c r="F1870" i="3" s="1"/>
  <c r="F1871" i="3" s="1"/>
  <c r="F1872" i="3" s="1"/>
  <c r="F1873" i="3" s="1"/>
  <c r="F1874" i="3" s="1"/>
  <c r="F1875" i="3" s="1"/>
  <c r="F1876" i="3" s="1"/>
  <c r="F1877" i="3" s="1"/>
  <c r="F1878" i="3" s="1"/>
  <c r="F1879" i="3" s="1"/>
  <c r="F1880" i="3" s="1"/>
  <c r="F1881" i="3" s="1"/>
  <c r="F1882" i="3" s="1"/>
  <c r="F1883" i="3" s="1"/>
  <c r="F1884" i="3" s="1"/>
  <c r="F1885" i="3" s="1"/>
  <c r="F1886" i="3" s="1"/>
  <c r="F1887" i="3" s="1"/>
  <c r="F1888" i="3" s="1"/>
  <c r="F1889" i="3" s="1"/>
  <c r="F1890" i="3" s="1"/>
  <c r="F1891" i="3" s="1"/>
  <c r="F1892" i="3" s="1"/>
  <c r="F1893" i="3" s="1"/>
  <c r="F1894" i="3" s="1"/>
  <c r="F1895" i="3" s="1"/>
  <c r="F1896" i="3" s="1"/>
  <c r="F1897" i="3" s="1"/>
  <c r="F1898" i="3" s="1"/>
  <c r="F1899" i="3" s="1"/>
  <c r="F1900" i="3" s="1"/>
  <c r="F1901" i="3" s="1"/>
  <c r="F1902" i="3" s="1"/>
  <c r="F1903" i="3" s="1"/>
  <c r="F1904" i="3" s="1"/>
  <c r="F1905" i="3" s="1"/>
  <c r="F1906" i="3" s="1"/>
  <c r="F1907" i="3" s="1"/>
  <c r="F1908" i="3" s="1"/>
  <c r="F1909" i="3" s="1"/>
  <c r="F1910" i="3" s="1"/>
  <c r="F1911" i="3" s="1"/>
  <c r="F1912" i="3" s="1"/>
  <c r="F1913" i="3" s="1"/>
  <c r="F1914" i="3" s="1"/>
  <c r="F1915" i="3" s="1"/>
  <c r="F1916" i="3" s="1"/>
  <c r="F1917" i="3" s="1"/>
  <c r="F1918" i="3" s="1"/>
  <c r="F1919" i="3" s="1"/>
  <c r="F1920" i="3" s="1"/>
  <c r="F1921" i="3" s="1"/>
  <c r="F1922" i="3" s="1"/>
  <c r="F1923" i="3" s="1"/>
  <c r="F1924" i="3" s="1"/>
  <c r="F1925" i="3" s="1"/>
  <c r="F1926" i="3" s="1"/>
  <c r="F1927" i="3" s="1"/>
  <c r="F1928" i="3" s="1"/>
  <c r="F1929" i="3" s="1"/>
  <c r="F1930" i="3" s="1"/>
  <c r="F1931" i="3" s="1"/>
  <c r="F1932" i="3" s="1"/>
  <c r="F1933" i="3" s="1"/>
  <c r="F1934" i="3" s="1"/>
  <c r="F1935" i="3" s="1"/>
  <c r="F1936" i="3" s="1"/>
  <c r="F1937" i="3" s="1"/>
  <c r="F1938" i="3" s="1"/>
  <c r="F1939" i="3" s="1"/>
  <c r="F1940" i="3" s="1"/>
  <c r="F1941" i="3" s="1"/>
  <c r="F1942" i="3" s="1"/>
  <c r="F1943" i="3" s="1"/>
  <c r="F1944" i="3" s="1"/>
  <c r="F1945" i="3" s="1"/>
  <c r="F1946" i="3" s="1"/>
  <c r="F1947" i="3" s="1"/>
  <c r="F1948" i="3" s="1"/>
  <c r="F1949" i="3" s="1"/>
  <c r="F1950" i="3" s="1"/>
  <c r="F1951" i="3" s="1"/>
  <c r="F1952" i="3" s="1"/>
  <c r="F1953" i="3" s="1"/>
  <c r="F1954" i="3" s="1"/>
  <c r="F1955" i="3" s="1"/>
  <c r="F1956" i="3" s="1"/>
  <c r="F1957" i="3" s="1"/>
  <c r="F1958" i="3" s="1"/>
  <c r="F1959" i="3" s="1"/>
  <c r="F1960" i="3" s="1"/>
  <c r="F1961" i="3" s="1"/>
  <c r="F1962" i="3" s="1"/>
  <c r="F1963" i="3" s="1"/>
  <c r="F1964" i="3" s="1"/>
  <c r="F1965" i="3" s="1"/>
  <c r="F1966" i="3" s="1"/>
  <c r="F1967" i="3" s="1"/>
  <c r="F1968" i="3" s="1"/>
  <c r="F1969" i="3" s="1"/>
  <c r="F1970" i="3" s="1"/>
  <c r="F1971" i="3" s="1"/>
  <c r="F1972" i="3" s="1"/>
  <c r="F1973" i="3" s="1"/>
  <c r="F1974" i="3" s="1"/>
  <c r="F1975" i="3" s="1"/>
  <c r="F1976" i="3" s="1"/>
  <c r="F1977" i="3" s="1"/>
  <c r="F1978" i="3" s="1"/>
  <c r="F1979" i="3" s="1"/>
  <c r="F1980" i="3" s="1"/>
  <c r="F1981" i="3" s="1"/>
  <c r="F1982" i="3" s="1"/>
  <c r="F1983" i="3" s="1"/>
  <c r="F1984" i="3" s="1"/>
  <c r="F1985" i="3" s="1"/>
  <c r="F1986" i="3" s="1"/>
  <c r="F1987" i="3" s="1"/>
  <c r="F1988" i="3" s="1"/>
  <c r="F1989" i="3" s="1"/>
  <c r="F1990" i="3" s="1"/>
  <c r="F1991" i="3" s="1"/>
  <c r="F1992" i="3" s="1"/>
  <c r="F1993" i="3" s="1"/>
  <c r="F1994" i="3" s="1"/>
  <c r="F1995" i="3" s="1"/>
  <c r="F1996" i="3" s="1"/>
  <c r="F1997" i="3" s="1"/>
  <c r="F1998" i="3" s="1"/>
  <c r="F1999" i="3" s="1"/>
  <c r="F2000" i="3" s="1"/>
  <c r="F2001" i="3" s="1"/>
  <c r="F2002" i="3" s="1"/>
  <c r="F2003" i="3" s="1"/>
  <c r="F2004" i="3" s="1"/>
  <c r="F2005" i="3" s="1"/>
  <c r="F2006" i="3" s="1"/>
  <c r="F2007" i="3" s="1"/>
  <c r="F2008" i="3" s="1"/>
  <c r="F2009" i="3" s="1"/>
  <c r="F2010" i="3" s="1"/>
  <c r="F2011" i="3" s="1"/>
  <c r="F2012" i="3" s="1"/>
  <c r="F2013" i="3" s="1"/>
  <c r="F2014" i="3" s="1"/>
  <c r="F2015" i="3" s="1"/>
  <c r="F2016" i="3" s="1"/>
  <c r="F2017" i="3" s="1"/>
  <c r="F2018" i="3" s="1"/>
  <c r="F2019" i="3" s="1"/>
  <c r="F2020" i="3" s="1"/>
  <c r="F2021" i="3" s="1"/>
  <c r="F2022" i="3" s="1"/>
  <c r="F2023" i="3" s="1"/>
  <c r="F2024" i="3" s="1"/>
  <c r="F2025" i="3" s="1"/>
  <c r="F2026" i="3" s="1"/>
  <c r="F2027" i="3" s="1"/>
  <c r="F2028" i="3" s="1"/>
  <c r="F2029" i="3" s="1"/>
  <c r="F2030" i="3" s="1"/>
  <c r="F2031" i="3" s="1"/>
  <c r="F2032" i="3" s="1"/>
  <c r="F2033" i="3" s="1"/>
  <c r="F2034" i="3" s="1"/>
  <c r="F2035" i="3" s="1"/>
  <c r="F2036" i="3" s="1"/>
  <c r="F2037" i="3" s="1"/>
  <c r="F2038" i="3" s="1"/>
  <c r="F2039" i="3" s="1"/>
  <c r="F2040" i="3" s="1"/>
  <c r="F2041" i="3" s="1"/>
  <c r="F2042" i="3" s="1"/>
  <c r="F2043" i="3" s="1"/>
  <c r="F2044" i="3" s="1"/>
  <c r="F2045" i="3" s="1"/>
  <c r="F2046" i="3" s="1"/>
  <c r="F2047" i="3" s="1"/>
  <c r="F2048" i="3" s="1"/>
  <c r="F2049" i="3" s="1"/>
  <c r="F2050" i="3" s="1"/>
  <c r="F2051" i="3" s="1"/>
  <c r="F2052" i="3" s="1"/>
  <c r="F2053" i="3" s="1"/>
  <c r="F2054" i="3" s="1"/>
  <c r="F2055" i="3" s="1"/>
  <c r="F2056" i="3" s="1"/>
  <c r="F2057" i="3" s="1"/>
  <c r="F2058" i="3" s="1"/>
  <c r="F2059" i="3" s="1"/>
  <c r="F2060" i="3" s="1"/>
  <c r="F2061" i="3" s="1"/>
  <c r="F2062" i="3" s="1"/>
  <c r="F2063" i="3" s="1"/>
  <c r="F2064" i="3" s="1"/>
  <c r="F2065" i="3" s="1"/>
  <c r="F2066" i="3" s="1"/>
  <c r="F2067" i="3" s="1"/>
  <c r="F2068" i="3" s="1"/>
  <c r="F2069" i="3" s="1"/>
  <c r="F2070" i="3" s="1"/>
  <c r="F2071" i="3" s="1"/>
  <c r="F2072" i="3" s="1"/>
  <c r="F2073" i="3" s="1"/>
  <c r="F2074" i="3" s="1"/>
  <c r="F2075" i="3" s="1"/>
  <c r="F2076" i="3" s="1"/>
  <c r="F2077" i="3" s="1"/>
  <c r="F2078" i="3" s="1"/>
  <c r="F2079" i="3" s="1"/>
  <c r="F2080" i="3" s="1"/>
  <c r="F2081" i="3" s="1"/>
  <c r="F2082" i="3" s="1"/>
  <c r="F2083" i="3" s="1"/>
  <c r="F2084" i="3" s="1"/>
  <c r="F2085" i="3" s="1"/>
  <c r="F2086" i="3" s="1"/>
  <c r="F2087" i="3" s="1"/>
  <c r="F2088" i="3" s="1"/>
  <c r="F2089" i="3" s="1"/>
  <c r="F2090" i="3" s="1"/>
  <c r="F2091" i="3" s="1"/>
  <c r="F2092" i="3" s="1"/>
  <c r="F2093" i="3" s="1"/>
  <c r="F2094" i="3" s="1"/>
  <c r="F2095" i="3" s="1"/>
  <c r="F2096" i="3" s="1"/>
  <c r="F2097" i="3" s="1"/>
  <c r="F2098" i="3" s="1"/>
  <c r="F2099" i="3" s="1"/>
  <c r="F2100" i="3" s="1"/>
  <c r="F2101" i="3" s="1"/>
  <c r="F2102" i="3" s="1"/>
  <c r="F2103" i="3" s="1"/>
  <c r="F2104" i="3" s="1"/>
  <c r="F2105" i="3" s="1"/>
  <c r="F2106" i="3" s="1"/>
  <c r="F2107" i="3" s="1"/>
  <c r="F2108" i="3" s="1"/>
  <c r="F2109" i="3" s="1"/>
  <c r="F2110" i="3" s="1"/>
  <c r="F2111" i="3" s="1"/>
  <c r="F2112" i="3" s="1"/>
  <c r="F2113" i="3" s="1"/>
  <c r="F2114" i="3" s="1"/>
  <c r="F2115" i="3" s="1"/>
  <c r="F2116" i="3" s="1"/>
  <c r="F2117" i="3" s="1"/>
  <c r="F2118" i="3" s="1"/>
  <c r="F2119" i="3" s="1"/>
  <c r="F2120" i="3" s="1"/>
  <c r="F2121" i="3" s="1"/>
  <c r="F2122" i="3" s="1"/>
  <c r="F2123" i="3" s="1"/>
  <c r="F2124" i="3" s="1"/>
  <c r="F2125" i="3" s="1"/>
  <c r="F2126" i="3" s="1"/>
  <c r="F2127" i="3" s="1"/>
  <c r="F2128" i="3" s="1"/>
  <c r="F2129" i="3" s="1"/>
  <c r="F2130" i="3" s="1"/>
  <c r="F2131" i="3" s="1"/>
  <c r="F2132" i="3" s="1"/>
  <c r="F2133" i="3" s="1"/>
  <c r="F2134" i="3" s="1"/>
  <c r="F2135" i="3" s="1"/>
  <c r="F2136" i="3" s="1"/>
  <c r="F2137" i="3" s="1"/>
  <c r="F2138" i="3" s="1"/>
  <c r="F2139" i="3" s="1"/>
  <c r="F2140" i="3" s="1"/>
  <c r="F2141" i="3" s="1"/>
  <c r="F2142" i="3" s="1"/>
  <c r="F2143" i="3" s="1"/>
  <c r="F2144" i="3" s="1"/>
  <c r="F2145" i="3" s="1"/>
  <c r="F2146" i="3" s="1"/>
  <c r="F2147" i="3" s="1"/>
  <c r="F2148" i="3" s="1"/>
  <c r="F2149" i="3" s="1"/>
  <c r="F2150" i="3" s="1"/>
  <c r="F2151" i="3" s="1"/>
  <c r="F2152" i="3" s="1"/>
  <c r="F2153" i="3" s="1"/>
  <c r="F2154" i="3" s="1"/>
  <c r="F2155" i="3" s="1"/>
  <c r="F2156" i="3" s="1"/>
  <c r="F2157" i="3" s="1"/>
  <c r="F2158" i="3" s="1"/>
  <c r="F2159" i="3" s="1"/>
  <c r="F2160" i="3" s="1"/>
  <c r="F2161" i="3" s="1"/>
  <c r="F2162" i="3" s="1"/>
  <c r="F2163" i="3" s="1"/>
  <c r="F2164" i="3" s="1"/>
  <c r="F2165" i="3" s="1"/>
  <c r="F2166" i="3" s="1"/>
  <c r="F2167" i="3" s="1"/>
  <c r="F2168" i="3" s="1"/>
  <c r="F2169" i="3" s="1"/>
  <c r="F2170" i="3" s="1"/>
  <c r="F2171" i="3" s="1"/>
  <c r="F2172" i="3" s="1"/>
  <c r="F2173" i="3" s="1"/>
  <c r="F2174" i="3" s="1"/>
  <c r="F2175" i="3" s="1"/>
  <c r="F2176" i="3" s="1"/>
  <c r="F2177" i="3" s="1"/>
  <c r="F2178" i="3" s="1"/>
  <c r="F2179" i="3" s="1"/>
  <c r="F2180" i="3" s="1"/>
  <c r="F2181" i="3" s="1"/>
  <c r="F2182" i="3" s="1"/>
  <c r="F2183" i="3" s="1"/>
  <c r="F2184" i="3" s="1"/>
  <c r="F2185" i="3" s="1"/>
  <c r="F2186" i="3" s="1"/>
  <c r="F2187" i="3" s="1"/>
  <c r="F2188" i="3" s="1"/>
  <c r="F2189" i="3" s="1"/>
  <c r="F2190" i="3" s="1"/>
  <c r="F2191" i="3" s="1"/>
  <c r="F2192" i="3" s="1"/>
  <c r="F2193" i="3" s="1"/>
  <c r="F2194" i="3" s="1"/>
  <c r="F2195" i="3" s="1"/>
  <c r="F2196" i="3" s="1"/>
  <c r="F2197" i="3" s="1"/>
  <c r="F2198" i="3" s="1"/>
  <c r="F2199" i="3" s="1"/>
  <c r="F2200" i="3" s="1"/>
  <c r="F2201" i="3" s="1"/>
  <c r="F2202" i="3" s="1"/>
  <c r="F2203" i="3" s="1"/>
  <c r="F2204" i="3" s="1"/>
  <c r="F2205" i="3" s="1"/>
  <c r="F2206" i="3" s="1"/>
  <c r="F2207" i="3" s="1"/>
  <c r="F2208" i="3" s="1"/>
  <c r="F2209" i="3" s="1"/>
  <c r="F2210" i="3" s="1"/>
  <c r="F2211" i="3" s="1"/>
  <c r="F2212" i="3" s="1"/>
  <c r="F2213" i="3" s="1"/>
  <c r="F2214" i="3" s="1"/>
  <c r="F2215" i="3" s="1"/>
  <c r="F2216" i="3" s="1"/>
  <c r="F2217" i="3" s="1"/>
  <c r="F2218" i="3" s="1"/>
  <c r="F2219" i="3" s="1"/>
  <c r="F2220" i="3" s="1"/>
  <c r="F2221" i="3" s="1"/>
  <c r="F2222" i="3" s="1"/>
  <c r="F2223" i="3" s="1"/>
  <c r="F2224" i="3" s="1"/>
  <c r="F2225" i="3" s="1"/>
  <c r="F2226" i="3" s="1"/>
  <c r="F2227" i="3" s="1"/>
  <c r="F2228" i="3" s="1"/>
  <c r="F2229" i="3" s="1"/>
  <c r="F2230" i="3" s="1"/>
  <c r="F2231" i="3" s="1"/>
  <c r="F2232" i="3" s="1"/>
  <c r="F2233" i="3" s="1"/>
  <c r="F2234" i="3" s="1"/>
  <c r="F2235" i="3" s="1"/>
  <c r="F2236" i="3" s="1"/>
  <c r="F2237" i="3" s="1"/>
  <c r="F2238" i="3" s="1"/>
  <c r="F2239" i="3" s="1"/>
  <c r="F2240" i="3" s="1"/>
  <c r="F2241" i="3" s="1"/>
  <c r="F2242" i="3" s="1"/>
  <c r="F2243" i="3" s="1"/>
  <c r="F2244" i="3" s="1"/>
  <c r="F2245" i="3" s="1"/>
  <c r="F2246" i="3" s="1"/>
  <c r="F2247" i="3" s="1"/>
  <c r="F2248" i="3" s="1"/>
  <c r="F2249" i="3" s="1"/>
  <c r="F2250" i="3" s="1"/>
  <c r="F2251" i="3" s="1"/>
  <c r="F2252" i="3" s="1"/>
  <c r="F2253" i="3" s="1"/>
  <c r="F2254" i="3" s="1"/>
  <c r="F2255" i="3" s="1"/>
  <c r="F2256" i="3" s="1"/>
  <c r="F2257" i="3" s="1"/>
  <c r="F2258" i="3" s="1"/>
  <c r="F2259" i="3" s="1"/>
  <c r="F2260" i="3" s="1"/>
  <c r="F2261" i="3" s="1"/>
  <c r="F2262" i="3" s="1"/>
  <c r="F2263" i="3" s="1"/>
  <c r="F2264" i="3" s="1"/>
  <c r="F2265" i="3" s="1"/>
  <c r="F2266" i="3" s="1"/>
  <c r="F2267" i="3" s="1"/>
  <c r="F2268" i="3" s="1"/>
  <c r="F2269" i="3" s="1"/>
  <c r="F2270" i="3" s="1"/>
  <c r="F2271" i="3" s="1"/>
  <c r="F2272" i="3" s="1"/>
  <c r="F2273" i="3" s="1"/>
  <c r="F2274" i="3" s="1"/>
  <c r="F2275" i="3" s="1"/>
  <c r="F2276" i="3" s="1"/>
  <c r="F2277" i="3" s="1"/>
  <c r="F2278" i="3" s="1"/>
  <c r="F2279" i="3" s="1"/>
  <c r="F2280" i="3" s="1"/>
  <c r="F2281" i="3" s="1"/>
  <c r="F2282" i="3" s="1"/>
  <c r="F2283" i="3" s="1"/>
  <c r="F2284" i="3" s="1"/>
  <c r="F2285" i="3" s="1"/>
  <c r="F2286" i="3" s="1"/>
  <c r="F2287" i="3" s="1"/>
  <c r="F2288" i="3" s="1"/>
  <c r="F2289" i="3" s="1"/>
  <c r="F2290" i="3" s="1"/>
  <c r="F2291" i="3" s="1"/>
  <c r="F2292" i="3" s="1"/>
  <c r="F2293" i="3" s="1"/>
  <c r="F2294" i="3" s="1"/>
  <c r="F2295" i="3" s="1"/>
  <c r="F2296" i="3" s="1"/>
  <c r="F2297" i="3" s="1"/>
  <c r="F2298" i="3" s="1"/>
  <c r="F2299" i="3" s="1"/>
  <c r="F2300" i="3" s="1"/>
  <c r="F2301" i="3" s="1"/>
  <c r="F2302" i="3" s="1"/>
  <c r="F2303" i="3" s="1"/>
  <c r="F2304" i="3" s="1"/>
  <c r="F2305" i="3" s="1"/>
  <c r="F2306" i="3" s="1"/>
  <c r="F2307" i="3" s="1"/>
  <c r="F2308" i="3" s="1"/>
  <c r="F2309" i="3" s="1"/>
  <c r="F2310" i="3" s="1"/>
  <c r="F2311" i="3" s="1"/>
  <c r="F2312" i="3" s="1"/>
  <c r="F2313" i="3" s="1"/>
  <c r="F2314" i="3" s="1"/>
  <c r="F2315" i="3" s="1"/>
  <c r="F2316" i="3" s="1"/>
  <c r="F2317" i="3" s="1"/>
  <c r="F2318" i="3" s="1"/>
  <c r="F2319" i="3" s="1"/>
  <c r="F2320" i="3" s="1"/>
  <c r="F2321" i="3" s="1"/>
  <c r="F2322" i="3" s="1"/>
  <c r="F2323" i="3" s="1"/>
  <c r="F2324" i="3" s="1"/>
  <c r="F2325" i="3" s="1"/>
  <c r="F2326" i="3" s="1"/>
  <c r="F2327" i="3" s="1"/>
  <c r="F2328" i="3" s="1"/>
  <c r="F2329" i="3" s="1"/>
  <c r="F2330" i="3" s="1"/>
  <c r="F2331" i="3" s="1"/>
  <c r="F2332" i="3" s="1"/>
  <c r="F2333" i="3" s="1"/>
  <c r="F2334" i="3" s="1"/>
  <c r="F2335" i="3" s="1"/>
  <c r="F2336" i="3" s="1"/>
  <c r="F2337" i="3" s="1"/>
  <c r="F2338" i="3" s="1"/>
  <c r="F2339" i="3" s="1"/>
  <c r="F2340" i="3" s="1"/>
  <c r="F2341" i="3" s="1"/>
  <c r="F2342" i="3" s="1"/>
  <c r="F2343" i="3" s="1"/>
  <c r="F2344" i="3" s="1"/>
  <c r="F2345" i="3" s="1"/>
  <c r="F2346" i="3" s="1"/>
  <c r="F2347" i="3" s="1"/>
  <c r="F2348" i="3" s="1"/>
  <c r="F2349" i="3" s="1"/>
  <c r="F2350" i="3" s="1"/>
  <c r="F2351" i="3" s="1"/>
  <c r="F2352" i="3" s="1"/>
  <c r="F2353" i="3" s="1"/>
  <c r="F2354" i="3" s="1"/>
  <c r="F2355" i="3" s="1"/>
  <c r="F2356" i="3" s="1"/>
  <c r="F2357" i="3" s="1"/>
  <c r="F2358" i="3" s="1"/>
  <c r="F2359" i="3" s="1"/>
  <c r="F2360" i="3" s="1"/>
  <c r="F2361" i="3" s="1"/>
  <c r="F2362" i="3" s="1"/>
  <c r="F2363" i="3" s="1"/>
  <c r="F2364" i="3" s="1"/>
  <c r="F2365" i="3" s="1"/>
  <c r="F2366" i="3" s="1"/>
  <c r="F2367" i="3" s="1"/>
  <c r="F2368" i="3" s="1"/>
  <c r="F2369" i="3" s="1"/>
  <c r="F2370" i="3" s="1"/>
  <c r="F2371" i="3" s="1"/>
  <c r="F2372" i="3" s="1"/>
  <c r="F2373" i="3" s="1"/>
  <c r="F2374" i="3" s="1"/>
  <c r="F2375" i="3" s="1"/>
  <c r="F2376" i="3" s="1"/>
  <c r="F2377" i="3" s="1"/>
  <c r="F2378" i="3" s="1"/>
  <c r="F2379" i="3" s="1"/>
  <c r="F2380" i="3" s="1"/>
  <c r="F2381" i="3" s="1"/>
  <c r="F2382" i="3" s="1"/>
  <c r="F2383" i="3" s="1"/>
  <c r="F2384" i="3" s="1"/>
  <c r="F2385" i="3" s="1"/>
  <c r="F2386" i="3" s="1"/>
  <c r="F2387" i="3" s="1"/>
  <c r="F2388" i="3" s="1"/>
  <c r="F2389" i="3" s="1"/>
  <c r="F2390" i="3" s="1"/>
  <c r="F2391" i="3" s="1"/>
  <c r="F2392" i="3" s="1"/>
  <c r="F2393" i="3" s="1"/>
  <c r="F2394" i="3" s="1"/>
  <c r="F2395" i="3" s="1"/>
  <c r="F2396" i="3" s="1"/>
  <c r="F2397" i="3" s="1"/>
  <c r="F2398" i="3" s="1"/>
  <c r="F2399" i="3" s="1"/>
  <c r="F2400" i="3" s="1"/>
  <c r="F2401" i="3" s="1"/>
  <c r="F2402" i="3" s="1"/>
  <c r="F2403" i="3" s="1"/>
  <c r="F2404" i="3" s="1"/>
  <c r="F2405" i="3" s="1"/>
  <c r="F2406" i="3" s="1"/>
  <c r="F2407" i="3" s="1"/>
  <c r="F2408" i="3" s="1"/>
  <c r="F2409" i="3" s="1"/>
  <c r="F2410" i="3" s="1"/>
  <c r="F2411" i="3" s="1"/>
  <c r="F2412" i="3" s="1"/>
  <c r="F2413" i="3" s="1"/>
  <c r="F2414" i="3" s="1"/>
  <c r="F2415" i="3" s="1"/>
  <c r="F2416" i="3" s="1"/>
  <c r="F2417" i="3" s="1"/>
  <c r="F2418" i="3" s="1"/>
  <c r="F2419" i="3" s="1"/>
  <c r="F2420" i="3" s="1"/>
  <c r="F2421" i="3" s="1"/>
  <c r="F2422" i="3" s="1"/>
  <c r="F2423" i="3" s="1"/>
  <c r="F2424" i="3" s="1"/>
  <c r="F2425" i="3" s="1"/>
  <c r="F2426" i="3" s="1"/>
  <c r="F2427" i="3" s="1"/>
  <c r="F2428" i="3" s="1"/>
  <c r="F2429" i="3" s="1"/>
  <c r="F2430" i="3" s="1"/>
  <c r="F2431" i="3" s="1"/>
  <c r="F2432" i="3" s="1"/>
  <c r="F2433" i="3" s="1"/>
  <c r="F2434" i="3" s="1"/>
  <c r="F2435" i="3" s="1"/>
  <c r="F2436" i="3" s="1"/>
  <c r="F2437" i="3" s="1"/>
  <c r="F2438" i="3" s="1"/>
  <c r="F2439" i="3" s="1"/>
  <c r="F2440" i="3" s="1"/>
  <c r="F2441" i="3" s="1"/>
  <c r="F2442" i="3" s="1"/>
  <c r="F2443" i="3" s="1"/>
  <c r="F2444" i="3" s="1"/>
  <c r="F2445" i="3" s="1"/>
  <c r="F2446" i="3" s="1"/>
  <c r="F2447" i="3" s="1"/>
  <c r="F2448" i="3" s="1"/>
  <c r="F2449" i="3" s="1"/>
  <c r="F2450" i="3" s="1"/>
  <c r="F2451" i="3" s="1"/>
  <c r="F2452" i="3" s="1"/>
  <c r="F2453" i="3" s="1"/>
  <c r="F2454" i="3" s="1"/>
  <c r="F2455" i="3" s="1"/>
  <c r="F2456" i="3" s="1"/>
  <c r="F2457" i="3" s="1"/>
  <c r="F2458" i="3" s="1"/>
  <c r="F2459" i="3" s="1"/>
  <c r="F2460" i="3" s="1"/>
  <c r="F2461" i="3" s="1"/>
  <c r="F2462" i="3" s="1"/>
  <c r="F2463" i="3" s="1"/>
  <c r="F2464" i="3" s="1"/>
  <c r="F2465" i="3" s="1"/>
  <c r="F2466" i="3" s="1"/>
  <c r="F2467" i="3" s="1"/>
  <c r="F2468" i="3" s="1"/>
  <c r="F2469" i="3" s="1"/>
  <c r="F2470" i="3" s="1"/>
  <c r="F2471" i="3" s="1"/>
  <c r="F2472" i="3" s="1"/>
  <c r="F2473" i="3" s="1"/>
  <c r="F2474" i="3" s="1"/>
  <c r="F2475" i="3" s="1"/>
  <c r="E3" i="3"/>
  <c r="E2188" i="3"/>
  <c r="E2470" i="3"/>
  <c r="E2462" i="3"/>
  <c r="E2458" i="3"/>
  <c r="E2454" i="3"/>
  <c r="E2450" i="3"/>
  <c r="E2442" i="3"/>
  <c r="E2438" i="3"/>
  <c r="E2434" i="3"/>
  <c r="E2430" i="3"/>
  <c r="E2426" i="3"/>
  <c r="E2422" i="3"/>
  <c r="E2418" i="3"/>
  <c r="E2414" i="3"/>
  <c r="E2410" i="3"/>
  <c r="E2406" i="3"/>
  <c r="E2402" i="3"/>
  <c r="E2398" i="3"/>
  <c r="E2394" i="3"/>
  <c r="E2390" i="3"/>
  <c r="E2386" i="3"/>
  <c r="E2382" i="3"/>
  <c r="E2378" i="3"/>
  <c r="E2374" i="3"/>
  <c r="E2370" i="3"/>
  <c r="E2366" i="3"/>
  <c r="E2362" i="3"/>
  <c r="E2358" i="3"/>
  <c r="E2354" i="3"/>
  <c r="E2350" i="3"/>
  <c r="E2346" i="3"/>
  <c r="E2342" i="3"/>
  <c r="E2338" i="3"/>
  <c r="E2334" i="3"/>
  <c r="E2330" i="3"/>
  <c r="E2326" i="3"/>
  <c r="E2322" i="3"/>
  <c r="E2318" i="3"/>
  <c r="E2314" i="3"/>
  <c r="E2310" i="3"/>
  <c r="E2306" i="3"/>
  <c r="E2302" i="3"/>
  <c r="E2298" i="3"/>
  <c r="E2294" i="3"/>
  <c r="E2290" i="3"/>
  <c r="E2286" i="3"/>
  <c r="E2282" i="3"/>
  <c r="E2278" i="3"/>
  <c r="E2274" i="3"/>
  <c r="E2270" i="3"/>
  <c r="E2266" i="3"/>
  <c r="E2262" i="3"/>
  <c r="E2258" i="3"/>
  <c r="E2254" i="3"/>
  <c r="E2250" i="3"/>
  <c r="E2246" i="3"/>
  <c r="E2242" i="3"/>
  <c r="E2238" i="3"/>
  <c r="E2234" i="3"/>
  <c r="E2230" i="3"/>
  <c r="E2226" i="3"/>
  <c r="E2222" i="3"/>
  <c r="E2218" i="3"/>
  <c r="E2214" i="3"/>
  <c r="E2170" i="3"/>
  <c r="E2166" i="3"/>
  <c r="E2162" i="3"/>
  <c r="E2158" i="3"/>
  <c r="E2154" i="3"/>
  <c r="E2150" i="3"/>
  <c r="E2146" i="3"/>
  <c r="E2142" i="3"/>
  <c r="E2138" i="3"/>
  <c r="E2134" i="3"/>
  <c r="E2130" i="3"/>
  <c r="E2126" i="3"/>
  <c r="E2122" i="3"/>
  <c r="E2118" i="3"/>
  <c r="E2114" i="3"/>
  <c r="E2110" i="3"/>
  <c r="E2106" i="3"/>
  <c r="E2102" i="3"/>
  <c r="E2098" i="3"/>
  <c r="E2094" i="3"/>
  <c r="E2090" i="3"/>
  <c r="E2086" i="3"/>
  <c r="E2082" i="3"/>
  <c r="E2078" i="3"/>
  <c r="E2074" i="3"/>
  <c r="E2070" i="3"/>
  <c r="E2066" i="3"/>
  <c r="E2062" i="3"/>
  <c r="E2058" i="3"/>
  <c r="E2054" i="3"/>
  <c r="E2050" i="3"/>
  <c r="E2046" i="3"/>
  <c r="E2042" i="3"/>
  <c r="E2038" i="3"/>
  <c r="E2034" i="3"/>
  <c r="E2030" i="3"/>
  <c r="E2026" i="3"/>
  <c r="E2022" i="3"/>
  <c r="E2018" i="3"/>
  <c r="E2014" i="3"/>
  <c r="E2010" i="3"/>
  <c r="E2006" i="3"/>
  <c r="E2002" i="3"/>
  <c r="E1998" i="3"/>
  <c r="E1994" i="3"/>
  <c r="E1990" i="3"/>
  <c r="E1986" i="3"/>
  <c r="E1982" i="3"/>
  <c r="E1978" i="3"/>
  <c r="E1974" i="3"/>
  <c r="E1970" i="3"/>
  <c r="E1966" i="3"/>
  <c r="E1962" i="3"/>
  <c r="E1958" i="3"/>
  <c r="E1954" i="3"/>
  <c r="E1950" i="3"/>
  <c r="E1946" i="3"/>
  <c r="E1942" i="3"/>
  <c r="E1938" i="3"/>
  <c r="E1934" i="3"/>
  <c r="E1930" i="3"/>
  <c r="E1926" i="3"/>
  <c r="E1922" i="3"/>
  <c r="E1918" i="3"/>
  <c r="E1914" i="3"/>
  <c r="E1910" i="3"/>
  <c r="E1906" i="3"/>
  <c r="E1902" i="3"/>
  <c r="E1898" i="3"/>
  <c r="E1894" i="3"/>
  <c r="E1890" i="3"/>
  <c r="E1886" i="3"/>
  <c r="E1882" i="3"/>
  <c r="E1878" i="3"/>
  <c r="E1874" i="3"/>
  <c r="E1870" i="3"/>
  <c r="E1866" i="3"/>
  <c r="E1862" i="3"/>
  <c r="E1858" i="3"/>
  <c r="E1854" i="3"/>
  <c r="E1850" i="3"/>
  <c r="E1846" i="3"/>
  <c r="E1842" i="3"/>
  <c r="E1838" i="3"/>
  <c r="E1834" i="3"/>
  <c r="E1830" i="3"/>
  <c r="E1826" i="3"/>
  <c r="E1822" i="3"/>
  <c r="E1818" i="3"/>
  <c r="E1814" i="3"/>
  <c r="E1810" i="3"/>
  <c r="E1806" i="3"/>
  <c r="E1802" i="3"/>
  <c r="E1798" i="3"/>
  <c r="E1794" i="3"/>
  <c r="E1790" i="3"/>
  <c r="E1786" i="3"/>
  <c r="E1782" i="3"/>
  <c r="E1778" i="3"/>
  <c r="E1774" i="3"/>
  <c r="E1770" i="3"/>
  <c r="E1766" i="3"/>
  <c r="E1762" i="3"/>
  <c r="E1758" i="3"/>
  <c r="E1754" i="3"/>
  <c r="E1750" i="3"/>
  <c r="E1746" i="3"/>
  <c r="E1742" i="3"/>
  <c r="E1738" i="3"/>
  <c r="E1734" i="3"/>
  <c r="E1730" i="3"/>
  <c r="E1726" i="3"/>
  <c r="E1722" i="3"/>
  <c r="E1718" i="3"/>
  <c r="E1714" i="3"/>
  <c r="E1710" i="3"/>
  <c r="E1706" i="3"/>
  <c r="E1702" i="3"/>
  <c r="E1698" i="3"/>
  <c r="E1694" i="3"/>
  <c r="E1690" i="3"/>
  <c r="E1686" i="3"/>
  <c r="E1682" i="3"/>
  <c r="E1678" i="3"/>
  <c r="E1674" i="3"/>
  <c r="E1670" i="3"/>
  <c r="E1666" i="3"/>
  <c r="E1662" i="3"/>
  <c r="E1658" i="3"/>
  <c r="E1654" i="3"/>
  <c r="E1650" i="3"/>
  <c r="E1646" i="3"/>
  <c r="E1642" i="3"/>
  <c r="E1638" i="3"/>
  <c r="E1634" i="3"/>
  <c r="E1630" i="3"/>
  <c r="E1626" i="3"/>
  <c r="E1622" i="3"/>
  <c r="E1618" i="3"/>
  <c r="E1614" i="3"/>
  <c r="E1610" i="3"/>
  <c r="E1606" i="3"/>
  <c r="E1602" i="3"/>
  <c r="E1598" i="3"/>
  <c r="E1594" i="3"/>
  <c r="E1590" i="3"/>
  <c r="E1586" i="3"/>
  <c r="E1582" i="3"/>
  <c r="E1578" i="3"/>
  <c r="E1574" i="3"/>
  <c r="E1570" i="3"/>
  <c r="E1566" i="3"/>
  <c r="E1562" i="3"/>
  <c r="E1558" i="3"/>
  <c r="E1554" i="3"/>
  <c r="E1550" i="3"/>
  <c r="E1546" i="3"/>
  <c r="E1542" i="3"/>
  <c r="E1538" i="3"/>
  <c r="E1534" i="3"/>
  <c r="E1530" i="3"/>
  <c r="E1526" i="3"/>
  <c r="E1522" i="3"/>
  <c r="E1518" i="3"/>
  <c r="E1514" i="3"/>
  <c r="E1510" i="3"/>
  <c r="E1506" i="3"/>
  <c r="E1502" i="3"/>
  <c r="E1498" i="3"/>
  <c r="E1494" i="3"/>
  <c r="E1490" i="3"/>
  <c r="E1486" i="3"/>
  <c r="E1482" i="3"/>
  <c r="E1478" i="3"/>
  <c r="E1474" i="3"/>
  <c r="E1470" i="3"/>
  <c r="E1466" i="3"/>
  <c r="E1462" i="3"/>
  <c r="E1458" i="3"/>
  <c r="E1454" i="3"/>
  <c r="E1450" i="3"/>
  <c r="E1446" i="3"/>
  <c r="E1442" i="3"/>
  <c r="E1438" i="3"/>
  <c r="E1434" i="3"/>
  <c r="E1430" i="3"/>
  <c r="E1426" i="3"/>
  <c r="E1422" i="3"/>
  <c r="E1418" i="3"/>
  <c r="E1414" i="3"/>
  <c r="E1410" i="3"/>
  <c r="E1406" i="3"/>
  <c r="E1402" i="3"/>
  <c r="E1398" i="3"/>
  <c r="E1394" i="3"/>
  <c r="E1390" i="3"/>
  <c r="E1386" i="3"/>
  <c r="E1382" i="3"/>
  <c r="E1378" i="3"/>
  <c r="E1374" i="3"/>
  <c r="E1370" i="3"/>
  <c r="E1366" i="3"/>
  <c r="E1362" i="3"/>
  <c r="E1358" i="3"/>
  <c r="E1354" i="3"/>
  <c r="E1350" i="3"/>
  <c r="E1346" i="3"/>
  <c r="E1342" i="3"/>
  <c r="E1338" i="3"/>
  <c r="E1334" i="3"/>
  <c r="E1330" i="3"/>
  <c r="E1326" i="3"/>
  <c r="E1322" i="3"/>
  <c r="E1318" i="3"/>
  <c r="E1314" i="3"/>
  <c r="E1310" i="3"/>
  <c r="E1306" i="3"/>
  <c r="E1302" i="3"/>
  <c r="E1298" i="3"/>
  <c r="E1294" i="3"/>
  <c r="E1290" i="3"/>
  <c r="E1286" i="3"/>
  <c r="E1282" i="3"/>
  <c r="E1278" i="3"/>
  <c r="E1274" i="3"/>
  <c r="E1270" i="3"/>
  <c r="E1266" i="3"/>
  <c r="E1262" i="3"/>
  <c r="E1258" i="3"/>
  <c r="E1254" i="3"/>
  <c r="E1250" i="3"/>
  <c r="E1246" i="3"/>
  <c r="E1242" i="3"/>
  <c r="E1238" i="3"/>
  <c r="E1234" i="3"/>
  <c r="E1230" i="3"/>
  <c r="E1226" i="3"/>
  <c r="E1222" i="3"/>
  <c r="E1218" i="3"/>
  <c r="E1214" i="3"/>
  <c r="E1210" i="3"/>
  <c r="E1206" i="3"/>
  <c r="E1202" i="3"/>
  <c r="E1198" i="3"/>
  <c r="E1194" i="3"/>
  <c r="E1190" i="3"/>
  <c r="E1186" i="3"/>
  <c r="E1182" i="3"/>
  <c r="E1178" i="3"/>
  <c r="E1174" i="3"/>
  <c r="E1170" i="3"/>
  <c r="E1166" i="3"/>
  <c r="E1162" i="3"/>
  <c r="E1158" i="3"/>
  <c r="E1154" i="3"/>
  <c r="E1150" i="3"/>
  <c r="E1146" i="3"/>
  <c r="E1142" i="3"/>
  <c r="E1138" i="3"/>
  <c r="E1134" i="3"/>
  <c r="E1130" i="3"/>
  <c r="E1126" i="3"/>
  <c r="E1122" i="3"/>
  <c r="E1118" i="3"/>
  <c r="E1114" i="3"/>
  <c r="E1110" i="3"/>
  <c r="E1106" i="3"/>
  <c r="E1102" i="3"/>
  <c r="E1098" i="3"/>
  <c r="E1094" i="3"/>
  <c r="E1090" i="3"/>
  <c r="E1086" i="3"/>
  <c r="E1082" i="3"/>
  <c r="E1078" i="3"/>
  <c r="E1074" i="3"/>
  <c r="E1070" i="3"/>
  <c r="E1066" i="3"/>
  <c r="E1062" i="3"/>
  <c r="E1058" i="3"/>
  <c r="E1054" i="3"/>
  <c r="E1050" i="3"/>
  <c r="E1046" i="3"/>
  <c r="E1042" i="3"/>
  <c r="E1038" i="3"/>
  <c r="E1034" i="3"/>
  <c r="E1030" i="3"/>
  <c r="E1026" i="3"/>
  <c r="E1022" i="3"/>
  <c r="E1018" i="3"/>
  <c r="E1014" i="3"/>
  <c r="E1010" i="3"/>
  <c r="E1006" i="3"/>
  <c r="E1002" i="3"/>
  <c r="E998" i="3"/>
  <c r="E994" i="3"/>
  <c r="E990" i="3"/>
  <c r="E986" i="3"/>
  <c r="E982" i="3"/>
  <c r="E978" i="3"/>
  <c r="E974" i="3"/>
  <c r="E970" i="3"/>
  <c r="E966" i="3"/>
  <c r="E962" i="3"/>
  <c r="E958" i="3"/>
  <c r="E954" i="3"/>
  <c r="E950" i="3"/>
  <c r="E946" i="3"/>
  <c r="E942" i="3"/>
  <c r="E938" i="3"/>
  <c r="E934" i="3"/>
  <c r="E930" i="3"/>
  <c r="E926" i="3"/>
  <c r="E922" i="3"/>
  <c r="E918" i="3"/>
  <c r="E914" i="3"/>
  <c r="E910" i="3"/>
  <c r="E906" i="3"/>
  <c r="E902" i="3"/>
  <c r="E898" i="3"/>
  <c r="E894" i="3"/>
  <c r="E890" i="3"/>
  <c r="E886" i="3"/>
  <c r="E882" i="3"/>
  <c r="E878" i="3"/>
  <c r="E874" i="3"/>
  <c r="E870" i="3"/>
  <c r="E866" i="3"/>
  <c r="E862" i="3"/>
  <c r="E858" i="3"/>
  <c r="E854" i="3"/>
  <c r="E850" i="3"/>
  <c r="E846" i="3"/>
  <c r="E842" i="3"/>
  <c r="E838" i="3"/>
  <c r="E834" i="3"/>
  <c r="E830" i="3"/>
  <c r="E826" i="3"/>
  <c r="E822" i="3"/>
  <c r="E818" i="3"/>
  <c r="E814" i="3"/>
  <c r="E810" i="3"/>
  <c r="E806" i="3"/>
  <c r="E802" i="3"/>
  <c r="E798" i="3"/>
  <c r="E794" i="3"/>
  <c r="E790" i="3"/>
  <c r="E786" i="3"/>
  <c r="E782" i="3"/>
  <c r="E778" i="3"/>
  <c r="E774" i="3"/>
  <c r="E770" i="3"/>
  <c r="E766" i="3"/>
  <c r="E762" i="3"/>
  <c r="E758" i="3"/>
  <c r="E754" i="3"/>
  <c r="E750" i="3"/>
  <c r="E746" i="3"/>
  <c r="E742" i="3"/>
  <c r="E738" i="3"/>
  <c r="E734" i="3"/>
  <c r="E730" i="3"/>
  <c r="E726" i="3"/>
  <c r="E722" i="3"/>
  <c r="E718" i="3"/>
  <c r="E714" i="3"/>
  <c r="E710" i="3"/>
  <c r="E706" i="3"/>
  <c r="E702" i="3"/>
  <c r="E698" i="3"/>
  <c r="E694" i="3"/>
  <c r="E690" i="3"/>
  <c r="E686" i="3"/>
  <c r="E682" i="3"/>
  <c r="E678" i="3"/>
  <c r="E674" i="3"/>
  <c r="E670" i="3"/>
  <c r="E666" i="3"/>
  <c r="E662" i="3"/>
  <c r="E658" i="3"/>
  <c r="E654" i="3"/>
  <c r="E650" i="3"/>
  <c r="E646" i="3"/>
  <c r="E642" i="3"/>
  <c r="E638" i="3"/>
  <c r="E634" i="3"/>
  <c r="E630" i="3"/>
  <c r="E626" i="3"/>
  <c r="E622" i="3"/>
  <c r="E618" i="3"/>
  <c r="E614" i="3"/>
  <c r="E610" i="3"/>
  <c r="E606" i="3"/>
  <c r="E602" i="3"/>
  <c r="E598" i="3"/>
  <c r="E594" i="3"/>
  <c r="E590" i="3"/>
  <c r="E586" i="3"/>
  <c r="E582" i="3"/>
  <c r="E578" i="3"/>
  <c r="E574" i="3"/>
  <c r="E570" i="3"/>
  <c r="E566" i="3"/>
  <c r="E562" i="3"/>
  <c r="E558" i="3"/>
  <c r="E554" i="3"/>
  <c r="E550" i="3"/>
  <c r="E546" i="3"/>
  <c r="E542" i="3"/>
  <c r="E538" i="3"/>
  <c r="E534" i="3"/>
  <c r="E530" i="3"/>
  <c r="E526" i="3"/>
  <c r="E522" i="3"/>
  <c r="E518" i="3"/>
  <c r="E514" i="3"/>
  <c r="E510" i="3"/>
  <c r="E506" i="3"/>
  <c r="E502" i="3"/>
  <c r="E498" i="3"/>
  <c r="E494" i="3"/>
  <c r="E490" i="3"/>
  <c r="E486" i="3"/>
  <c r="E482" i="3"/>
  <c r="E478" i="3"/>
  <c r="E474" i="3"/>
  <c r="E470" i="3"/>
  <c r="E466" i="3"/>
  <c r="E462" i="3"/>
  <c r="E458" i="3"/>
  <c r="E454" i="3"/>
  <c r="E450" i="3"/>
  <c r="E446" i="3"/>
  <c r="E442" i="3"/>
  <c r="E438" i="3"/>
  <c r="E434" i="3"/>
  <c r="E430" i="3"/>
  <c r="E426" i="3"/>
  <c r="E422" i="3"/>
  <c r="E418" i="3"/>
  <c r="E414" i="3"/>
  <c r="E410" i="3"/>
  <c r="E406" i="3"/>
  <c r="E402" i="3"/>
  <c r="E398" i="3"/>
  <c r="E394" i="3"/>
  <c r="E390" i="3"/>
  <c r="E386" i="3"/>
  <c r="E382" i="3"/>
  <c r="E378" i="3"/>
  <c r="E374" i="3"/>
  <c r="E370" i="3"/>
  <c r="E366" i="3"/>
  <c r="E362" i="3"/>
  <c r="E358" i="3"/>
  <c r="E354" i="3"/>
  <c r="E350" i="3"/>
  <c r="E346" i="3"/>
  <c r="E342" i="3"/>
  <c r="E338" i="3"/>
  <c r="E334" i="3"/>
  <c r="E330" i="3"/>
  <c r="E326" i="3"/>
  <c r="E322" i="3"/>
  <c r="E318" i="3"/>
  <c r="E314" i="3"/>
  <c r="E310" i="3"/>
  <c r="E306" i="3"/>
  <c r="E302" i="3"/>
  <c r="E298" i="3"/>
  <c r="E294" i="3"/>
  <c r="E290" i="3"/>
  <c r="E286" i="3"/>
  <c r="E282" i="3"/>
  <c r="E278" i="3"/>
  <c r="E274" i="3"/>
  <c r="E270" i="3"/>
  <c r="E266" i="3"/>
  <c r="E262" i="3"/>
  <c r="E258" i="3"/>
  <c r="E254" i="3"/>
  <c r="E250" i="3"/>
  <c r="E246" i="3"/>
  <c r="E242" i="3"/>
  <c r="E238" i="3"/>
  <c r="E234" i="3"/>
  <c r="E230" i="3"/>
  <c r="E226" i="3"/>
  <c r="E222" i="3"/>
  <c r="E218" i="3"/>
  <c r="E214" i="3"/>
  <c r="E210" i="3"/>
  <c r="E206" i="3"/>
  <c r="E202" i="3"/>
  <c r="E198" i="3"/>
  <c r="E194" i="3"/>
  <c r="E190" i="3"/>
  <c r="E186" i="3"/>
  <c r="E182" i="3"/>
  <c r="E178" i="3"/>
  <c r="E174" i="3"/>
  <c r="E170" i="3"/>
  <c r="E166" i="3"/>
  <c r="E162" i="3"/>
  <c r="E158" i="3"/>
  <c r="E154" i="3"/>
  <c r="E150" i="3"/>
  <c r="E146" i="3"/>
  <c r="E142" i="3"/>
  <c r="E138" i="3"/>
  <c r="E134" i="3"/>
  <c r="E130" i="3"/>
  <c r="E126" i="3"/>
  <c r="E2474" i="3"/>
  <c r="E2466" i="3"/>
  <c r="E2446" i="3"/>
  <c r="E2209" i="3"/>
  <c r="E2205" i="3"/>
  <c r="E2201" i="3"/>
  <c r="E2197" i="3"/>
  <c r="E2193" i="3"/>
  <c r="E2189" i="3"/>
  <c r="E2185" i="3"/>
  <c r="E2181" i="3"/>
  <c r="E2177" i="3"/>
  <c r="E2173" i="3"/>
  <c r="E2169" i="3"/>
  <c r="E2165" i="3"/>
  <c r="E2161" i="3"/>
  <c r="E2157" i="3"/>
  <c r="E2153" i="3"/>
  <c r="E2149" i="3"/>
  <c r="E2145" i="3"/>
  <c r="E2141" i="3"/>
  <c r="E2137" i="3"/>
  <c r="E2133" i="3"/>
  <c r="E2129" i="3"/>
  <c r="E2125" i="3"/>
  <c r="E2121" i="3"/>
  <c r="E2117" i="3"/>
  <c r="E2113" i="3"/>
  <c r="E2109" i="3"/>
  <c r="E2105" i="3"/>
  <c r="E2101" i="3"/>
  <c r="E2097" i="3"/>
  <c r="E2093" i="3"/>
  <c r="E2089" i="3"/>
  <c r="E2085" i="3"/>
  <c r="E2081" i="3"/>
  <c r="E2077" i="3"/>
  <c r="E2073" i="3"/>
  <c r="E2069" i="3"/>
  <c r="E2065" i="3"/>
  <c r="E2061" i="3"/>
  <c r="E2057" i="3"/>
  <c r="E2053" i="3"/>
  <c r="E2049" i="3"/>
  <c r="E2045" i="3"/>
  <c r="E2041" i="3"/>
  <c r="E2037" i="3"/>
  <c r="E2033" i="3"/>
  <c r="E2029" i="3"/>
  <c r="E2025" i="3"/>
  <c r="E2021" i="3"/>
  <c r="E2017" i="3"/>
  <c r="E2013" i="3"/>
  <c r="E2009" i="3"/>
  <c r="E2005" i="3"/>
  <c r="E2001" i="3"/>
  <c r="E1997" i="3"/>
  <c r="E1993" i="3"/>
  <c r="E1989" i="3"/>
  <c r="E1985" i="3"/>
  <c r="E1981" i="3"/>
  <c r="E1977" i="3"/>
  <c r="E1973" i="3"/>
  <c r="E1969" i="3"/>
  <c r="E1965" i="3"/>
  <c r="E1961" i="3"/>
  <c r="E1957" i="3"/>
  <c r="E1953" i="3"/>
  <c r="E1949" i="3"/>
  <c r="E1945" i="3"/>
  <c r="E1941" i="3"/>
  <c r="E1937" i="3"/>
  <c r="E1933" i="3"/>
  <c r="E1929" i="3"/>
  <c r="E1925" i="3"/>
  <c r="E1921" i="3"/>
  <c r="E1917" i="3"/>
  <c r="E1913" i="3"/>
  <c r="E1909" i="3"/>
  <c r="E1905" i="3"/>
  <c r="E1901" i="3"/>
  <c r="E1897" i="3"/>
  <c r="E1893" i="3"/>
  <c r="E1889" i="3"/>
  <c r="E1885" i="3"/>
  <c r="E1881" i="3"/>
  <c r="E1877" i="3"/>
  <c r="E1873" i="3"/>
  <c r="E1869" i="3"/>
  <c r="E1865" i="3"/>
  <c r="E1861" i="3"/>
  <c r="E1857" i="3"/>
  <c r="E1853" i="3"/>
  <c r="E1849" i="3"/>
  <c r="E1845" i="3"/>
  <c r="E1841" i="3"/>
  <c r="E1837" i="3"/>
  <c r="E1833" i="3"/>
  <c r="E1829" i="3"/>
  <c r="E1825" i="3"/>
  <c r="E1821" i="3"/>
  <c r="E1817" i="3"/>
  <c r="E1813" i="3"/>
  <c r="E1809" i="3"/>
  <c r="E1805" i="3"/>
  <c r="E1801" i="3"/>
  <c r="E1797" i="3"/>
  <c r="E1793" i="3"/>
  <c r="E1789" i="3"/>
  <c r="E1785" i="3"/>
  <c r="E1781" i="3"/>
  <c r="E1777" i="3"/>
  <c r="E1773" i="3"/>
  <c r="E1769" i="3"/>
  <c r="E1765" i="3"/>
  <c r="E1761" i="3"/>
  <c r="E1757" i="3"/>
  <c r="E1753" i="3"/>
  <c r="E1749" i="3"/>
  <c r="E1745" i="3"/>
  <c r="E1741" i="3"/>
  <c r="E1737" i="3"/>
  <c r="E1733" i="3"/>
  <c r="E1729" i="3"/>
  <c r="E1725" i="3"/>
  <c r="E1721" i="3"/>
  <c r="E1717" i="3"/>
  <c r="E1713" i="3"/>
  <c r="E1709" i="3"/>
  <c r="E1705" i="3"/>
  <c r="E1701" i="3"/>
  <c r="E1697" i="3"/>
  <c r="E1693" i="3"/>
  <c r="E1689" i="3"/>
  <c r="E1685" i="3"/>
  <c r="E1681" i="3"/>
  <c r="E1677" i="3"/>
  <c r="E1673" i="3"/>
  <c r="E1669" i="3"/>
  <c r="E1665" i="3"/>
  <c r="E1661" i="3"/>
  <c r="E1657" i="3"/>
  <c r="E1653" i="3"/>
  <c r="E1649" i="3"/>
  <c r="E1645" i="3"/>
  <c r="E1641" i="3"/>
  <c r="E1637" i="3"/>
  <c r="E1633" i="3"/>
  <c r="E1629" i="3"/>
  <c r="E1625" i="3"/>
  <c r="E1621" i="3"/>
  <c r="E1617" i="3"/>
  <c r="E1613" i="3"/>
  <c r="E1609" i="3"/>
  <c r="E1605" i="3"/>
  <c r="E1601" i="3"/>
  <c r="E1597" i="3"/>
  <c r="E1593" i="3"/>
  <c r="E1589" i="3"/>
  <c r="E1585" i="3"/>
  <c r="E1581" i="3"/>
  <c r="E1577" i="3"/>
  <c r="E1573" i="3"/>
  <c r="E1569" i="3"/>
  <c r="E1565" i="3"/>
  <c r="E1561" i="3"/>
  <c r="E1557" i="3"/>
  <c r="E1553" i="3"/>
  <c r="E1549" i="3"/>
  <c r="E1545" i="3"/>
  <c r="E1541" i="3"/>
  <c r="E1537" i="3"/>
  <c r="E1533" i="3"/>
  <c r="E1529" i="3"/>
  <c r="E1525" i="3"/>
  <c r="E1521" i="3"/>
  <c r="E1517" i="3"/>
  <c r="E1513" i="3"/>
  <c r="E1509" i="3"/>
  <c r="E1505" i="3"/>
  <c r="E1501" i="3"/>
  <c r="E1497" i="3"/>
  <c r="E1493" i="3"/>
  <c r="E1489" i="3"/>
  <c r="E1485" i="3"/>
  <c r="E1481" i="3"/>
  <c r="E1477" i="3"/>
  <c r="E1473" i="3"/>
  <c r="E1469" i="3"/>
  <c r="E1465" i="3"/>
  <c r="E1461" i="3"/>
  <c r="E1457" i="3"/>
  <c r="E1453" i="3"/>
  <c r="E1449" i="3"/>
  <c r="E1445" i="3"/>
  <c r="E1441" i="3"/>
  <c r="E1437" i="3"/>
  <c r="E1433" i="3"/>
  <c r="E1429" i="3"/>
  <c r="E1425" i="3"/>
  <c r="E1421" i="3"/>
  <c r="E1417" i="3"/>
  <c r="E1413" i="3"/>
  <c r="E1409" i="3"/>
  <c r="E1405" i="3"/>
  <c r="E1401" i="3"/>
  <c r="E1397" i="3"/>
  <c r="E1393" i="3"/>
  <c r="E1389" i="3"/>
  <c r="E1385" i="3"/>
  <c r="E1381" i="3"/>
  <c r="E1377" i="3"/>
  <c r="E1373" i="3"/>
  <c r="E1369" i="3"/>
  <c r="E1365" i="3"/>
  <c r="E1361" i="3"/>
  <c r="E1357" i="3"/>
  <c r="E1353" i="3"/>
  <c r="E1349" i="3"/>
  <c r="E1345" i="3"/>
  <c r="E1341" i="3"/>
  <c r="E1337" i="3"/>
  <c r="E1333" i="3"/>
  <c r="E1329" i="3"/>
  <c r="E1325" i="3"/>
  <c r="E1321" i="3"/>
  <c r="E1317" i="3"/>
  <c r="E1313" i="3"/>
  <c r="E1309" i="3"/>
  <c r="E1305" i="3"/>
  <c r="E1301" i="3"/>
  <c r="E1297" i="3"/>
  <c r="E1293" i="3"/>
  <c r="E1289" i="3"/>
  <c r="E1285" i="3"/>
  <c r="E1281" i="3"/>
  <c r="E1277" i="3"/>
  <c r="E1273" i="3"/>
  <c r="E1269" i="3"/>
  <c r="E1265" i="3"/>
  <c r="E1261" i="3"/>
  <c r="E1257" i="3"/>
  <c r="E1253" i="3"/>
  <c r="E1249" i="3"/>
  <c r="E1245" i="3"/>
  <c r="E1241" i="3"/>
  <c r="E1237" i="3"/>
  <c r="E1233" i="3"/>
  <c r="E1229" i="3"/>
  <c r="E1225" i="3"/>
  <c r="E1221" i="3"/>
  <c r="E1217" i="3"/>
  <c r="E1213" i="3"/>
  <c r="E1209" i="3"/>
  <c r="E1205" i="3"/>
  <c r="E1201" i="3"/>
  <c r="E1197" i="3"/>
  <c r="E1193" i="3"/>
  <c r="E1189" i="3"/>
  <c r="E1185" i="3"/>
  <c r="E1181" i="3"/>
  <c r="E1177" i="3"/>
  <c r="E1173" i="3"/>
  <c r="E1169" i="3"/>
  <c r="E1165" i="3"/>
  <c r="E1161" i="3"/>
  <c r="E1157" i="3"/>
  <c r="E1153" i="3"/>
  <c r="E1149" i="3"/>
  <c r="E1145" i="3"/>
  <c r="E1141" i="3"/>
  <c r="E1137" i="3"/>
  <c r="E1133" i="3"/>
  <c r="E1129" i="3"/>
  <c r="E1125" i="3"/>
  <c r="E1121" i="3"/>
  <c r="E1117" i="3"/>
  <c r="E1113" i="3"/>
  <c r="E1109" i="3"/>
  <c r="E1105" i="3"/>
  <c r="E1101" i="3"/>
  <c r="E1097" i="3"/>
  <c r="E1093" i="3"/>
  <c r="E1089" i="3"/>
  <c r="E1085" i="3"/>
  <c r="E1081" i="3"/>
  <c r="E1077" i="3"/>
  <c r="E1073" i="3"/>
  <c r="E1069" i="3"/>
  <c r="E1065" i="3"/>
  <c r="E1061" i="3"/>
  <c r="E1057" i="3"/>
  <c r="E1053" i="3"/>
  <c r="E1049" i="3"/>
  <c r="E1045" i="3"/>
  <c r="E1041" i="3"/>
  <c r="E1037" i="3"/>
  <c r="E1033" i="3"/>
  <c r="E1029" i="3"/>
  <c r="E1025" i="3"/>
  <c r="E1021" i="3"/>
  <c r="E1017" i="3"/>
  <c r="E1013" i="3"/>
  <c r="E1009" i="3"/>
  <c r="E1005" i="3"/>
  <c r="E1001" i="3"/>
  <c r="E997" i="3"/>
  <c r="E993" i="3"/>
  <c r="E989" i="3"/>
  <c r="E985" i="3"/>
  <c r="E981" i="3"/>
  <c r="E977" i="3"/>
  <c r="E973" i="3"/>
  <c r="E969" i="3"/>
  <c r="E965" i="3"/>
  <c r="E961" i="3"/>
  <c r="E957" i="3"/>
  <c r="E953" i="3"/>
  <c r="E949" i="3"/>
  <c r="E945" i="3"/>
  <c r="E941" i="3"/>
  <c r="E937" i="3"/>
  <c r="E933" i="3"/>
  <c r="E929" i="3"/>
  <c r="E925" i="3"/>
  <c r="E921" i="3"/>
  <c r="E917" i="3"/>
  <c r="E913" i="3"/>
  <c r="E909" i="3"/>
  <c r="E905" i="3"/>
  <c r="E901" i="3"/>
  <c r="E897" i="3"/>
  <c r="E893" i="3"/>
  <c r="E889" i="3"/>
  <c r="E885" i="3"/>
  <c r="E881" i="3"/>
  <c r="E877" i="3"/>
  <c r="E873" i="3"/>
  <c r="E869" i="3"/>
  <c r="E865" i="3"/>
  <c r="E861" i="3"/>
  <c r="E857" i="3"/>
  <c r="E853" i="3"/>
  <c r="E849" i="3"/>
  <c r="E845" i="3"/>
  <c r="E841" i="3"/>
  <c r="E837" i="3"/>
  <c r="E833" i="3"/>
  <c r="E829" i="3"/>
  <c r="E825" i="3"/>
  <c r="E821" i="3"/>
  <c r="E817" i="3"/>
  <c r="E813" i="3"/>
  <c r="E809" i="3"/>
  <c r="E805" i="3"/>
  <c r="E801" i="3"/>
  <c r="E797" i="3"/>
  <c r="E793" i="3"/>
  <c r="E789" i="3"/>
  <c r="E785" i="3"/>
  <c r="E781" i="3"/>
  <c r="E777" i="3"/>
  <c r="E773" i="3"/>
  <c r="E769" i="3"/>
  <c r="E765" i="3"/>
  <c r="E761" i="3"/>
  <c r="E757" i="3"/>
  <c r="E753" i="3"/>
  <c r="E749" i="3"/>
  <c r="E745" i="3"/>
  <c r="E741" i="3"/>
  <c r="E737" i="3"/>
  <c r="E733" i="3"/>
  <c r="E729" i="3"/>
  <c r="E725" i="3"/>
  <c r="E721" i="3"/>
  <c r="E717" i="3"/>
  <c r="E713" i="3"/>
  <c r="E709" i="3"/>
  <c r="E705" i="3"/>
  <c r="E701" i="3"/>
  <c r="E697" i="3"/>
  <c r="E693" i="3"/>
  <c r="E689" i="3"/>
  <c r="E685" i="3"/>
  <c r="E681" i="3"/>
  <c r="E677" i="3"/>
  <c r="E673" i="3"/>
  <c r="E669" i="3"/>
  <c r="E665" i="3"/>
  <c r="E661" i="3"/>
  <c r="E657" i="3"/>
  <c r="E653" i="3"/>
  <c r="E649" i="3"/>
  <c r="E645" i="3"/>
  <c r="E641" i="3"/>
  <c r="E637" i="3"/>
  <c r="E633" i="3"/>
  <c r="E629" i="3"/>
  <c r="E625" i="3"/>
  <c r="E621" i="3"/>
  <c r="E617" i="3"/>
  <c r="E613" i="3"/>
  <c r="E609" i="3"/>
  <c r="E605" i="3"/>
  <c r="E601" i="3"/>
  <c r="E597" i="3"/>
  <c r="E593" i="3"/>
  <c r="E589" i="3"/>
  <c r="E585" i="3"/>
  <c r="E581" i="3"/>
  <c r="E577" i="3"/>
  <c r="E573" i="3"/>
  <c r="E569" i="3"/>
  <c r="E565" i="3"/>
  <c r="E561" i="3"/>
  <c r="E557" i="3"/>
  <c r="E553" i="3"/>
  <c r="E549" i="3"/>
  <c r="E545" i="3"/>
  <c r="E541" i="3"/>
  <c r="E537" i="3"/>
  <c r="E533" i="3"/>
  <c r="E529" i="3"/>
  <c r="E525" i="3"/>
  <c r="E521" i="3"/>
  <c r="E517" i="3"/>
  <c r="E513" i="3"/>
  <c r="E509" i="3"/>
  <c r="E505" i="3"/>
  <c r="E501" i="3"/>
  <c r="E497" i="3"/>
  <c r="E493" i="3"/>
  <c r="E489" i="3"/>
  <c r="E485" i="3"/>
  <c r="E481" i="3"/>
  <c r="E477" i="3"/>
  <c r="E473" i="3"/>
  <c r="E469" i="3"/>
  <c r="E465" i="3"/>
  <c r="E461" i="3"/>
  <c r="E457" i="3"/>
  <c r="E453" i="3"/>
  <c r="E449" i="3"/>
  <c r="E445" i="3"/>
  <c r="E441" i="3"/>
  <c r="E437" i="3"/>
  <c r="E433" i="3"/>
  <c r="E429" i="3"/>
  <c r="E425" i="3"/>
  <c r="E421" i="3"/>
  <c r="E417" i="3"/>
  <c r="E413" i="3"/>
  <c r="E409" i="3"/>
  <c r="E405" i="3"/>
  <c r="E401" i="3"/>
  <c r="E397" i="3"/>
  <c r="E393" i="3"/>
  <c r="E389" i="3"/>
  <c r="E385" i="3"/>
  <c r="E381" i="3"/>
  <c r="E377" i="3"/>
  <c r="E373" i="3"/>
  <c r="E369" i="3"/>
  <c r="E365" i="3"/>
  <c r="E361" i="3"/>
  <c r="E357" i="3"/>
  <c r="E353" i="3"/>
  <c r="E349" i="3"/>
  <c r="E345" i="3"/>
  <c r="E341" i="3"/>
  <c r="E337" i="3"/>
  <c r="E333" i="3"/>
  <c r="E329" i="3"/>
  <c r="E325" i="3"/>
  <c r="E321" i="3"/>
  <c r="E317" i="3"/>
  <c r="E313" i="3"/>
  <c r="E309" i="3"/>
  <c r="E305" i="3"/>
  <c r="E301" i="3"/>
  <c r="E297" i="3"/>
  <c r="E293" i="3"/>
  <c r="E289" i="3"/>
  <c r="E285" i="3"/>
  <c r="E281" i="3"/>
  <c r="E277" i="3"/>
  <c r="E273" i="3"/>
  <c r="E269" i="3"/>
  <c r="E265" i="3"/>
  <c r="E261" i="3"/>
  <c r="E257" i="3"/>
  <c r="E253" i="3"/>
  <c r="E249" i="3"/>
  <c r="E245" i="3"/>
  <c r="E241" i="3"/>
  <c r="E237" i="3"/>
  <c r="E233" i="3"/>
  <c r="E229" i="3"/>
  <c r="E225" i="3"/>
  <c r="E221" i="3"/>
  <c r="E217" i="3"/>
  <c r="E213" i="3"/>
  <c r="E209" i="3"/>
  <c r="E205" i="3"/>
  <c r="E201" i="3"/>
  <c r="E197" i="3"/>
  <c r="E193" i="3"/>
  <c r="E189" i="3"/>
  <c r="E185" i="3"/>
  <c r="E181" i="3"/>
  <c r="E177" i="3"/>
  <c r="E173" i="3"/>
  <c r="E169" i="3"/>
  <c r="E165" i="3"/>
  <c r="E161" i="3"/>
  <c r="E157" i="3"/>
  <c r="E153" i="3"/>
  <c r="E149" i="3"/>
  <c r="E145" i="3"/>
  <c r="E141" i="3"/>
  <c r="E137" i="3"/>
  <c r="E133" i="3"/>
  <c r="E129" i="3"/>
  <c r="E125" i="3"/>
  <c r="E121" i="3"/>
  <c r="E117" i="3"/>
  <c r="E113" i="3"/>
  <c r="E109" i="3"/>
  <c r="E105" i="3"/>
  <c r="E101" i="3"/>
  <c r="E97" i="3"/>
  <c r="E93" i="3"/>
  <c r="E89" i="3"/>
  <c r="E85" i="3"/>
  <c r="E81" i="3"/>
  <c r="E77" i="3"/>
  <c r="E73" i="3"/>
  <c r="E69" i="3"/>
  <c r="E65" i="3"/>
  <c r="E61" i="3"/>
  <c r="E57" i="3"/>
  <c r="E53" i="3"/>
  <c r="E49" i="3"/>
  <c r="E45" i="3"/>
  <c r="E41" i="3"/>
  <c r="E37" i="3"/>
  <c r="E33" i="3"/>
  <c r="E29" i="3"/>
  <c r="E25" i="3"/>
  <c r="E21" i="3"/>
  <c r="E17" i="3"/>
  <c r="E13" i="3"/>
  <c r="E9" i="3"/>
  <c r="E5" i="3"/>
  <c r="O4" i="3" l="1"/>
  <c r="O3" i="3"/>
  <c r="O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trom" type="6" refreshedVersion="6" background="1" saveData="1">
    <textPr sourceFile="B:\Daimler\2019_050_DAIMLER_ANSYS_Simulation_Aufheizens_Bolzens\Bericht_01\Ansys\Classic\006_2020_01_28_ALU_KOBO\001_INPUT\Strom.inp" tab="0" space="1" consecutive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<sst xmlns="http://schemas.openxmlformats.org/spreadsheetml/2006/main" count="20154" uniqueCount="3628">
  <si>
    <t>*Dim,Strom,array,561,2,1,</t>
  </si>
  <si>
    <t>*set,Strom(1,2,1)</t>
  </si>
  <si>
    <t>,</t>
  </si>
  <si>
    <t>$</t>
  </si>
  <si>
    <t>*set,Strom(1,1,1)</t>
  </si>
  <si>
    <t>*set,Strom(2,2,1)</t>
  </si>
  <si>
    <t>*set,Strom(2,1,1)</t>
  </si>
  <si>
    <t>*set,Strom(3,2,1)</t>
  </si>
  <si>
    <t>*set,Strom(3,1,1)</t>
  </si>
  <si>
    <t>*set,Strom(4,2,1)</t>
  </si>
  <si>
    <t>*set,Strom(4,1,1)</t>
  </si>
  <si>
    <t>*set,Strom(5,2,1)</t>
  </si>
  <si>
    <t>*set,Strom(5,1,1)</t>
  </si>
  <si>
    <t>*set,Strom(6,2,1)</t>
  </si>
  <si>
    <t>*set,Strom(6,1,1)</t>
  </si>
  <si>
    <t>*set,Strom(7,2,1)</t>
  </si>
  <si>
    <t>*set,Strom(7,1,1)</t>
  </si>
  <si>
    <t>*set,Strom(8,2,1)</t>
  </si>
  <si>
    <t>*set,Strom(8,1,1)</t>
  </si>
  <si>
    <t>*set,Strom(9,2,1)</t>
  </si>
  <si>
    <t>*set,Strom(9,1,1)</t>
  </si>
  <si>
    <t>*set,Strom(10,2,1)</t>
  </si>
  <si>
    <t>*set,Strom(10,1,1)</t>
  </si>
  <si>
    <t>*set,Strom(11,2,1)</t>
  </si>
  <si>
    <t>*set,Strom(11,1,1)</t>
  </si>
  <si>
    <t>*set,Strom(12,2,1)</t>
  </si>
  <si>
    <t>*set,Strom(12,1,1)</t>
  </si>
  <si>
    <t>*set,Strom(13,2,1)</t>
  </si>
  <si>
    <t>*set,Strom(13,1,1)</t>
  </si>
  <si>
    <t>*set,Strom(14,2,1)</t>
  </si>
  <si>
    <t>*set,Strom(14,1,1)</t>
  </si>
  <si>
    <t>*set,Strom(15,2,1)</t>
  </si>
  <si>
    <t>*set,Strom(15,1,1)</t>
  </si>
  <si>
    <t>*set,Strom(16,2,1)</t>
  </si>
  <si>
    <t>*set,Strom(16,1,1)</t>
  </si>
  <si>
    <t>*set,Strom(17,2,1)</t>
  </si>
  <si>
    <t>*set,Strom(17,1,1)</t>
  </si>
  <si>
    <t>*set,Strom(18,2,1)</t>
  </si>
  <si>
    <t>*set,Strom(18,1,1)</t>
  </si>
  <si>
    <t>*set,Strom(19,2,1)</t>
  </si>
  <si>
    <t>*set,Strom(19,1,1)</t>
  </si>
  <si>
    <t>*set,Strom(20,2,1)</t>
  </si>
  <si>
    <t>*set,Strom(20,1,1)</t>
  </si>
  <si>
    <t>*set,Strom(21,2,1)</t>
  </si>
  <si>
    <t>*set,Strom(21,1,1)</t>
  </si>
  <si>
    <t>*set,Strom(22,2,1)</t>
  </si>
  <si>
    <t>*set,Strom(22,1,1)</t>
  </si>
  <si>
    <t>*set,Strom(23,2,1)</t>
  </si>
  <si>
    <t>*set,Strom(23,1,1)</t>
  </si>
  <si>
    <t>*set,Strom(24,2,1)</t>
  </si>
  <si>
    <t>*set,Strom(24,1,1)</t>
  </si>
  <si>
    <t>*set,Strom(25,2,1)</t>
  </si>
  <si>
    <t>*set,Strom(25,1,1)</t>
  </si>
  <si>
    <t>*set,Strom(26,2,1)</t>
  </si>
  <si>
    <t>*set,Strom(26,1,1)</t>
  </si>
  <si>
    <t>*set,Strom(27,2,1)</t>
  </si>
  <si>
    <t>*set,Strom(27,1,1)</t>
  </si>
  <si>
    <t>*set,Strom(28,2,1)</t>
  </si>
  <si>
    <t>*set,Strom(28,1,1)</t>
  </si>
  <si>
    <t>*set,Strom(29,2,1)</t>
  </si>
  <si>
    <t>*set,Strom(29,1,1)</t>
  </si>
  <si>
    <t>*set,Strom(30,2,1)</t>
  </si>
  <si>
    <t>*set,Strom(30,1,1)</t>
  </si>
  <si>
    <t>*set,Strom(31,2,1)</t>
  </si>
  <si>
    <t>*set,Strom(31,1,1)</t>
  </si>
  <si>
    <t>*set,Strom(32,2,1)</t>
  </si>
  <si>
    <t>*set,Strom(32,1,1)</t>
  </si>
  <si>
    <t>*set,Strom(33,2,1)</t>
  </si>
  <si>
    <t>*set,Strom(33,1,1)</t>
  </si>
  <si>
    <t>*set,Strom(34,2,1)</t>
  </si>
  <si>
    <t>*set,Strom(34,1,1)</t>
  </si>
  <si>
    <t>*set,Strom(35,2,1)</t>
  </si>
  <si>
    <t>*set,Strom(35,1,1)</t>
  </si>
  <si>
    <t>*set,Strom(36,2,1)</t>
  </si>
  <si>
    <t>*set,Strom(36,1,1)</t>
  </si>
  <si>
    <t>*set,Strom(37,2,1)</t>
  </si>
  <si>
    <t>*set,Strom(37,1,1)</t>
  </si>
  <si>
    <t>*set,Strom(38,2,1)</t>
  </si>
  <si>
    <t>*set,Strom(38,1,1)</t>
  </si>
  <si>
    <t>*set,Strom(39,2,1)</t>
  </si>
  <si>
    <t>*set,Strom(39,1,1)</t>
  </si>
  <si>
    <t>*set,Strom(40,2,1)</t>
  </si>
  <si>
    <t>*set,Strom(40,1,1)</t>
  </si>
  <si>
    <t>*set,Strom(41,2,1)</t>
  </si>
  <si>
    <t>*set,Strom(41,1,1)</t>
  </si>
  <si>
    <t>*set,Strom(42,2,1)</t>
  </si>
  <si>
    <t>*set,Strom(42,1,1)</t>
  </si>
  <si>
    <t>*set,Strom(43,2,1)</t>
  </si>
  <si>
    <t>*set,Strom(43,1,1)</t>
  </si>
  <si>
    <t>*set,Strom(44,2,1)</t>
  </si>
  <si>
    <t>*set,Strom(44,1,1)</t>
  </si>
  <si>
    <t>*set,Strom(45,2,1)</t>
  </si>
  <si>
    <t>*set,Strom(45,1,1)</t>
  </si>
  <si>
    <t>*set,Strom(46,2,1)</t>
  </si>
  <si>
    <t>*set,Strom(46,1,1)</t>
  </si>
  <si>
    <t>*set,Strom(47,2,1)</t>
  </si>
  <si>
    <t>*set,Strom(47,1,1)</t>
  </si>
  <si>
    <t>*set,Strom(48,2,1)</t>
  </si>
  <si>
    <t>*set,Strom(48,1,1)</t>
  </si>
  <si>
    <t>*set,Strom(49,2,1)</t>
  </si>
  <si>
    <t>*set,Strom(49,1,1)</t>
  </si>
  <si>
    <t>*set,Strom(50,2,1)</t>
  </si>
  <si>
    <t>*set,Strom(50,1,1)</t>
  </si>
  <si>
    <t>*set,Strom(51,2,1)</t>
  </si>
  <si>
    <t>*set,Strom(51,1,1)</t>
  </si>
  <si>
    <t>*set,Strom(52,2,1)</t>
  </si>
  <si>
    <t>*set,Strom(52,1,1)</t>
  </si>
  <si>
    <t>*set,Strom(53,2,1)</t>
  </si>
  <si>
    <t>*set,Strom(53,1,1)</t>
  </si>
  <si>
    <t>*set,Strom(54,2,1)</t>
  </si>
  <si>
    <t>*set,Strom(54,1,1)</t>
  </si>
  <si>
    <t>*set,Strom(55,2,1)</t>
  </si>
  <si>
    <t>*set,Strom(55,1,1)</t>
  </si>
  <si>
    <t>*set,Strom(56,2,1)</t>
  </si>
  <si>
    <t>*set,Strom(56,1,1)</t>
  </si>
  <si>
    <t>*set,Strom(57,2,1)</t>
  </si>
  <si>
    <t>*set,Strom(57,1,1)</t>
  </si>
  <si>
    <t>*set,Strom(58,2,1)</t>
  </si>
  <si>
    <t>*set,Strom(58,1,1)</t>
  </si>
  <si>
    <t>*set,Strom(59,2,1)</t>
  </si>
  <si>
    <t>*set,Strom(59,1,1)</t>
  </si>
  <si>
    <t>*set,Strom(60,2,1)</t>
  </si>
  <si>
    <t>*set,Strom(60,1,1)</t>
  </si>
  <si>
    <t>*set,Strom(61,2,1)</t>
  </si>
  <si>
    <t>*set,Strom(61,1,1)</t>
  </si>
  <si>
    <t>*set,Strom(62,2,1)</t>
  </si>
  <si>
    <t>*set,Strom(62,1,1)</t>
  </si>
  <si>
    <t>*set,Strom(63,2,1)</t>
  </si>
  <si>
    <t>*set,Strom(63,1,1)</t>
  </si>
  <si>
    <t>*set,Strom(64,2,1)</t>
  </si>
  <si>
    <t>*set,Strom(64,1,1)</t>
  </si>
  <si>
    <t>*set,Strom(65,2,1)</t>
  </si>
  <si>
    <t>*set,Strom(65,1,1)</t>
  </si>
  <si>
    <t>*set,Strom(66,2,1)</t>
  </si>
  <si>
    <t>*set,Strom(66,1,1)</t>
  </si>
  <si>
    <t>*set,Strom(67,2,1)</t>
  </si>
  <si>
    <t>*set,Strom(67,1,1)</t>
  </si>
  <si>
    <t>*set,Strom(68,2,1)</t>
  </si>
  <si>
    <t>*set,Strom(68,1,1)</t>
  </si>
  <si>
    <t>*set,Strom(69,2,1)</t>
  </si>
  <si>
    <t>*set,Strom(69,1,1)</t>
  </si>
  <si>
    <t>*set,Strom(70,2,1)</t>
  </si>
  <si>
    <t>*set,Strom(70,1,1)</t>
  </si>
  <si>
    <t>*set,Strom(71,2,1)</t>
  </si>
  <si>
    <t>*set,Strom(71,1,1)</t>
  </si>
  <si>
    <t>*set,Strom(72,2,1)</t>
  </si>
  <si>
    <t>*set,Strom(72,1,1)</t>
  </si>
  <si>
    <t>*set,Strom(73,2,1)</t>
  </si>
  <si>
    <t>*set,Strom(73,1,1)</t>
  </si>
  <si>
    <t>*set,Strom(74,2,1)</t>
  </si>
  <si>
    <t>*set,Strom(74,1,1)</t>
  </si>
  <si>
    <t>*set,Strom(75,2,1)</t>
  </si>
  <si>
    <t>*set,Strom(75,1,1)</t>
  </si>
  <si>
    <t>*set,Strom(76,2,1)</t>
  </si>
  <si>
    <t>*set,Strom(76,1,1)</t>
  </si>
  <si>
    <t>*set,Strom(77,2,1)</t>
  </si>
  <si>
    <t>*set,Strom(77,1,1)</t>
  </si>
  <si>
    <t>*set,Strom(78,2,1)</t>
  </si>
  <si>
    <t>*set,Strom(78,1,1)</t>
  </si>
  <si>
    <t>*set,Strom(79,2,1)</t>
  </si>
  <si>
    <t>*set,Strom(79,1,1)</t>
  </si>
  <si>
    <t>*set,Strom(80,2,1)</t>
  </si>
  <si>
    <t>*set,Strom(80,1,1)</t>
  </si>
  <si>
    <t>*set,Strom(81,2,1)</t>
  </si>
  <si>
    <t>*set,Strom(81,1,1)</t>
  </si>
  <si>
    <t>*set,Strom(82,2,1)</t>
  </si>
  <si>
    <t>*set,Strom(82,1,1)</t>
  </si>
  <si>
    <t>*set,Strom(83,2,1)</t>
  </si>
  <si>
    <t>*set,Strom(83,1,1)</t>
  </si>
  <si>
    <t>*set,Strom(84,2,1)</t>
  </si>
  <si>
    <t>*set,Strom(84,1,1)</t>
  </si>
  <si>
    <t>*set,Strom(85,2,1)</t>
  </si>
  <si>
    <t>*set,Strom(85,1,1)</t>
  </si>
  <si>
    <t>*set,Strom(86,2,1)</t>
  </si>
  <si>
    <t>*set,Strom(86,1,1)</t>
  </si>
  <si>
    <t>*set,Strom(87,2,1)</t>
  </si>
  <si>
    <t>*set,Strom(87,1,1)</t>
  </si>
  <si>
    <t>*set,Strom(88,2,1)</t>
  </si>
  <si>
    <t>*set,Strom(88,1,1)</t>
  </si>
  <si>
    <t>*set,Strom(89,2,1)</t>
  </si>
  <si>
    <t>*set,Strom(89,1,1)</t>
  </si>
  <si>
    <t>*set,Strom(90,2,1)</t>
  </si>
  <si>
    <t>*set,Strom(90,1,1)</t>
  </si>
  <si>
    <t>*set,Strom(91,2,1)</t>
  </si>
  <si>
    <t>*set,Strom(91,1,1)</t>
  </si>
  <si>
    <t>*set,Strom(92,2,1)</t>
  </si>
  <si>
    <t>*set,Strom(92,1,1)</t>
  </si>
  <si>
    <t>*set,Strom(93,2,1)</t>
  </si>
  <si>
    <t>*set,Strom(93,1,1)</t>
  </si>
  <si>
    <t>*set,Strom(94,2,1)</t>
  </si>
  <si>
    <t>*set,Strom(94,1,1)</t>
  </si>
  <si>
    <t>*set,Strom(95,2,1)</t>
  </si>
  <si>
    <t>*set,Strom(95,1,1)</t>
  </si>
  <si>
    <t>*set,Strom(96,2,1)</t>
  </si>
  <si>
    <t>*set,Strom(96,1,1)</t>
  </si>
  <si>
    <t>*set,Strom(97,2,1)</t>
  </si>
  <si>
    <t>*set,Strom(97,1,1)</t>
  </si>
  <si>
    <t>*set,Strom(98,2,1)</t>
  </si>
  <si>
    <t>*set,Strom(98,1,1)</t>
  </si>
  <si>
    <t>*set,Strom(99,2,1)</t>
  </si>
  <si>
    <t>*set,Strom(99,1,1)</t>
  </si>
  <si>
    <t>*set,Strom(100,2,1)</t>
  </si>
  <si>
    <t>*set,Strom(100,1,1)</t>
  </si>
  <si>
    <t>*set,Strom(101,2,1)</t>
  </si>
  <si>
    <t>*set,Strom(101,1,1)</t>
  </si>
  <si>
    <t>*set,Strom(102,2,1)</t>
  </si>
  <si>
    <t>*set,Strom(102,1,1)</t>
  </si>
  <si>
    <t>*set,Strom(103,2,1)</t>
  </si>
  <si>
    <t>*set,Strom(103,1,1)</t>
  </si>
  <si>
    <t>*set,Strom(104,2,1)</t>
  </si>
  <si>
    <t>*set,Strom(104,1,1)</t>
  </si>
  <si>
    <t>*set,Strom(105,2,1)</t>
  </si>
  <si>
    <t>*set,Strom(105,1,1)</t>
  </si>
  <si>
    <t>*set,Strom(106,2,1)</t>
  </si>
  <si>
    <t>*set,Strom(106,1,1)</t>
  </si>
  <si>
    <t>*set,Strom(107,2,1)</t>
  </si>
  <si>
    <t>*set,Strom(107,1,1)</t>
  </si>
  <si>
    <t>*set,Strom(108,2,1)</t>
  </si>
  <si>
    <t>*set,Strom(108,1,1)</t>
  </si>
  <si>
    <t>*set,Strom(109,2,1)</t>
  </si>
  <si>
    <t>*set,Strom(109,1,1)</t>
  </si>
  <si>
    <t>*set,Strom(110,2,1)</t>
  </si>
  <si>
    <t>*set,Strom(110,1,1)</t>
  </si>
  <si>
    <t>*set,Strom(111,2,1)</t>
  </si>
  <si>
    <t>*set,Strom(111,1,1)</t>
  </si>
  <si>
    <t>*set,Strom(112,2,1)</t>
  </si>
  <si>
    <t>*set,Strom(112,1,1)</t>
  </si>
  <si>
    <t>*set,Strom(113,2,1)</t>
  </si>
  <si>
    <t>*set,Strom(113,1,1)</t>
  </si>
  <si>
    <t>*set,Strom(114,2,1)</t>
  </si>
  <si>
    <t>*set,Strom(114,1,1)</t>
  </si>
  <si>
    <t>*set,Strom(115,2,1)</t>
  </si>
  <si>
    <t>*set,Strom(115,1,1)</t>
  </si>
  <si>
    <t>*set,Strom(116,2,1)</t>
  </si>
  <si>
    <t>*set,Strom(116,1,1)</t>
  </si>
  <si>
    <t>*set,Strom(117,2,1)</t>
  </si>
  <si>
    <t>*set,Strom(117,1,1)</t>
  </si>
  <si>
    <t>*set,Strom(118,2,1)</t>
  </si>
  <si>
    <t>*set,Strom(118,1,1)</t>
  </si>
  <si>
    <t>*set,Strom(119,2,1)</t>
  </si>
  <si>
    <t>*set,Strom(119,1,1)</t>
  </si>
  <si>
    <t>*set,Strom(120,2,1)</t>
  </si>
  <si>
    <t>*set,Strom(120,1,1)</t>
  </si>
  <si>
    <t>*set,Strom(121,2,1)</t>
  </si>
  <si>
    <t>*set,Strom(121,1,1)</t>
  </si>
  <si>
    <t>*set,Strom(122,2,1)</t>
  </si>
  <si>
    <t>*set,Strom(122,1,1)</t>
  </si>
  <si>
    <t>*set,Strom(123,2,1)</t>
  </si>
  <si>
    <t>*set,Strom(123,1,1)</t>
  </si>
  <si>
    <t>*set,Strom(124,2,1)</t>
  </si>
  <si>
    <t>*set,Strom(124,1,1)</t>
  </si>
  <si>
    <t>*set,Strom(125,2,1)</t>
  </si>
  <si>
    <t>*set,Strom(125,1,1)</t>
  </si>
  <si>
    <t>*set,Strom(126,2,1)</t>
  </si>
  <si>
    <t>*set,Strom(126,1,1)</t>
  </si>
  <si>
    <t>*set,Strom(127,2,1)</t>
  </si>
  <si>
    <t>*set,Strom(127,1,1)</t>
  </si>
  <si>
    <t>*set,Strom(128,2,1)</t>
  </si>
  <si>
    <t>*set,Strom(128,1,1)</t>
  </si>
  <si>
    <t>*set,Strom(129,2,1)</t>
  </si>
  <si>
    <t>*set,Strom(129,1,1)</t>
  </si>
  <si>
    <t>*set,Strom(130,2,1)</t>
  </si>
  <si>
    <t>*set,Strom(130,1,1)</t>
  </si>
  <si>
    <t>*set,Strom(131,2,1)</t>
  </si>
  <si>
    <t>*set,Strom(131,1,1)</t>
  </si>
  <si>
    <t>*set,Strom(132,2,1)</t>
  </si>
  <si>
    <t>*set,Strom(132,1,1)</t>
  </si>
  <si>
    <t>*set,Strom(133,2,1)</t>
  </si>
  <si>
    <t>*set,Strom(133,1,1)</t>
  </si>
  <si>
    <t>*set,Strom(134,2,1)</t>
  </si>
  <si>
    <t>*set,Strom(134,1,1)</t>
  </si>
  <si>
    <t>*set,Strom(135,2,1)</t>
  </si>
  <si>
    <t>*set,Strom(135,1,1)</t>
  </si>
  <si>
    <t>*set,Strom(136,2,1)</t>
  </si>
  <si>
    <t>*set,Strom(136,1,1)</t>
  </si>
  <si>
    <t>*set,Strom(137,2,1)</t>
  </si>
  <si>
    <t>*set,Strom(137,1,1)</t>
  </si>
  <si>
    <t>*set,Strom(138,2,1)</t>
  </si>
  <si>
    <t>*set,Strom(138,1,1)</t>
  </si>
  <si>
    <t>*set,Strom(139,2,1)</t>
  </si>
  <si>
    <t>*set,Strom(139,1,1)</t>
  </si>
  <si>
    <t>*set,Strom(140,2,1)</t>
  </si>
  <si>
    <t>*set,Strom(140,1,1)</t>
  </si>
  <si>
    <t>*set,Strom(141,2,1)</t>
  </si>
  <si>
    <t>*set,Strom(141,1,1)</t>
  </si>
  <si>
    <t>*set,Strom(142,2,1)</t>
  </si>
  <si>
    <t>*set,Strom(142,1,1)</t>
  </si>
  <si>
    <t>*set,Strom(143,2,1)</t>
  </si>
  <si>
    <t>*set,Strom(143,1,1)</t>
  </si>
  <si>
    <t>*set,Strom(144,2,1)</t>
  </si>
  <si>
    <t>*set,Strom(144,1,1)</t>
  </si>
  <si>
    <t>*set,Strom(145,2,1)</t>
  </si>
  <si>
    <t>*set,Strom(145,1,1)</t>
  </si>
  <si>
    <t>*set,Strom(146,2,1)</t>
  </si>
  <si>
    <t>*set,Strom(146,1,1)</t>
  </si>
  <si>
    <t>*set,Strom(147,2,1)</t>
  </si>
  <si>
    <t>*set,Strom(147,1,1)</t>
  </si>
  <si>
    <t>*set,Strom(148,2,1)</t>
  </si>
  <si>
    <t>*set,Strom(148,1,1)</t>
  </si>
  <si>
    <t>*set,Strom(149,2,1)</t>
  </si>
  <si>
    <t>*set,Strom(149,1,1)</t>
  </si>
  <si>
    <t>*set,Strom(150,2,1)</t>
  </si>
  <si>
    <t>*set,Strom(150,1,1)</t>
  </si>
  <si>
    <t>*set,Strom(151,2,1)</t>
  </si>
  <si>
    <t>*set,Strom(151,1,1)</t>
  </si>
  <si>
    <t>*set,Strom(152,2,1)</t>
  </si>
  <si>
    <t>*set,Strom(152,1,1)</t>
  </si>
  <si>
    <t>*set,Strom(153,2,1)</t>
  </si>
  <si>
    <t>*set,Strom(153,1,1)</t>
  </si>
  <si>
    <t>*set,Strom(154,2,1)</t>
  </si>
  <si>
    <t>*set,Strom(154,1,1)</t>
  </si>
  <si>
    <t>*set,Strom(155,2,1)</t>
  </si>
  <si>
    <t>*set,Strom(155,1,1)</t>
  </si>
  <si>
    <t>*set,Strom(156,2,1)</t>
  </si>
  <si>
    <t>*set,Strom(156,1,1)</t>
  </si>
  <si>
    <t>*set,Strom(157,2,1)</t>
  </si>
  <si>
    <t>*set,Strom(157,1,1)</t>
  </si>
  <si>
    <t>*set,Strom(158,2,1)</t>
  </si>
  <si>
    <t>*set,Strom(158,1,1)</t>
  </si>
  <si>
    <t>*set,Strom(159,2,1)</t>
  </si>
  <si>
    <t>*set,Strom(159,1,1)</t>
  </si>
  <si>
    <t>*set,Strom(160,2,1)</t>
  </si>
  <si>
    <t>*set,Strom(160,1,1)</t>
  </si>
  <si>
    <t>*set,Strom(161,2,1)</t>
  </si>
  <si>
    <t>*set,Strom(161,1,1)</t>
  </si>
  <si>
    <t>*set,Strom(162,2,1)</t>
  </si>
  <si>
    <t>*set,Strom(162,1,1)</t>
  </si>
  <si>
    <t>*set,Strom(163,2,1)</t>
  </si>
  <si>
    <t>*set,Strom(163,1,1)</t>
  </si>
  <si>
    <t>*set,Strom(164,2,1)</t>
  </si>
  <si>
    <t>*set,Strom(164,1,1)</t>
  </si>
  <si>
    <t>*set,Strom(165,2,1)</t>
  </si>
  <si>
    <t>*set,Strom(165,1,1)</t>
  </si>
  <si>
    <t>*set,Strom(166,2,1)</t>
  </si>
  <si>
    <t>*set,Strom(166,1,1)</t>
  </si>
  <si>
    <t>*set,Strom(167,2,1)</t>
  </si>
  <si>
    <t>*set,Strom(167,1,1)</t>
  </si>
  <si>
    <t>*set,Strom(168,2,1)</t>
  </si>
  <si>
    <t>*set,Strom(168,1,1)</t>
  </si>
  <si>
    <t>*set,Strom(169,2,1)</t>
  </si>
  <si>
    <t>*set,Strom(169,1,1)</t>
  </si>
  <si>
    <t>*set,Strom(170,2,1)</t>
  </si>
  <si>
    <t>*set,Strom(170,1,1)</t>
  </si>
  <si>
    <t>*set,Strom(171,2,1)</t>
  </si>
  <si>
    <t>*set,Strom(171,1,1)</t>
  </si>
  <si>
    <t>*set,Strom(172,2,1)</t>
  </si>
  <si>
    <t>*set,Strom(172,1,1)</t>
  </si>
  <si>
    <t>*set,Strom(173,2,1)</t>
  </si>
  <si>
    <t>*set,Strom(173,1,1)</t>
  </si>
  <si>
    <t>*set,Strom(174,2,1)</t>
  </si>
  <si>
    <t>*set,Strom(174,1,1)</t>
  </si>
  <si>
    <t>*set,Strom(175,2,1)</t>
  </si>
  <si>
    <t>*set,Strom(175,1,1)</t>
  </si>
  <si>
    <t>*set,Strom(176,2,1)</t>
  </si>
  <si>
    <t>*set,Strom(176,1,1)</t>
  </si>
  <si>
    <t>*set,Strom(177,2,1)</t>
  </si>
  <si>
    <t>*set,Strom(177,1,1)</t>
  </si>
  <si>
    <t>*set,Strom(178,2,1)</t>
  </si>
  <si>
    <t>*set,Strom(178,1,1)</t>
  </si>
  <si>
    <t>*set,Strom(179,2,1)</t>
  </si>
  <si>
    <t>*set,Strom(179,1,1)</t>
  </si>
  <si>
    <t>*set,Strom(180,2,1)</t>
  </si>
  <si>
    <t>*set,Strom(180,1,1)</t>
  </si>
  <si>
    <t>*set,Strom(181,2,1)</t>
  </si>
  <si>
    <t>*set,Strom(181,1,1)</t>
  </si>
  <si>
    <t>*set,Strom(182,2,1)</t>
  </si>
  <si>
    <t>*set,Strom(182,1,1)</t>
  </si>
  <si>
    <t>*set,Strom(183,2,1)</t>
  </si>
  <si>
    <t>*set,Strom(183,1,1)</t>
  </si>
  <si>
    <t>*set,Strom(184,2,1)</t>
  </si>
  <si>
    <t>*set,Strom(184,1,1)</t>
  </si>
  <si>
    <t>*set,Strom(185,2,1)</t>
  </si>
  <si>
    <t>*set,Strom(185,1,1)</t>
  </si>
  <si>
    <t>*set,Strom(186,2,1)</t>
  </si>
  <si>
    <t>*set,Strom(186,1,1)</t>
  </si>
  <si>
    <t>*set,Strom(187,2,1)</t>
  </si>
  <si>
    <t>*set,Strom(187,1,1)</t>
  </si>
  <si>
    <t>*set,Strom(188,2,1)</t>
  </si>
  <si>
    <t>*set,Strom(188,1,1)</t>
  </si>
  <si>
    <t>*set,Strom(189,2,1)</t>
  </si>
  <si>
    <t>*set,Strom(189,1,1)</t>
  </si>
  <si>
    <t>*set,Strom(190,2,1)</t>
  </si>
  <si>
    <t>*set,Strom(190,1,1)</t>
  </si>
  <si>
    <t>*set,Strom(191,2,1)</t>
  </si>
  <si>
    <t>*set,Strom(191,1,1)</t>
  </si>
  <si>
    <t>*set,Strom(192,2,1)</t>
  </si>
  <si>
    <t>*set,Strom(192,1,1)</t>
  </si>
  <si>
    <t>*set,Strom(193,2,1)</t>
  </si>
  <si>
    <t>*set,Strom(193,1,1)</t>
  </si>
  <si>
    <t>*set,Strom(194,2,1)</t>
  </si>
  <si>
    <t>*set,Strom(194,1,1)</t>
  </si>
  <si>
    <t>*set,Strom(195,2,1)</t>
  </si>
  <si>
    <t>*set,Strom(195,1,1)</t>
  </si>
  <si>
    <t>*set,Strom(196,2,1)</t>
  </si>
  <si>
    <t>*set,Strom(196,1,1)</t>
  </si>
  <si>
    <t>*set,Strom(197,2,1)</t>
  </si>
  <si>
    <t>*set,Strom(197,1,1)</t>
  </si>
  <si>
    <t>*set,Strom(198,2,1)</t>
  </si>
  <si>
    <t>*set,Strom(198,1,1)</t>
  </si>
  <si>
    <t>*set,Strom(199,2,1)</t>
  </si>
  <si>
    <t>*set,Strom(199,1,1)</t>
  </si>
  <si>
    <t>*set,Strom(200,2,1)</t>
  </si>
  <si>
    <t>*set,Strom(200,1,1)</t>
  </si>
  <si>
    <t>*set,Strom(201,2,1)</t>
  </si>
  <si>
    <t>*set,Strom(201,1,1)</t>
  </si>
  <si>
    <t>*set,Strom(202,2,1)</t>
  </si>
  <si>
    <t>*set,Strom(202,1,1)</t>
  </si>
  <si>
    <t>*set,Strom(203,2,1)</t>
  </si>
  <si>
    <t>*set,Strom(203,1,1)</t>
  </si>
  <si>
    <t>*set,Strom(204,2,1)</t>
  </si>
  <si>
    <t>*set,Strom(204,1,1)</t>
  </si>
  <si>
    <t>*set,Strom(205,2,1)</t>
  </si>
  <si>
    <t>*set,Strom(205,1,1)</t>
  </si>
  <si>
    <t>*set,Strom(206,2,1)</t>
  </si>
  <si>
    <t>*set,Strom(206,1,1)</t>
  </si>
  <si>
    <t>*set,Strom(207,2,1)</t>
  </si>
  <si>
    <t>*set,Strom(207,1,1)</t>
  </si>
  <si>
    <t>*set,Strom(208,2,1)</t>
  </si>
  <si>
    <t>*set,Strom(208,1,1)</t>
  </si>
  <si>
    <t>*set,Strom(209,2,1)</t>
  </si>
  <si>
    <t>*set,Strom(209,1,1)</t>
  </si>
  <si>
    <t>*set,Strom(210,2,1)</t>
  </si>
  <si>
    <t>*set,Strom(210,1,1)</t>
  </si>
  <si>
    <t>*set,Strom(211,2,1)</t>
  </si>
  <si>
    <t>*set,Strom(211,1,1)</t>
  </si>
  <si>
    <t>*set,Strom(212,2,1)</t>
  </si>
  <si>
    <t>*set,Strom(212,1,1)</t>
  </si>
  <si>
    <t>*set,Strom(213,2,1)</t>
  </si>
  <si>
    <t>*set,Strom(213,1,1)</t>
  </si>
  <si>
    <t>*set,Strom(214,2,1)</t>
  </si>
  <si>
    <t>*set,Strom(214,1,1)</t>
  </si>
  <si>
    <t>*set,Strom(215,2,1)</t>
  </si>
  <si>
    <t>*set,Strom(215,1,1)</t>
  </si>
  <si>
    <t>*set,Strom(216,2,1)</t>
  </si>
  <si>
    <t>*set,Strom(216,1,1)</t>
  </si>
  <si>
    <t>*set,Strom(217,2,1)</t>
  </si>
  <si>
    <t>*set,Strom(217,1,1)</t>
  </si>
  <si>
    <t>*set,Strom(218,2,1)</t>
  </si>
  <si>
    <t>*set,Strom(218,1,1)</t>
  </si>
  <si>
    <t>*set,Strom(219,2,1)</t>
  </si>
  <si>
    <t>*set,Strom(219,1,1)</t>
  </si>
  <si>
    <t>*set,Strom(220,2,1)</t>
  </si>
  <si>
    <t>*set,Strom(220,1,1)</t>
  </si>
  <si>
    <t>*set,Strom(221,2,1)</t>
  </si>
  <si>
    <t>*set,Strom(221,1,1)</t>
  </si>
  <si>
    <t>*set,Strom(222,2,1)</t>
  </si>
  <si>
    <t>*set,Strom(222,1,1)</t>
  </si>
  <si>
    <t>*set,Strom(223,2,1)</t>
  </si>
  <si>
    <t>*set,Strom(223,1,1)</t>
  </si>
  <si>
    <t>*set,Strom(224,2,1)</t>
  </si>
  <si>
    <t>*set,Strom(224,1,1)</t>
  </si>
  <si>
    <t>*set,Strom(225,2,1)</t>
  </si>
  <si>
    <t>*set,Strom(225,1,1)</t>
  </si>
  <si>
    <t>*set,Strom(226,2,1)</t>
  </si>
  <si>
    <t>*set,Strom(226,1,1)</t>
  </si>
  <si>
    <t>*set,Strom(227,2,1)</t>
  </si>
  <si>
    <t>*set,Strom(227,1,1)</t>
  </si>
  <si>
    <t>*set,Strom(228,2,1)</t>
  </si>
  <si>
    <t>*set,Strom(228,1,1)</t>
  </si>
  <si>
    <t>*set,Strom(229,2,1)</t>
  </si>
  <si>
    <t>*set,Strom(229,1,1)</t>
  </si>
  <si>
    <t>*set,Strom(230,2,1)</t>
  </si>
  <si>
    <t>*set,Strom(230,1,1)</t>
  </si>
  <si>
    <t>*set,Strom(231,2,1)</t>
  </si>
  <si>
    <t>*set,Strom(231,1,1)</t>
  </si>
  <si>
    <t>*set,Strom(232,2,1)</t>
  </si>
  <si>
    <t>*set,Strom(232,1,1)</t>
  </si>
  <si>
    <t>*set,Strom(233,2,1)</t>
  </si>
  <si>
    <t>*set,Strom(233,1,1)</t>
  </si>
  <si>
    <t>*set,Strom(234,2,1)</t>
  </si>
  <si>
    <t>*set,Strom(234,1,1)</t>
  </si>
  <si>
    <t>*set,Strom(235,2,1)</t>
  </si>
  <si>
    <t>*set,Strom(235,1,1)</t>
  </si>
  <si>
    <t>*set,Strom(236,2,1)</t>
  </si>
  <si>
    <t>*set,Strom(236,1,1)</t>
  </si>
  <si>
    <t>*set,Strom(237,2,1)</t>
  </si>
  <si>
    <t>*set,Strom(237,1,1)</t>
  </si>
  <si>
    <t>*set,Strom(238,2,1)</t>
  </si>
  <si>
    <t>*set,Strom(238,1,1)</t>
  </si>
  <si>
    <t>*set,Strom(239,2,1)</t>
  </si>
  <si>
    <t>*set,Strom(239,1,1)</t>
  </si>
  <si>
    <t>*set,Strom(240,2,1)</t>
  </si>
  <si>
    <t>*set,Strom(240,1,1)</t>
  </si>
  <si>
    <t>*set,Strom(241,2,1)</t>
  </si>
  <si>
    <t>*set,Strom(241,1,1)</t>
  </si>
  <si>
    <t>*set,Strom(242,2,1)</t>
  </si>
  <si>
    <t>*set,Strom(242,1,1)</t>
  </si>
  <si>
    <t>*set,Strom(243,2,1)</t>
  </si>
  <si>
    <t>*set,Strom(243,1,1)</t>
  </si>
  <si>
    <t>*set,Strom(244,2,1)</t>
  </si>
  <si>
    <t>*set,Strom(244,1,1)</t>
  </si>
  <si>
    <t>*set,Strom(245,2,1)</t>
  </si>
  <si>
    <t>*set,Strom(245,1,1)</t>
  </si>
  <si>
    <t>*set,Strom(246,2,1)</t>
  </si>
  <si>
    <t>*set,Strom(246,1,1)</t>
  </si>
  <si>
    <t>*set,Strom(247,2,1)</t>
  </si>
  <si>
    <t>*set,Strom(247,1,1)</t>
  </si>
  <si>
    <t>*set,Strom(248,2,1)</t>
  </si>
  <si>
    <t>*set,Strom(248,1,1)</t>
  </si>
  <si>
    <t>*set,Strom(249,2,1)</t>
  </si>
  <si>
    <t>*set,Strom(249,1,1)</t>
  </si>
  <si>
    <t>*set,Strom(250,2,1)</t>
  </si>
  <si>
    <t>*set,Strom(250,1,1)</t>
  </si>
  <si>
    <t>*set,Strom(251,2,1)</t>
  </si>
  <si>
    <t>*set,Strom(251,1,1)</t>
  </si>
  <si>
    <t>*set,Strom(252,2,1)</t>
  </si>
  <si>
    <t>*set,Strom(252,1,1)</t>
  </si>
  <si>
    <t>*set,Strom(253,2,1)</t>
  </si>
  <si>
    <t>*set,Strom(253,1,1)</t>
  </si>
  <si>
    <t>*set,Strom(254,2,1)</t>
  </si>
  <si>
    <t>*set,Strom(254,1,1)</t>
  </si>
  <si>
    <t>*set,Strom(255,2,1)</t>
  </si>
  <si>
    <t>*set,Strom(255,1,1)</t>
  </si>
  <si>
    <t>*set,Strom(256,2,1)</t>
  </si>
  <si>
    <t>*set,Strom(256,1,1)</t>
  </si>
  <si>
    <t>*set,Strom(257,2,1)</t>
  </si>
  <si>
    <t>*set,Strom(257,1,1)</t>
  </si>
  <si>
    <t>*set,Strom(258,2,1)</t>
  </si>
  <si>
    <t>*set,Strom(258,1,1)</t>
  </si>
  <si>
    <t>*set,Strom(259,2,1)</t>
  </si>
  <si>
    <t>*set,Strom(259,1,1)</t>
  </si>
  <si>
    <t>*set,Strom(260,2,1)</t>
  </si>
  <si>
    <t>*set,Strom(260,1,1)</t>
  </si>
  <si>
    <t>*set,Strom(261,2,1)</t>
  </si>
  <si>
    <t>*set,Strom(261,1,1)</t>
  </si>
  <si>
    <t>*set,Strom(262,2,1)</t>
  </si>
  <si>
    <t>*set,Strom(262,1,1)</t>
  </si>
  <si>
    <t>*set,Strom(263,2,1)</t>
  </si>
  <si>
    <t>*set,Strom(263,1,1)</t>
  </si>
  <si>
    <t>*set,Strom(264,2,1)</t>
  </si>
  <si>
    <t>*set,Strom(264,1,1)</t>
  </si>
  <si>
    <t>*set,Strom(265,2,1)</t>
  </si>
  <si>
    <t>*set,Strom(265,1,1)</t>
  </si>
  <si>
    <t>*set,Strom(266,2,1)</t>
  </si>
  <si>
    <t>*set,Strom(266,1,1)</t>
  </si>
  <si>
    <t>*set,Strom(267,2,1)</t>
  </si>
  <si>
    <t>*set,Strom(267,1,1)</t>
  </si>
  <si>
    <t>*set,Strom(268,2,1)</t>
  </si>
  <si>
    <t>*set,Strom(268,1,1)</t>
  </si>
  <si>
    <t>*set,Strom(269,2,1)</t>
  </si>
  <si>
    <t>*set,Strom(269,1,1)</t>
  </si>
  <si>
    <t>*set,Strom(270,2,1)</t>
  </si>
  <si>
    <t>*set,Strom(270,1,1)</t>
  </si>
  <si>
    <t>*set,Strom(271,2,1)</t>
  </si>
  <si>
    <t>*set,Strom(271,1,1)</t>
  </si>
  <si>
    <t>*set,Strom(272,2,1)</t>
  </si>
  <si>
    <t>*set,Strom(272,1,1)</t>
  </si>
  <si>
    <t>*set,Strom(273,2,1)</t>
  </si>
  <si>
    <t>*set,Strom(273,1,1)</t>
  </si>
  <si>
    <t>*set,Strom(274,2,1)</t>
  </si>
  <si>
    <t>*set,Strom(274,1,1)</t>
  </si>
  <si>
    <t>*set,Strom(275,2,1)</t>
  </si>
  <si>
    <t>*set,Strom(275,1,1)</t>
  </si>
  <si>
    <t>*set,Strom(276,2,1)</t>
  </si>
  <si>
    <t>*set,Strom(276,1,1)</t>
  </si>
  <si>
    <t>*set,Strom(277,2,1)</t>
  </si>
  <si>
    <t>*set,Strom(277,1,1)</t>
  </si>
  <si>
    <t>*set,Strom(278,2,1)</t>
  </si>
  <si>
    <t>*set,Strom(278,1,1)</t>
  </si>
  <si>
    <t>*set,Strom(279,2,1)</t>
  </si>
  <si>
    <t>*set,Strom(279,1,1)</t>
  </si>
  <si>
    <t>*set,Strom(280,2,1)</t>
  </si>
  <si>
    <t>*set,Strom(280,1,1)</t>
  </si>
  <si>
    <t>*set,Strom(281,2,1)</t>
  </si>
  <si>
    <t>*set,Strom(281,1,1)</t>
  </si>
  <si>
    <t>*set,Strom(282,2,1)</t>
  </si>
  <si>
    <t>*set,Strom(282,1,1)</t>
  </si>
  <si>
    <t>*set,Strom(283,2,1)</t>
  </si>
  <si>
    <t>*set,Strom(283,1,1)</t>
  </si>
  <si>
    <t>*set,Strom(284,2,1)</t>
  </si>
  <si>
    <t>*set,Strom(284,1,1)</t>
  </si>
  <si>
    <t>*set,Strom(285,2,1)</t>
  </si>
  <si>
    <t>*set,Strom(285,1,1)</t>
  </si>
  <si>
    <t>*set,Strom(286,2,1)</t>
  </si>
  <si>
    <t>*set,Strom(286,1,1)</t>
  </si>
  <si>
    <t>*set,Strom(287,2,1)</t>
  </si>
  <si>
    <t>*set,Strom(287,1,1)</t>
  </si>
  <si>
    <t>*set,Strom(288,2,1)</t>
  </si>
  <si>
    <t>*set,Strom(288,1,1)</t>
  </si>
  <si>
    <t>*set,Strom(289,2,1)</t>
  </si>
  <si>
    <t>*set,Strom(289,1,1)</t>
  </si>
  <si>
    <t>*set,Strom(290,2,1)</t>
  </si>
  <si>
    <t>*set,Strom(290,1,1)</t>
  </si>
  <si>
    <t>*set,Strom(291,2,1)</t>
  </si>
  <si>
    <t>*set,Strom(291,1,1)</t>
  </si>
  <si>
    <t>*set,Strom(292,2,1)</t>
  </si>
  <si>
    <t>*set,Strom(292,1,1)</t>
  </si>
  <si>
    <t>*set,Strom(293,2,1)</t>
  </si>
  <si>
    <t>*set,Strom(293,1,1)</t>
  </si>
  <si>
    <t>*set,Strom(294,2,1)</t>
  </si>
  <si>
    <t>*set,Strom(294,1,1)</t>
  </si>
  <si>
    <t>*set,Strom(295,2,1)</t>
  </si>
  <si>
    <t>*set,Strom(295,1,1)</t>
  </si>
  <si>
    <t>*set,Strom(296,2,1)</t>
  </si>
  <si>
    <t>*set,Strom(296,1,1)</t>
  </si>
  <si>
    <t>*set,Strom(297,2,1)</t>
  </si>
  <si>
    <t>*set,Strom(297,1,1)</t>
  </si>
  <si>
    <t>*set,Strom(298,2,1)</t>
  </si>
  <si>
    <t>*set,Strom(298,1,1)</t>
  </si>
  <si>
    <t>*set,Strom(299,2,1)</t>
  </si>
  <si>
    <t>*set,Strom(299,1,1)</t>
  </si>
  <si>
    <t>*set,Strom(300,2,1)</t>
  </si>
  <si>
    <t>*set,Strom(300,1,1)</t>
  </si>
  <si>
    <t>*set,Strom(301,2,1)</t>
  </si>
  <si>
    <t>*set,Strom(301,1,1)</t>
  </si>
  <si>
    <t>*set,Strom(302,2,1)</t>
  </si>
  <si>
    <t>*set,Strom(302,1,1)</t>
  </si>
  <si>
    <t>*set,Strom(303,2,1)</t>
  </si>
  <si>
    <t>*set,Strom(303,1,1)</t>
  </si>
  <si>
    <t>*set,Strom(304,2,1)</t>
  </si>
  <si>
    <t>*set,Strom(304,1,1)</t>
  </si>
  <si>
    <t>*set,Strom(305,2,1)</t>
  </si>
  <si>
    <t>*set,Strom(305,1,1)</t>
  </si>
  <si>
    <t>*set,Strom(306,2,1)</t>
  </si>
  <si>
    <t>*set,Strom(306,1,1)</t>
  </si>
  <si>
    <t>*set,Strom(307,2,1)</t>
  </si>
  <si>
    <t>*set,Strom(307,1,1)</t>
  </si>
  <si>
    <t>*set,Strom(308,2,1)</t>
  </si>
  <si>
    <t>*set,Strom(308,1,1)</t>
  </si>
  <si>
    <t>*set,Strom(309,2,1)</t>
  </si>
  <si>
    <t>*set,Strom(309,1,1)</t>
  </si>
  <si>
    <t>*set,Strom(310,2,1)</t>
  </si>
  <si>
    <t>*set,Strom(310,1,1)</t>
  </si>
  <si>
    <t>*set,Strom(311,2,1)</t>
  </si>
  <si>
    <t>*set,Strom(311,1,1)</t>
  </si>
  <si>
    <t>*set,Strom(312,2,1)</t>
  </si>
  <si>
    <t>*set,Strom(312,1,1)</t>
  </si>
  <si>
    <t>*set,Strom(313,2,1)</t>
  </si>
  <si>
    <t>*set,Strom(313,1,1)</t>
  </si>
  <si>
    <t>*set,Strom(314,2,1)</t>
  </si>
  <si>
    <t>*set,Strom(314,1,1)</t>
  </si>
  <si>
    <t>*set,Strom(315,2,1)</t>
  </si>
  <si>
    <t>*set,Strom(315,1,1)</t>
  </si>
  <si>
    <t>*set,Strom(316,2,1)</t>
  </si>
  <si>
    <t>*set,Strom(316,1,1)</t>
  </si>
  <si>
    <t>*set,Strom(317,2,1)</t>
  </si>
  <si>
    <t>*set,Strom(317,1,1)</t>
  </si>
  <si>
    <t>*set,Strom(318,2,1)</t>
  </si>
  <si>
    <t>*set,Strom(318,1,1)</t>
  </si>
  <si>
    <t>*set,Strom(319,2,1)</t>
  </si>
  <si>
    <t>*set,Strom(319,1,1)</t>
  </si>
  <si>
    <t>*set,Strom(320,2,1)</t>
  </si>
  <si>
    <t>*set,Strom(320,1,1)</t>
  </si>
  <si>
    <t>*set,Strom(321,2,1)</t>
  </si>
  <si>
    <t>*set,Strom(321,1,1)</t>
  </si>
  <si>
    <t>*set,Strom(322,2,1)</t>
  </si>
  <si>
    <t>*set,Strom(322,1,1)</t>
  </si>
  <si>
    <t>*set,Strom(323,2,1)</t>
  </si>
  <si>
    <t>*set,Strom(323,1,1)</t>
  </si>
  <si>
    <t>*set,Strom(324,2,1)</t>
  </si>
  <si>
    <t>*set,Strom(324,1,1)</t>
  </si>
  <si>
    <t>*set,Strom(325,2,1)</t>
  </si>
  <si>
    <t>*set,Strom(325,1,1)</t>
  </si>
  <si>
    <t>*set,Strom(326,2,1)</t>
  </si>
  <si>
    <t>*set,Strom(326,1,1)</t>
  </si>
  <si>
    <t>*set,Strom(327,2,1)</t>
  </si>
  <si>
    <t>*set,Strom(327,1,1)</t>
  </si>
  <si>
    <t>*set,Strom(328,2,1)</t>
  </si>
  <si>
    <t>*set,Strom(328,1,1)</t>
  </si>
  <si>
    <t>*set,Strom(329,2,1)</t>
  </si>
  <si>
    <t>*set,Strom(329,1,1)</t>
  </si>
  <si>
    <t>*set,Strom(330,2,1)</t>
  </si>
  <si>
    <t>*set,Strom(330,1,1)</t>
  </si>
  <si>
    <t>*set,Strom(331,2,1)</t>
  </si>
  <si>
    <t>*set,Strom(331,1,1)</t>
  </si>
  <si>
    <t>*set,Strom(332,2,1)</t>
  </si>
  <si>
    <t>*set,Strom(332,1,1)</t>
  </si>
  <si>
    <t>*set,Strom(333,2,1)</t>
  </si>
  <si>
    <t>*set,Strom(333,1,1)</t>
  </si>
  <si>
    <t>*set,Strom(334,2,1)</t>
  </si>
  <si>
    <t>*set,Strom(334,1,1)</t>
  </si>
  <si>
    <t>*set,Strom(335,2,1)</t>
  </si>
  <si>
    <t>*set,Strom(335,1,1)</t>
  </si>
  <si>
    <t>*set,Strom(336,2,1)</t>
  </si>
  <si>
    <t>*set,Strom(336,1,1)</t>
  </si>
  <si>
    <t>*set,Strom(337,2,1)</t>
  </si>
  <si>
    <t>*set,Strom(337,1,1)</t>
  </si>
  <si>
    <t>*set,Strom(338,2,1)</t>
  </si>
  <si>
    <t>*set,Strom(338,1,1)</t>
  </si>
  <si>
    <t>*set,Strom(339,2,1)</t>
  </si>
  <si>
    <t>*set,Strom(339,1,1)</t>
  </si>
  <si>
    <t>*set,Strom(340,2,1)</t>
  </si>
  <si>
    <t>*set,Strom(340,1,1)</t>
  </si>
  <si>
    <t>*set,Strom(341,2,1)</t>
  </si>
  <si>
    <t>*set,Strom(341,1,1)</t>
  </si>
  <si>
    <t>*set,Strom(342,2,1)</t>
  </si>
  <si>
    <t>*set,Strom(342,1,1)</t>
  </si>
  <si>
    <t>*set,Strom(343,2,1)</t>
  </si>
  <si>
    <t>*set,Strom(343,1,1)</t>
  </si>
  <si>
    <t>*set,Strom(344,2,1)</t>
  </si>
  <si>
    <t>*set,Strom(344,1,1)</t>
  </si>
  <si>
    <t>*set,Strom(345,2,1)</t>
  </si>
  <si>
    <t>*set,Strom(345,1,1)</t>
  </si>
  <si>
    <t>*set,Strom(346,2,1)</t>
  </si>
  <si>
    <t>*set,Strom(346,1,1)</t>
  </si>
  <si>
    <t>*set,Strom(347,2,1)</t>
  </si>
  <si>
    <t>*set,Strom(347,1,1)</t>
  </si>
  <si>
    <t>*set,Strom(348,2,1)</t>
  </si>
  <si>
    <t>*set,Strom(348,1,1)</t>
  </si>
  <si>
    <t>*set,Strom(349,2,1)</t>
  </si>
  <si>
    <t>*set,Strom(349,1,1)</t>
  </si>
  <si>
    <t>*set,Strom(350,2,1)</t>
  </si>
  <si>
    <t>*set,Strom(350,1,1)</t>
  </si>
  <si>
    <t>*set,Strom(351,2,1)</t>
  </si>
  <si>
    <t>*set,Strom(351,1,1)</t>
  </si>
  <si>
    <t>*set,Strom(352,2,1)</t>
  </si>
  <si>
    <t>*set,Strom(352,1,1)</t>
  </si>
  <si>
    <t>*set,Strom(353,2,1)</t>
  </si>
  <si>
    <t>*set,Strom(353,1,1)</t>
  </si>
  <si>
    <t>*set,Strom(354,2,1)</t>
  </si>
  <si>
    <t>*set,Strom(354,1,1)</t>
  </si>
  <si>
    <t>*set,Strom(355,2,1)</t>
  </si>
  <si>
    <t>*set,Strom(355,1,1)</t>
  </si>
  <si>
    <t>*set,Strom(356,2,1)</t>
  </si>
  <si>
    <t>*set,Strom(356,1,1)</t>
  </si>
  <si>
    <t>*set,Strom(357,2,1)</t>
  </si>
  <si>
    <t>*set,Strom(357,1,1)</t>
  </si>
  <si>
    <t>*set,Strom(358,2,1)</t>
  </si>
  <si>
    <t>*set,Strom(358,1,1)</t>
  </si>
  <si>
    <t>*set,Strom(359,2,1)</t>
  </si>
  <si>
    <t>*set,Strom(359,1,1)</t>
  </si>
  <si>
    <t>*set,Strom(360,2,1)</t>
  </si>
  <si>
    <t>*set,Strom(360,1,1)</t>
  </si>
  <si>
    <t>*set,Strom(361,2,1)</t>
  </si>
  <si>
    <t>*set,Strom(361,1,1)</t>
  </si>
  <si>
    <t>*set,Strom(362,2,1)</t>
  </si>
  <si>
    <t>*set,Strom(362,1,1)</t>
  </si>
  <si>
    <t>*set,Strom(363,2,1)</t>
  </si>
  <si>
    <t>*set,Strom(363,1,1)</t>
  </si>
  <si>
    <t>*set,Strom(364,2,1)</t>
  </si>
  <si>
    <t>*set,Strom(364,1,1)</t>
  </si>
  <si>
    <t>*set,Strom(365,2,1)</t>
  </si>
  <si>
    <t>*set,Strom(365,1,1)</t>
  </si>
  <si>
    <t>*set,Strom(366,2,1)</t>
  </si>
  <si>
    <t>*set,Strom(366,1,1)</t>
  </si>
  <si>
    <t>*set,Strom(367,2,1)</t>
  </si>
  <si>
    <t>*set,Strom(367,1,1)</t>
  </si>
  <si>
    <t>*set,Strom(368,2,1)</t>
  </si>
  <si>
    <t>*set,Strom(368,1,1)</t>
  </si>
  <si>
    <t>*set,Strom(369,2,1)</t>
  </si>
  <si>
    <t>*set,Strom(369,1,1)</t>
  </si>
  <si>
    <t>*set,Strom(370,2,1)</t>
  </si>
  <si>
    <t>*set,Strom(370,1,1)</t>
  </si>
  <si>
    <t>*set,Strom(371,2,1)</t>
  </si>
  <si>
    <t>*set,Strom(371,1,1)</t>
  </si>
  <si>
    <t>*set,Strom(372,2,1)</t>
  </si>
  <si>
    <t>*set,Strom(372,1,1)</t>
  </si>
  <si>
    <t>*set,Strom(373,2,1)</t>
  </si>
  <si>
    <t>*set,Strom(373,1,1)</t>
  </si>
  <si>
    <t>*set,Strom(374,2,1)</t>
  </si>
  <si>
    <t>*set,Strom(374,1,1)</t>
  </si>
  <si>
    <t>*set,Strom(375,2,1)</t>
  </si>
  <si>
    <t>*set,Strom(375,1,1)</t>
  </si>
  <si>
    <t>*set,Strom(376,2,1)</t>
  </si>
  <si>
    <t>*set,Strom(376,1,1)</t>
  </si>
  <si>
    <t>*set,Strom(377,2,1)</t>
  </si>
  <si>
    <t>*set,Strom(377,1,1)</t>
  </si>
  <si>
    <t>*set,Strom(378,2,1)</t>
  </si>
  <si>
    <t>*set,Strom(378,1,1)</t>
  </si>
  <si>
    <t>*set,Strom(379,2,1)</t>
  </si>
  <si>
    <t>*set,Strom(379,1,1)</t>
  </si>
  <si>
    <t>*set,Strom(380,2,1)</t>
  </si>
  <si>
    <t>*set,Strom(380,1,1)</t>
  </si>
  <si>
    <t>*set,Strom(381,2,1)</t>
  </si>
  <si>
    <t>*set,Strom(381,1,1)</t>
  </si>
  <si>
    <t>*set,Strom(382,2,1)</t>
  </si>
  <si>
    <t>*set,Strom(382,1,1)</t>
  </si>
  <si>
    <t>*set,Strom(383,2,1)</t>
  </si>
  <si>
    <t>*set,Strom(383,1,1)</t>
  </si>
  <si>
    <t>*set,Strom(384,2,1)</t>
  </si>
  <si>
    <t>*set,Strom(384,1,1)</t>
  </si>
  <si>
    <t>*set,Strom(385,2,1)</t>
  </si>
  <si>
    <t>*set,Strom(385,1,1)</t>
  </si>
  <si>
    <t>*set,Strom(386,2,1)</t>
  </si>
  <si>
    <t>*set,Strom(386,1,1)</t>
  </si>
  <si>
    <t>*set,Strom(387,2,1)</t>
  </si>
  <si>
    <t>*set,Strom(387,1,1)</t>
  </si>
  <si>
    <t>*set,Strom(388,2,1)</t>
  </si>
  <si>
    <t>*set,Strom(388,1,1)</t>
  </si>
  <si>
    <t>*set,Strom(389,2,1)</t>
  </si>
  <si>
    <t>*set,Strom(389,1,1)</t>
  </si>
  <si>
    <t>*set,Strom(390,2,1)</t>
  </si>
  <si>
    <t>*set,Strom(390,1,1)</t>
  </si>
  <si>
    <t>*set,Strom(391,2,1)</t>
  </si>
  <si>
    <t>*set,Strom(391,1,1)</t>
  </si>
  <si>
    <t>*set,Strom(392,2,1)</t>
  </si>
  <si>
    <t>*set,Strom(392,1,1)</t>
  </si>
  <si>
    <t>*set,Strom(393,2,1)</t>
  </si>
  <si>
    <t>*set,Strom(393,1,1)</t>
  </si>
  <si>
    <t>*set,Strom(394,2,1)</t>
  </si>
  <si>
    <t>*set,Strom(394,1,1)</t>
  </si>
  <si>
    <t>*set,Strom(395,2,1)</t>
  </si>
  <si>
    <t>*set,Strom(395,1,1)</t>
  </si>
  <si>
    <t>*set,Strom(396,2,1)</t>
  </si>
  <si>
    <t>*set,Strom(396,1,1)</t>
  </si>
  <si>
    <t>*set,Strom(397,2,1)</t>
  </si>
  <si>
    <t>*set,Strom(397,1,1)</t>
  </si>
  <si>
    <t>*set,Strom(398,2,1)</t>
  </si>
  <si>
    <t>*set,Strom(398,1,1)</t>
  </si>
  <si>
    <t>*set,Strom(399,2,1)</t>
  </si>
  <si>
    <t>*set,Strom(399,1,1)</t>
  </si>
  <si>
    <t>*set,Strom(400,2,1)</t>
  </si>
  <si>
    <t>*set,Strom(400,1,1)</t>
  </si>
  <si>
    <t>*set,Strom(401,2,1)</t>
  </si>
  <si>
    <t>*set,Strom(401,1,1)</t>
  </si>
  <si>
    <t>*set,Strom(402,2,1)</t>
  </si>
  <si>
    <t>*set,Strom(402,1,1)</t>
  </si>
  <si>
    <t>*set,Strom(403,2,1)</t>
  </si>
  <si>
    <t>*set,Strom(403,1,1)</t>
  </si>
  <si>
    <t>*set,Strom(404,2,1)</t>
  </si>
  <si>
    <t>*set,Strom(404,1,1)</t>
  </si>
  <si>
    <t>*set,Strom(405,2,1)</t>
  </si>
  <si>
    <t>*set,Strom(405,1,1)</t>
  </si>
  <si>
    <t>*set,Strom(406,2,1)</t>
  </si>
  <si>
    <t>*set,Strom(406,1,1)</t>
  </si>
  <si>
    <t>*set,Strom(407,2,1)</t>
  </si>
  <si>
    <t>*set,Strom(407,1,1)</t>
  </si>
  <si>
    <t>*set,Strom(408,2,1)</t>
  </si>
  <si>
    <t>*set,Strom(408,1,1)</t>
  </si>
  <si>
    <t>*set,Strom(409,2,1)</t>
  </si>
  <si>
    <t>*set,Strom(409,1,1)</t>
  </si>
  <si>
    <t>*set,Strom(410,2,1)</t>
  </si>
  <si>
    <t>*set,Strom(410,1,1)</t>
  </si>
  <si>
    <t>*set,Strom(411,2,1)</t>
  </si>
  <si>
    <t>*set,Strom(411,1,1)</t>
  </si>
  <si>
    <t>*set,Strom(412,2,1)</t>
  </si>
  <si>
    <t>*set,Strom(412,1,1)</t>
  </si>
  <si>
    <t>*set,Strom(413,2,1)</t>
  </si>
  <si>
    <t>*set,Strom(413,1,1)</t>
  </si>
  <si>
    <t>*set,Strom(414,2,1)</t>
  </si>
  <si>
    <t>*set,Strom(414,1,1)</t>
  </si>
  <si>
    <t>*set,Strom(415,2,1)</t>
  </si>
  <si>
    <t>*set,Strom(415,1,1)</t>
  </si>
  <si>
    <t>*set,Strom(416,2,1)</t>
  </si>
  <si>
    <t>*set,Strom(416,1,1)</t>
  </si>
  <si>
    <t>*set,Strom(417,2,1)</t>
  </si>
  <si>
    <t>*set,Strom(417,1,1)</t>
  </si>
  <si>
    <t>*set,Strom(418,2,1)</t>
  </si>
  <si>
    <t>*set,Strom(418,1,1)</t>
  </si>
  <si>
    <t>*set,Strom(419,2,1)</t>
  </si>
  <si>
    <t>*set,Strom(419,1,1)</t>
  </si>
  <si>
    <t>*set,Strom(420,2,1)</t>
  </si>
  <si>
    <t>*set,Strom(420,1,1)</t>
  </si>
  <si>
    <t>*set,Strom(421,2,1)</t>
  </si>
  <si>
    <t>*set,Strom(421,1,1)</t>
  </si>
  <si>
    <t>*set,Strom(422,2,1)</t>
  </si>
  <si>
    <t>*set,Strom(422,1,1)</t>
  </si>
  <si>
    <t>*set,Strom(423,2,1)</t>
  </si>
  <si>
    <t>*set,Strom(423,1,1)</t>
  </si>
  <si>
    <t>*set,Strom(424,2,1)</t>
  </si>
  <si>
    <t>*set,Strom(424,1,1)</t>
  </si>
  <si>
    <t>*set,Strom(425,2,1)</t>
  </si>
  <si>
    <t>*set,Strom(425,1,1)</t>
  </si>
  <si>
    <t>*set,Strom(426,2,1)</t>
  </si>
  <si>
    <t>*set,Strom(426,1,1)</t>
  </si>
  <si>
    <t>*set,Strom(427,2,1)</t>
  </si>
  <si>
    <t>*set,Strom(427,1,1)</t>
  </si>
  <si>
    <t>*set,Strom(428,2,1)</t>
  </si>
  <si>
    <t>*set,Strom(428,1,1)</t>
  </si>
  <si>
    <t>*set,Strom(429,2,1)</t>
  </si>
  <si>
    <t>*set,Strom(429,1,1)</t>
  </si>
  <si>
    <t>*set,Strom(430,2,1)</t>
  </si>
  <si>
    <t>*set,Strom(430,1,1)</t>
  </si>
  <si>
    <t>*set,Strom(431,2,1)</t>
  </si>
  <si>
    <t>*set,Strom(431,1,1)</t>
  </si>
  <si>
    <t>*set,Strom(432,2,1)</t>
  </si>
  <si>
    <t>*set,Strom(432,1,1)</t>
  </si>
  <si>
    <t>*set,Strom(433,2,1)</t>
  </si>
  <si>
    <t>*set,Strom(433,1,1)</t>
  </si>
  <si>
    <t>*set,Strom(434,2,1)</t>
  </si>
  <si>
    <t>*set,Strom(434,1,1)</t>
  </si>
  <si>
    <t>*set,Strom(435,2,1)</t>
  </si>
  <si>
    <t>*set,Strom(435,1,1)</t>
  </si>
  <si>
    <t>*set,Strom(436,2,1)</t>
  </si>
  <si>
    <t>*set,Strom(436,1,1)</t>
  </si>
  <si>
    <t>*set,Strom(437,2,1)</t>
  </si>
  <si>
    <t>*set,Strom(437,1,1)</t>
  </si>
  <si>
    <t>*set,Strom(438,2,1)</t>
  </si>
  <si>
    <t>*set,Strom(438,1,1)</t>
  </si>
  <si>
    <t>*set,Strom(439,2,1)</t>
  </si>
  <si>
    <t>*set,Strom(439,1,1)</t>
  </si>
  <si>
    <t>*set,Strom(440,2,1)</t>
  </si>
  <si>
    <t>*set,Strom(440,1,1)</t>
  </si>
  <si>
    <t>*set,Strom(441,2,1)</t>
  </si>
  <si>
    <t>*set,Strom(441,1,1)</t>
  </si>
  <si>
    <t>*set,Strom(442,2,1)</t>
  </si>
  <si>
    <t>*set,Strom(442,1,1)</t>
  </si>
  <si>
    <t>*set,Strom(443,2,1)</t>
  </si>
  <si>
    <t>*set,Strom(443,1,1)</t>
  </si>
  <si>
    <t>*set,Strom(444,2,1)</t>
  </si>
  <si>
    <t>*set,Strom(444,1,1)</t>
  </si>
  <si>
    <t>*set,Strom(445,2,1)</t>
  </si>
  <si>
    <t>*set,Strom(445,1,1)</t>
  </si>
  <si>
    <t>*set,Strom(446,2,1)</t>
  </si>
  <si>
    <t>*set,Strom(446,1,1)</t>
  </si>
  <si>
    <t>*set,Strom(447,2,1)</t>
  </si>
  <si>
    <t>*set,Strom(447,1,1)</t>
  </si>
  <si>
    <t>*set,Strom(448,2,1)</t>
  </si>
  <si>
    <t>*set,Strom(448,1,1)</t>
  </si>
  <si>
    <t>*set,Strom(449,2,1)</t>
  </si>
  <si>
    <t>*set,Strom(449,1,1)</t>
  </si>
  <si>
    <t>*set,Strom(450,2,1)</t>
  </si>
  <si>
    <t>*set,Strom(450,1,1)</t>
  </si>
  <si>
    <t>*set,Strom(451,2,1)</t>
  </si>
  <si>
    <t>*set,Strom(451,1,1)</t>
  </si>
  <si>
    <t>*set,Strom(452,2,1)</t>
  </si>
  <si>
    <t>*set,Strom(452,1,1)</t>
  </si>
  <si>
    <t>*set,Strom(453,2,1)</t>
  </si>
  <si>
    <t>*set,Strom(453,1,1)</t>
  </si>
  <si>
    <t>*set,Strom(454,2,1)</t>
  </si>
  <si>
    <t>*set,Strom(454,1,1)</t>
  </si>
  <si>
    <t>*set,Strom(455,2,1)</t>
  </si>
  <si>
    <t>*set,Strom(455,1,1)</t>
  </si>
  <si>
    <t>*set,Strom(456,2,1)</t>
  </si>
  <si>
    <t>*set,Strom(456,1,1)</t>
  </si>
  <si>
    <t>*set,Strom(457,2,1)</t>
  </si>
  <si>
    <t>*set,Strom(457,1,1)</t>
  </si>
  <si>
    <t>*set,Strom(458,2,1)</t>
  </si>
  <si>
    <t>*set,Strom(458,1,1)</t>
  </si>
  <si>
    <t>*set,Strom(459,2,1)</t>
  </si>
  <si>
    <t>*set,Strom(459,1,1)</t>
  </si>
  <si>
    <t>*set,Strom(460,2,1)</t>
  </si>
  <si>
    <t>*set,Strom(460,1,1)</t>
  </si>
  <si>
    <t>*set,Strom(461,2,1)</t>
  </si>
  <si>
    <t>*set,Strom(461,1,1)</t>
  </si>
  <si>
    <t>*set,Strom(462,2,1)</t>
  </si>
  <si>
    <t>*set,Strom(462,1,1)</t>
  </si>
  <si>
    <t>*set,Strom(463,2,1)</t>
  </si>
  <si>
    <t>*set,Strom(463,1,1)</t>
  </si>
  <si>
    <t>*set,Strom(464,2,1)</t>
  </si>
  <si>
    <t>*set,Strom(464,1,1)</t>
  </si>
  <si>
    <t>*set,Strom(465,2,1)</t>
  </si>
  <si>
    <t>*set,Strom(465,1,1)</t>
  </si>
  <si>
    <t>*set,Strom(466,2,1)</t>
  </si>
  <si>
    <t>*set,Strom(466,1,1)</t>
  </si>
  <si>
    <t>*set,Strom(467,2,1)</t>
  </si>
  <si>
    <t>*set,Strom(467,1,1)</t>
  </si>
  <si>
    <t>*set,Strom(468,2,1)</t>
  </si>
  <si>
    <t>*set,Strom(468,1,1)</t>
  </si>
  <si>
    <t>*set,Strom(469,2,1)</t>
  </si>
  <si>
    <t>*set,Strom(469,1,1)</t>
  </si>
  <si>
    <t>*set,Strom(470,2,1)</t>
  </si>
  <si>
    <t>*set,Strom(470,1,1)</t>
  </si>
  <si>
    <t>*set,Strom(471,2,1)</t>
  </si>
  <si>
    <t>*set,Strom(471,1,1)</t>
  </si>
  <si>
    <t>*set,Strom(472,2,1)</t>
  </si>
  <si>
    <t>*set,Strom(472,1,1)</t>
  </si>
  <si>
    <t>*set,Strom(473,2,1)</t>
  </si>
  <si>
    <t>*set,Strom(473,1,1)</t>
  </si>
  <si>
    <t>*set,Strom(474,2,1)</t>
  </si>
  <si>
    <t>*set,Strom(474,1,1)</t>
  </si>
  <si>
    <t>*set,Strom(475,2,1)</t>
  </si>
  <si>
    <t>*set,Strom(475,1,1)</t>
  </si>
  <si>
    <t>*set,Strom(476,2,1)</t>
  </si>
  <si>
    <t>*set,Strom(476,1,1)</t>
  </si>
  <si>
    <t>*set,Strom(477,2,1)</t>
  </si>
  <si>
    <t>*set,Strom(477,1,1)</t>
  </si>
  <si>
    <t>*set,Strom(478,2,1)</t>
  </si>
  <si>
    <t>*set,Strom(478,1,1)</t>
  </si>
  <si>
    <t>*set,Strom(479,2,1)</t>
  </si>
  <si>
    <t>*set,Strom(479,1,1)</t>
  </si>
  <si>
    <t>*set,Strom(480,2,1)</t>
  </si>
  <si>
    <t>*set,Strom(480,1,1)</t>
  </si>
  <si>
    <t>*set,Strom(481,2,1)</t>
  </si>
  <si>
    <t>*set,Strom(481,1,1)</t>
  </si>
  <si>
    <t>*set,Strom(482,2,1)</t>
  </si>
  <si>
    <t>*set,Strom(482,1,1)</t>
  </si>
  <si>
    <t>*set,Strom(483,2,1)</t>
  </si>
  <si>
    <t>*set,Strom(483,1,1)</t>
  </si>
  <si>
    <t>*set,Strom(484,2,1)</t>
  </si>
  <si>
    <t>*set,Strom(484,1,1)</t>
  </si>
  <si>
    <t>*set,Strom(485,2,1)</t>
  </si>
  <si>
    <t>*set,Strom(485,1,1)</t>
  </si>
  <si>
    <t>*set,Strom(486,2,1)</t>
  </si>
  <si>
    <t>*set,Strom(486,1,1)</t>
  </si>
  <si>
    <t>*set,Strom(487,2,1)</t>
  </si>
  <si>
    <t>*set,Strom(487,1,1)</t>
  </si>
  <si>
    <t>*set,Strom(488,2,1)</t>
  </si>
  <si>
    <t>*set,Strom(488,1,1)</t>
  </si>
  <si>
    <t>*set,Strom(489,2,1)</t>
  </si>
  <si>
    <t>*set,Strom(489,1,1)</t>
  </si>
  <si>
    <t>*set,Strom(490,2,1)</t>
  </si>
  <si>
    <t>*set,Strom(490,1,1)</t>
  </si>
  <si>
    <t>*set,Strom(491,2,1)</t>
  </si>
  <si>
    <t>*set,Strom(491,1,1)</t>
  </si>
  <si>
    <t>*set,Strom(492,2,1)</t>
  </si>
  <si>
    <t>*set,Strom(492,1,1)</t>
  </si>
  <si>
    <t>*set,Strom(493,2,1)</t>
  </si>
  <si>
    <t>*set,Strom(493,1,1)</t>
  </si>
  <si>
    <t>*set,Strom(494,2,1)</t>
  </si>
  <si>
    <t>*set,Strom(494,1,1)</t>
  </si>
  <si>
    <t>*set,Strom(495,2,1)</t>
  </si>
  <si>
    <t>*set,Strom(495,1,1)</t>
  </si>
  <si>
    <t>*set,Strom(496,2,1)</t>
  </si>
  <si>
    <t>*set,Strom(496,1,1)</t>
  </si>
  <si>
    <t>*set,Strom(497,2,1)</t>
  </si>
  <si>
    <t>*set,Strom(497,1,1)</t>
  </si>
  <si>
    <t>*set,Strom(498,2,1)</t>
  </si>
  <si>
    <t>*set,Strom(498,1,1)</t>
  </si>
  <si>
    <t>*set,Strom(499,2,1)</t>
  </si>
  <si>
    <t>*set,Strom(499,1,1)</t>
  </si>
  <si>
    <t>*set,Strom(500,2,1)</t>
  </si>
  <si>
    <t>*set,Strom(500,1,1)</t>
  </si>
  <si>
    <t>*set,Strom(501,2,1)</t>
  </si>
  <si>
    <t>*set,Strom(501,1,1)</t>
  </si>
  <si>
    <t>*set,Strom(502,2,1)</t>
  </si>
  <si>
    <t>*set,Strom(502,1,1)</t>
  </si>
  <si>
    <t>*set,Strom(503,2,1)</t>
  </si>
  <si>
    <t>*set,Strom(503,1,1)</t>
  </si>
  <si>
    <t>*set,Strom(504,2,1)</t>
  </si>
  <si>
    <t>*set,Strom(504,1,1)</t>
  </si>
  <si>
    <t>*set,Strom(505,2,1)</t>
  </si>
  <si>
    <t>*set,Strom(505,1,1)</t>
  </si>
  <si>
    <t>*set,Strom(506,2,1)</t>
  </si>
  <si>
    <t>*set,Strom(506,1,1)</t>
  </si>
  <si>
    <t>*set,Strom(507,2,1)</t>
  </si>
  <si>
    <t>*set,Strom(507,1,1)</t>
  </si>
  <si>
    <t>*set,Strom(508,2,1)</t>
  </si>
  <si>
    <t>*set,Strom(508,1,1)</t>
  </si>
  <si>
    <t>*set,Strom(509,2,1)</t>
  </si>
  <si>
    <t>*set,Strom(509,1,1)</t>
  </si>
  <si>
    <t>*set,Strom(510,2,1)</t>
  </si>
  <si>
    <t>*set,Strom(510,1,1)</t>
  </si>
  <si>
    <t>*set,Strom(511,2,1)</t>
  </si>
  <si>
    <t>*set,Strom(511,1,1)</t>
  </si>
  <si>
    <t>*set,Strom(512,2,1)</t>
  </si>
  <si>
    <t>*set,Strom(512,1,1)</t>
  </si>
  <si>
    <t>*set,Strom(513,2,1)</t>
  </si>
  <si>
    <t>*set,Strom(513,1,1)</t>
  </si>
  <si>
    <t>*set,Strom(514,2,1)</t>
  </si>
  <si>
    <t>*set,Strom(514,1,1)</t>
  </si>
  <si>
    <t>*set,Strom(515,2,1)</t>
  </si>
  <si>
    <t>*set,Strom(515,1,1)</t>
  </si>
  <si>
    <t>*set,Strom(516,2,1)</t>
  </si>
  <si>
    <t>*set,Strom(516,1,1)</t>
  </si>
  <si>
    <t>*set,Strom(517,2,1)</t>
  </si>
  <si>
    <t>*set,Strom(517,1,1)</t>
  </si>
  <si>
    <t>*set,Strom(518,2,1)</t>
  </si>
  <si>
    <t>*set,Strom(518,1,1)</t>
  </si>
  <si>
    <t>*set,Strom(519,2,1)</t>
  </si>
  <si>
    <t>*set,Strom(519,1,1)</t>
  </si>
  <si>
    <t>*set,Strom(520,2,1)</t>
  </si>
  <si>
    <t>*set,Strom(520,1,1)</t>
  </si>
  <si>
    <t>*set,Strom(521,2,1)</t>
  </si>
  <si>
    <t>*set,Strom(521,1,1)</t>
  </si>
  <si>
    <t>*set,Strom(522,2,1)</t>
  </si>
  <si>
    <t>*set,Strom(522,1,1)</t>
  </si>
  <si>
    <t>*set,Strom(523,2,1)</t>
  </si>
  <si>
    <t>*set,Strom(523,1,1)</t>
  </si>
  <si>
    <t>*set,Strom(524,2,1)</t>
  </si>
  <si>
    <t>*set,Strom(524,1,1)</t>
  </si>
  <si>
    <t>*set,Strom(525,2,1)</t>
  </si>
  <si>
    <t>*set,Strom(525,1,1)</t>
  </si>
  <si>
    <t>*set,Strom(526,2,1)</t>
  </si>
  <si>
    <t>*set,Strom(526,1,1)</t>
  </si>
  <si>
    <t>*set,Strom(527,2,1)</t>
  </si>
  <si>
    <t>*set,Strom(527,1,1)</t>
  </si>
  <si>
    <t>*set,Strom(528,2,1)</t>
  </si>
  <si>
    <t>*set,Strom(528,1,1)</t>
  </si>
  <si>
    <t>*set,Strom(529,2,1)</t>
  </si>
  <si>
    <t>*set,Strom(529,1,1)</t>
  </si>
  <si>
    <t>*set,Strom(530,2,1)</t>
  </si>
  <si>
    <t>*set,Strom(530,1,1)</t>
  </si>
  <si>
    <t>*set,Strom(531,2,1)</t>
  </si>
  <si>
    <t>*set,Strom(531,1,1)</t>
  </si>
  <si>
    <t>*set,Strom(532,2,1)</t>
  </si>
  <si>
    <t>*set,Strom(532,1,1)</t>
  </si>
  <si>
    <t>*set,Strom(533,2,1)</t>
  </si>
  <si>
    <t>*set,Strom(533,1,1)</t>
  </si>
  <si>
    <t>*set,Strom(534,2,1)</t>
  </si>
  <si>
    <t>*set,Strom(534,1,1)</t>
  </si>
  <si>
    <t>*set,Strom(535,2,1)</t>
  </si>
  <si>
    <t>*set,Strom(535,1,1)</t>
  </si>
  <si>
    <t>*set,Strom(536,2,1)</t>
  </si>
  <si>
    <t>*set,Strom(536,1,1)</t>
  </si>
  <si>
    <t>*set,Strom(537,2,1)</t>
  </si>
  <si>
    <t>*set,Strom(537,1,1)</t>
  </si>
  <si>
    <t>*set,Strom(538,2,1)</t>
  </si>
  <si>
    <t>*set,Strom(538,1,1)</t>
  </si>
  <si>
    <t>*set,Strom(539,2,1)</t>
  </si>
  <si>
    <t>*set,Strom(539,1,1)</t>
  </si>
  <si>
    <t>*set,Strom(540,2,1)</t>
  </si>
  <si>
    <t>*set,Strom(540,1,1)</t>
  </si>
  <si>
    <t>*set,Strom(541,2,1)</t>
  </si>
  <si>
    <t>*set,Strom(541,1,1)</t>
  </si>
  <si>
    <t>*set,Strom(542,2,1)</t>
  </si>
  <si>
    <t>*set,Strom(542,1,1)</t>
  </si>
  <si>
    <t>*set,Strom(543,2,1)</t>
  </si>
  <si>
    <t>*set,Strom(543,1,1)</t>
  </si>
  <si>
    <t>*set,Strom(544,2,1)</t>
  </si>
  <si>
    <t>*set,Strom(544,1,1)</t>
  </si>
  <si>
    <t>*set,Strom(545,2,1)</t>
  </si>
  <si>
    <t>*set,Strom(545,1,1)</t>
  </si>
  <si>
    <t>*set,Strom(546,2,1)</t>
  </si>
  <si>
    <t>*set,Strom(546,1,1)</t>
  </si>
  <si>
    <t>*set,Strom(547,2,1)</t>
  </si>
  <si>
    <t>*set,Strom(547,1,1)</t>
  </si>
  <si>
    <t>*set,Strom(548,2,1)</t>
  </si>
  <si>
    <t>*set,Strom(548,1,1)</t>
  </si>
  <si>
    <t>*set,Strom(549,2,1)</t>
  </si>
  <si>
    <t>*set,Strom(549,1,1)</t>
  </si>
  <si>
    <t>*set,Strom(550,2,1)</t>
  </si>
  <si>
    <t>*set,Strom(550,1,1)</t>
  </si>
  <si>
    <t>*set,Strom(551,2,1)</t>
  </si>
  <si>
    <t>*set,Strom(551,1,1)</t>
  </si>
  <si>
    <t>*set,Strom(552,2,1)</t>
  </si>
  <si>
    <t>*set,Strom(552,1,1)</t>
  </si>
  <si>
    <t>*set,Strom(553,2,1)</t>
  </si>
  <si>
    <t>*set,Strom(553,1,1)</t>
  </si>
  <si>
    <t>*set,Strom(554,2,1)</t>
  </si>
  <si>
    <t>*set,Strom(554,1,1)</t>
  </si>
  <si>
    <t>*set,Strom(555,2,1)</t>
  </si>
  <si>
    <t>*set,Strom(555,1,1)</t>
  </si>
  <si>
    <t>*set,Strom(556,2,1)</t>
  </si>
  <si>
    <t>*set,Strom(556,1,1)</t>
  </si>
  <si>
    <t>*set,Strom(557,2,1)</t>
  </si>
  <si>
    <t>*set,Strom(557,1,1)</t>
  </si>
  <si>
    <t>*set,Strom(558,2,1)</t>
  </si>
  <si>
    <t>*set,Strom(558,1,1)</t>
  </si>
  <si>
    <t>*set,Strom(559,2,1)</t>
  </si>
  <si>
    <t>*set,Strom(559,1,1)</t>
  </si>
  <si>
    <t>*set,Strom(560,2,1)</t>
  </si>
  <si>
    <t>*set,Strom(560,1,1)</t>
  </si>
  <si>
    <t>*set,Strom(561,2,1)</t>
  </si>
  <si>
    <t>*set,Strom(561,1,1)</t>
  </si>
  <si>
    <t>*Dim,Strom,array,</t>
  </si>
  <si>
    <t>*set,</t>
  </si>
  <si>
    <t>Strom(</t>
  </si>
  <si>
    <t xml:space="preserve">,2,1), </t>
  </si>
  <si>
    <t>,2,1,</t>
  </si>
  <si>
    <t xml:space="preserve"> $ </t>
  </si>
  <si>
    <t>Zeit</t>
  </si>
  <si>
    <t>ΔT [s]</t>
  </si>
  <si>
    <t>15:35:20:741</t>
  </si>
  <si>
    <t>15:35:21:067</t>
  </si>
  <si>
    <t>15:35:21:391</t>
  </si>
  <si>
    <t>15:35:21:716</t>
  </si>
  <si>
    <t>15:35:22:039</t>
  </si>
  <si>
    <t>15:35:22:362</t>
  </si>
  <si>
    <t>15:35:22:688</t>
  </si>
  <si>
    <t>15:35:23:011</t>
  </si>
  <si>
    <t>15:35:23:336</t>
  </si>
  <si>
    <t>15:35:23:659</t>
  </si>
  <si>
    <t>15:35:23:983</t>
  </si>
  <si>
    <t>15:35:24:306</t>
  </si>
  <si>
    <t>15:35:24:633</t>
  </si>
  <si>
    <t>15:35:24:957</t>
  </si>
  <si>
    <t>15:35:25:280</t>
  </si>
  <si>
    <t>15:35:25:608</t>
  </si>
  <si>
    <t>15:35:25:933</t>
  </si>
  <si>
    <t>15:35:26:258</t>
  </si>
  <si>
    <t>15:35:26:581</t>
  </si>
  <si>
    <t>15:35:26:911</t>
  </si>
  <si>
    <t>15:35:27:234</t>
  </si>
  <si>
    <t>15:35:27:559</t>
  </si>
  <si>
    <t>15:35:27:882</t>
  </si>
  <si>
    <t>15:35:28:206</t>
  </si>
  <si>
    <t>15:35:28:534</t>
  </si>
  <si>
    <t>15:35:28:858</t>
  </si>
  <si>
    <t>15:35:29:183</t>
  </si>
  <si>
    <t>15:35:29:508</t>
  </si>
  <si>
    <t>15:35:29:831</t>
  </si>
  <si>
    <t>15:35:30:155</t>
  </si>
  <si>
    <t>15:35:30:478</t>
  </si>
  <si>
    <t>15:35:30:806</t>
  </si>
  <si>
    <t>15:35:31:129</t>
  </si>
  <si>
    <t>15:35:31:455</t>
  </si>
  <si>
    <t>15:35:31:785</t>
  </si>
  <si>
    <t>15:35:32:110</t>
  </si>
  <si>
    <t>15:35:32:433</t>
  </si>
  <si>
    <t>15:35:32:756</t>
  </si>
  <si>
    <t>15:35:33:080</t>
  </si>
  <si>
    <t>15:35:33:403</t>
  </si>
  <si>
    <t>15:35:33:727</t>
  </si>
  <si>
    <t>15:35:34:050</t>
  </si>
  <si>
    <t>15:35:34:379</t>
  </si>
  <si>
    <t>15:35:34:704</t>
  </si>
  <si>
    <t>15:35:35:027</t>
  </si>
  <si>
    <t>15:35:35:355</t>
  </si>
  <si>
    <t>15:35:35:679</t>
  </si>
  <si>
    <t>15:35:36:003</t>
  </si>
  <si>
    <t>15:35:36:331</t>
  </si>
  <si>
    <t>15:35:36:655</t>
  </si>
  <si>
    <t>15:35:36:979</t>
  </si>
  <si>
    <t>15:35:37:304</t>
  </si>
  <si>
    <t>15:35:37:628</t>
  </si>
  <si>
    <t>15:35:37:955</t>
  </si>
  <si>
    <t>15:35:38:279</t>
  </si>
  <si>
    <t>15:35:38:603</t>
  </si>
  <si>
    <t>15:35:38:927</t>
  </si>
  <si>
    <t>15:35:39:250</t>
  </si>
  <si>
    <t>15:35:39:574</t>
  </si>
  <si>
    <t>15:35:39:902</t>
  </si>
  <si>
    <t>15:35:40:226</t>
  </si>
  <si>
    <t>15:35:40:552</t>
  </si>
  <si>
    <t>15:35:40:875</t>
  </si>
  <si>
    <t>15:35:41:200</t>
  </si>
  <si>
    <t>15:35:41:524</t>
  </si>
  <si>
    <t>15:35:41:847</t>
  </si>
  <si>
    <t>15:35:42:175</t>
  </si>
  <si>
    <t>15:35:42:499</t>
  </si>
  <si>
    <t>15:35:42:827</t>
  </si>
  <si>
    <t>15:35:43:150</t>
  </si>
  <si>
    <t>15:35:43:473</t>
  </si>
  <si>
    <t>15:35:43:796</t>
  </si>
  <si>
    <t>15:35:44:120</t>
  </si>
  <si>
    <t>15:35:44:451</t>
  </si>
  <si>
    <t>15:35:44:775</t>
  </si>
  <si>
    <t>15:35:45:099</t>
  </si>
  <si>
    <t>15:35:45:428</t>
  </si>
  <si>
    <t>15:35:45:752</t>
  </si>
  <si>
    <t>15:35:46:076</t>
  </si>
  <si>
    <t>15:35:46:400</t>
  </si>
  <si>
    <t>15:35:46:725</t>
  </si>
  <si>
    <t>15:35:47:053</t>
  </si>
  <si>
    <t>15:35:47:378</t>
  </si>
  <si>
    <t>15:35:47:707</t>
  </si>
  <si>
    <t>15:35:48:033</t>
  </si>
  <si>
    <t>15:35:48:360</t>
  </si>
  <si>
    <t>15:35:48:684</t>
  </si>
  <si>
    <t>15:35:49:007</t>
  </si>
  <si>
    <t>15:35:49:333</t>
  </si>
  <si>
    <t>15:35:49:661</t>
  </si>
  <si>
    <t>15:35:49:985</t>
  </si>
  <si>
    <t>15:35:50:311</t>
  </si>
  <si>
    <t>15:35:50:638</t>
  </si>
  <si>
    <t>15:35:50:962</t>
  </si>
  <si>
    <t>15:35:51:285</t>
  </si>
  <si>
    <t>15:35:51:609</t>
  </si>
  <si>
    <t>15:35:51:932</t>
  </si>
  <si>
    <t>15:35:52:258</t>
  </si>
  <si>
    <t>15:35:52:581</t>
  </si>
  <si>
    <t>15:35:52:905</t>
  </si>
  <si>
    <t>15:35:53:234</t>
  </si>
  <si>
    <t>15:35:53:559</t>
  </si>
  <si>
    <t>15:35:53:883</t>
  </si>
  <si>
    <t>15:35:54:208</t>
  </si>
  <si>
    <t>15:35:54:534</t>
  </si>
  <si>
    <t>15:35:54:858</t>
  </si>
  <si>
    <t>15:35:55:186</t>
  </si>
  <si>
    <t>15:35:55:510</t>
  </si>
  <si>
    <t>15:35:55:833</t>
  </si>
  <si>
    <t>15:35:56:157</t>
  </si>
  <si>
    <t>15:35:56:482</t>
  </si>
  <si>
    <t>15:35:56:807</t>
  </si>
  <si>
    <t>15:35:57:131</t>
  </si>
  <si>
    <t>15:35:57:455</t>
  </si>
  <si>
    <t>15:35:57:780</t>
  </si>
  <si>
    <t>15:35:58:108</t>
  </si>
  <si>
    <t>15:35:58:433</t>
  </si>
  <si>
    <t>15:35:58:756</t>
  </si>
  <si>
    <t>15:35:59:084</t>
  </si>
  <si>
    <t>15:35:59:409</t>
  </si>
  <si>
    <t>15:35:59:737</t>
  </si>
  <si>
    <t>15:36:00:062</t>
  </si>
  <si>
    <t>15:36:00:386</t>
  </si>
  <si>
    <t>15:36:00:709</t>
  </si>
  <si>
    <t>15:36:01:033</t>
  </si>
  <si>
    <t>15:36:01:362</t>
  </si>
  <si>
    <t>15:36:01:686</t>
  </si>
  <si>
    <t>15:36:02:010</t>
  </si>
  <si>
    <t>15:36:02:333</t>
  </si>
  <si>
    <t>15:36:02:658</t>
  </si>
  <si>
    <t>15:36:02:982</t>
  </si>
  <si>
    <t>15:36:03:307</t>
  </si>
  <si>
    <t>15:36:03:633</t>
  </si>
  <si>
    <t>15:36:03:958</t>
  </si>
  <si>
    <t>15:36:04:282</t>
  </si>
  <si>
    <t>15:36:04:605</t>
  </si>
  <si>
    <t>15:36:04:936</t>
  </si>
  <si>
    <t>15:36:05:259</t>
  </si>
  <si>
    <t>15:36:05:583</t>
  </si>
  <si>
    <t>15:36:05:907</t>
  </si>
  <si>
    <t>15:36:06:231</t>
  </si>
  <si>
    <t>15:36:06:559</t>
  </si>
  <si>
    <t>15:36:06:886</t>
  </si>
  <si>
    <t>15:36:07:210</t>
  </si>
  <si>
    <t>15:36:07:536</t>
  </si>
  <si>
    <t>15:36:07:860</t>
  </si>
  <si>
    <t>15:36:08:184</t>
  </si>
  <si>
    <t>15:36:08:510</t>
  </si>
  <si>
    <t>15:36:08:833</t>
  </si>
  <si>
    <t>15:36:09:160</t>
  </si>
  <si>
    <t>15:36:09:484</t>
  </si>
  <si>
    <t>15:36:09:811</t>
  </si>
  <si>
    <t>15:36:10:134</t>
  </si>
  <si>
    <t>15:36:10:458</t>
  </si>
  <si>
    <t>15:36:10:785</t>
  </si>
  <si>
    <t>15:36:11:109</t>
  </si>
  <si>
    <t>15:36:11:438</t>
  </si>
  <si>
    <t>15:36:11:764</t>
  </si>
  <si>
    <t>15:36:12:088</t>
  </si>
  <si>
    <t>15:36:12:412</t>
  </si>
  <si>
    <t>15:36:12:738</t>
  </si>
  <si>
    <t>15:36:13:066</t>
  </si>
  <si>
    <t>15:36:13:390</t>
  </si>
  <si>
    <t>15:36:13:716</t>
  </si>
  <si>
    <t>15:36:14:040</t>
  </si>
  <si>
    <t>15:36:14:365</t>
  </si>
  <si>
    <t>15:36:14:688</t>
  </si>
  <si>
    <t>15:36:15:012</t>
  </si>
  <si>
    <t>15:36:15:337</t>
  </si>
  <si>
    <t>15:36:15:666</t>
  </si>
  <si>
    <t>15:36:15:994</t>
  </si>
  <si>
    <t>15:36:16:317</t>
  </si>
  <si>
    <t>15:36:16:646</t>
  </si>
  <si>
    <t>15:36:16:970</t>
  </si>
  <si>
    <t>15:36:17:294</t>
  </si>
  <si>
    <t>15:36:17:623</t>
  </si>
  <si>
    <t>15:36:17:946</t>
  </si>
  <si>
    <t>15:36:18:271</t>
  </si>
  <si>
    <t>15:36:18:595</t>
  </si>
  <si>
    <t>15:36:18:924</t>
  </si>
  <si>
    <t>15:36:19:248</t>
  </si>
  <si>
    <t>15:36:19:571</t>
  </si>
  <si>
    <t>15:36:19:894</t>
  </si>
  <si>
    <t>15:36:20:217</t>
  </si>
  <si>
    <t>15:36:20:542</t>
  </si>
  <si>
    <t>15:36:20:868</t>
  </si>
  <si>
    <t>15:36:21:193</t>
  </si>
  <si>
    <t>15:36:21:516</t>
  </si>
  <si>
    <t>15:36:21:847</t>
  </si>
  <si>
    <t>15:36:22:171</t>
  </si>
  <si>
    <t>15:36:22:496</t>
  </si>
  <si>
    <t>15:36:22:825</t>
  </si>
  <si>
    <t>15:36:23:154</t>
  </si>
  <si>
    <t>15:36:23:477</t>
  </si>
  <si>
    <t>15:36:23:804</t>
  </si>
  <si>
    <t>15:36:24:131</t>
  </si>
  <si>
    <t>15:36:24:459</t>
  </si>
  <si>
    <t>15:36:24:783</t>
  </si>
  <si>
    <t>15:36:25:109</t>
  </si>
  <si>
    <t>15:36:25:433</t>
  </si>
  <si>
    <t>15:36:25:757</t>
  </si>
  <si>
    <t>15:36:26:082</t>
  </si>
  <si>
    <t>15:36:26:407</t>
  </si>
  <si>
    <t>15:36:26:730</t>
  </si>
  <si>
    <t>15:36:27:057</t>
  </si>
  <si>
    <t>15:36:27:380</t>
  </si>
  <si>
    <t>15:36:27:706</t>
  </si>
  <si>
    <t>15:36:28:033</t>
  </si>
  <si>
    <t>15:36:28:357</t>
  </si>
  <si>
    <t>15:36:28:685</t>
  </si>
  <si>
    <t>15:36:29:008</t>
  </si>
  <si>
    <t>15:36:29:339</t>
  </si>
  <si>
    <t>15:36:29:666</t>
  </si>
  <si>
    <t>15:36:29:989</t>
  </si>
  <si>
    <t>15:36:30:317</t>
  </si>
  <si>
    <t>15:36:30:641</t>
  </si>
  <si>
    <t>15:36:30:971</t>
  </si>
  <si>
    <t>15:36:31:296</t>
  </si>
  <si>
    <t>15:36:31:620</t>
  </si>
  <si>
    <t>15:36:31:944</t>
  </si>
  <si>
    <t>15:36:32:268</t>
  </si>
  <si>
    <t>15:36:32:591</t>
  </si>
  <si>
    <t>15:36:32:916</t>
  </si>
  <si>
    <t>15:36:33:244</t>
  </si>
  <si>
    <t>15:36:33:571</t>
  </si>
  <si>
    <t>15:36:33:895</t>
  </si>
  <si>
    <t>15:36:34:218</t>
  </si>
  <si>
    <t>15:36:34:543</t>
  </si>
  <si>
    <t>15:36:34:866</t>
  </si>
  <si>
    <t>15:36:35:191</t>
  </si>
  <si>
    <t>15:36:35:518</t>
  </si>
  <si>
    <t>15:36:35:842</t>
  </si>
  <si>
    <t>15:36:36:172</t>
  </si>
  <si>
    <t>15:36:36:496</t>
  </si>
  <si>
    <t>15:36:36:821</t>
  </si>
  <si>
    <t>15:36:37:145</t>
  </si>
  <si>
    <t>15:36:37:468</t>
  </si>
  <si>
    <t>15:36:37:796</t>
  </si>
  <si>
    <t>15:36:38:120</t>
  </si>
  <si>
    <t>15:36:38:443</t>
  </si>
  <si>
    <t>15:36:38:771</t>
  </si>
  <si>
    <t>15:36:39:094</t>
  </si>
  <si>
    <t>15:36:39:421</t>
  </si>
  <si>
    <t>15:36:39:753</t>
  </si>
  <si>
    <t>15:36:40:077</t>
  </si>
  <si>
    <t>15:36:40:403</t>
  </si>
  <si>
    <t>15:36:40:728</t>
  </si>
  <si>
    <t>15:36:41:051</t>
  </si>
  <si>
    <t>15:36:41:375</t>
  </si>
  <si>
    <t>15:36:41:698</t>
  </si>
  <si>
    <t>15:36:42:024</t>
  </si>
  <si>
    <t>15:36:42:350</t>
  </si>
  <si>
    <t>15:36:42:673</t>
  </si>
  <si>
    <t>15:36:42:996</t>
  </si>
  <si>
    <t>15:36:43:320</t>
  </si>
  <si>
    <t>15:36:43:647</t>
  </si>
  <si>
    <t>15:36:43:970</t>
  </si>
  <si>
    <t>15:36:44:298</t>
  </si>
  <si>
    <t>15:36:44:627</t>
  </si>
  <si>
    <t>15:36:44:950</t>
  </si>
  <si>
    <t>15:36:45:277</t>
  </si>
  <si>
    <t>15:36:45:601</t>
  </si>
  <si>
    <t>15:36:45:925</t>
  </si>
  <si>
    <t>15:36:46:250</t>
  </si>
  <si>
    <t>15:36:46:577</t>
  </si>
  <si>
    <t>15:36:46:904</t>
  </si>
  <si>
    <t>15:36:47:228</t>
  </si>
  <si>
    <t>15:36:47:557</t>
  </si>
  <si>
    <t>15:36:47:881</t>
  </si>
  <si>
    <t>15:36:48:205</t>
  </si>
  <si>
    <t>15:36:48:528</t>
  </si>
  <si>
    <t>15:36:48:857</t>
  </si>
  <si>
    <t>15:36:49:182</t>
  </si>
  <si>
    <t>15:36:49:506</t>
  </si>
  <si>
    <t>15:36:49:831</t>
  </si>
  <si>
    <t>15:36:50:155</t>
  </si>
  <si>
    <t>15:36:50:482</t>
  </si>
  <si>
    <t>15:36:50:806</t>
  </si>
  <si>
    <t>15:36:51:130</t>
  </si>
  <si>
    <t>15:36:51:453</t>
  </si>
  <si>
    <t>15:36:51:776</t>
  </si>
  <si>
    <t>15:36:52:104</t>
  </si>
  <si>
    <t>15:36:52:428</t>
  </si>
  <si>
    <t>15:36:52:758</t>
  </si>
  <si>
    <t>15:36:53:082</t>
  </si>
  <si>
    <t>15:36:53:410</t>
  </si>
  <si>
    <t>15:36:53:733</t>
  </si>
  <si>
    <t>15:36:54:059</t>
  </si>
  <si>
    <t>15:36:54:383</t>
  </si>
  <si>
    <t>15:36:54:711</t>
  </si>
  <si>
    <t>15:36:55:036</t>
  </si>
  <si>
    <t>15:36:55:360</t>
  </si>
  <si>
    <t>15:36:55:686</t>
  </si>
  <si>
    <t>15:36:56:009</t>
  </si>
  <si>
    <t>15:36:56:333</t>
  </si>
  <si>
    <t>15:36:56:657</t>
  </si>
  <si>
    <t>15:36:56:982</t>
  </si>
  <si>
    <t>15:36:57:306</t>
  </si>
  <si>
    <t>15:36:57:631</t>
  </si>
  <si>
    <t>15:36:57:955</t>
  </si>
  <si>
    <t>15:36:58:278</t>
  </si>
  <si>
    <t>15:36:58:603</t>
  </si>
  <si>
    <t>15:36:58:927</t>
  </si>
  <si>
    <t>15:36:59:250</t>
  </si>
  <si>
    <t>15:36:59:576</t>
  </si>
  <si>
    <t>15:36:59:900</t>
  </si>
  <si>
    <t>15:37:00:229</t>
  </si>
  <si>
    <t>15:37:00:553</t>
  </si>
  <si>
    <t>15:37:00:878</t>
  </si>
  <si>
    <t>15:37:01:205</t>
  </si>
  <si>
    <t>15:37:01:530</t>
  </si>
  <si>
    <t>15:37:01:855</t>
  </si>
  <si>
    <t>15:37:02:178</t>
  </si>
  <si>
    <t>15:37:02:505</t>
  </si>
  <si>
    <t>15:37:02:829</t>
  </si>
  <si>
    <t>15:37:03:152</t>
  </si>
  <si>
    <t>15:37:03:479</t>
  </si>
  <si>
    <t>15:37:03:806</t>
  </si>
  <si>
    <t>15:37:04:129</t>
  </si>
  <si>
    <t>15:37:04:453</t>
  </si>
  <si>
    <t>15:37:04:778</t>
  </si>
  <si>
    <t>15:37:05:103</t>
  </si>
  <si>
    <t>15:37:05:427</t>
  </si>
  <si>
    <t>15:37:05:751</t>
  </si>
  <si>
    <t>15:37:06:074</t>
  </si>
  <si>
    <t>15:37:06:399</t>
  </si>
  <si>
    <t>15:37:06:725</t>
  </si>
  <si>
    <t>15:37:07:051</t>
  </si>
  <si>
    <t>15:37:07:378</t>
  </si>
  <si>
    <t>15:37:07:701</t>
  </si>
  <si>
    <t>15:37:08:026</t>
  </si>
  <si>
    <t>15:37:08:351</t>
  </si>
  <si>
    <t>15:37:08:674</t>
  </si>
  <si>
    <t>15:37:09:000</t>
  </si>
  <si>
    <t>15:37:09:325</t>
  </si>
  <si>
    <t>15:37:09:648</t>
  </si>
  <si>
    <t>15:37:09:974</t>
  </si>
  <si>
    <t>15:37:10:300</t>
  </si>
  <si>
    <t>15:37:10:624</t>
  </si>
  <si>
    <t>15:37:10:947</t>
  </si>
  <si>
    <t>15:37:11:276</t>
  </si>
  <si>
    <t>15:37:11:599</t>
  </si>
  <si>
    <t>15:37:11:923</t>
  </si>
  <si>
    <t>15:37:12:247</t>
  </si>
  <si>
    <t>15:37:12:576</t>
  </si>
  <si>
    <t>15:37:12:900</t>
  </si>
  <si>
    <t>15:37:13:229</t>
  </si>
  <si>
    <t>15:37:13:553</t>
  </si>
  <si>
    <t>15:37:13:880</t>
  </si>
  <si>
    <t>15:37:14:204</t>
  </si>
  <si>
    <t>15:37:14:528</t>
  </si>
  <si>
    <t>15:37:14:851</t>
  </si>
  <si>
    <t>15:37:15:174</t>
  </si>
  <si>
    <t>15:37:15:499</t>
  </si>
  <si>
    <t>15:37:15:822</t>
  </si>
  <si>
    <t>15:37:16:147</t>
  </si>
  <si>
    <t>15:37:16:470</t>
  </si>
  <si>
    <t>15:37:16:800</t>
  </si>
  <si>
    <t>15:37:17:125</t>
  </si>
  <si>
    <t>15:37:17:449</t>
  </si>
  <si>
    <t>15:37:17:773</t>
  </si>
  <si>
    <t>15:37:18:101</t>
  </si>
  <si>
    <t>15:37:18:424</t>
  </si>
  <si>
    <t>15:37:18:754</t>
  </si>
  <si>
    <t>15:37:19:079</t>
  </si>
  <si>
    <t>15:37:19:405</t>
  </si>
  <si>
    <t>15:37:19:728</t>
  </si>
  <si>
    <t>15:37:20:058</t>
  </si>
  <si>
    <t>15:37:20:382</t>
  </si>
  <si>
    <t>15:37:20:706</t>
  </si>
  <si>
    <t>15:37:21:031</t>
  </si>
  <si>
    <t>15:37:21:355</t>
  </si>
  <si>
    <t>15:37:21:685</t>
  </si>
  <si>
    <t>15:37:22:013</t>
  </si>
  <si>
    <t>15:37:22:337</t>
  </si>
  <si>
    <t>15:37:22:664</t>
  </si>
  <si>
    <t>15:37:22:988</t>
  </si>
  <si>
    <t>15:37:23:315</t>
  </si>
  <si>
    <t>15:37:23:638</t>
  </si>
  <si>
    <t>15:37:23:962</t>
  </si>
  <si>
    <t>15:37:24:286</t>
  </si>
  <si>
    <t>15:37:24:613</t>
  </si>
  <si>
    <t>15:37:24:938</t>
  </si>
  <si>
    <t>15:37:25:265</t>
  </si>
  <si>
    <t>15:37:25:590</t>
  </si>
  <si>
    <t>15:37:25:913</t>
  </si>
  <si>
    <t>15:37:26:242</t>
  </si>
  <si>
    <t>15:37:26:566</t>
  </si>
  <si>
    <t>15:37:26:893</t>
  </si>
  <si>
    <t>15:37:27:216</t>
  </si>
  <si>
    <t>15:37:27:540</t>
  </si>
  <si>
    <t>15:37:27:865</t>
  </si>
  <si>
    <t>15:37:28:189</t>
  </si>
  <si>
    <t>15:37:28:522</t>
  </si>
  <si>
    <t>15:37:28:845</t>
  </si>
  <si>
    <t>15:37:29:171</t>
  </si>
  <si>
    <t>15:37:29:495</t>
  </si>
  <si>
    <t>15:37:29:823</t>
  </si>
  <si>
    <t>15:37:30:146</t>
  </si>
  <si>
    <t>15:37:30:474</t>
  </si>
  <si>
    <t>15:37:30:798</t>
  </si>
  <si>
    <t>15:37:31:122</t>
  </si>
  <si>
    <t>15:37:31:445</t>
  </si>
  <si>
    <t>15:37:31:774</t>
  </si>
  <si>
    <t>15:37:32:098</t>
  </si>
  <si>
    <t>15:37:32:422</t>
  </si>
  <si>
    <t>15:37:32:746</t>
  </si>
  <si>
    <t>15:37:33:069</t>
  </si>
  <si>
    <t>15:37:33:394</t>
  </si>
  <si>
    <t>15:37:33:718</t>
  </si>
  <si>
    <t>15:37:34:041</t>
  </si>
  <si>
    <t>15:37:34:364</t>
  </si>
  <si>
    <t>15:37:34:690</t>
  </si>
  <si>
    <t>15:37:35:016</t>
  </si>
  <si>
    <t>15:37:35:341</t>
  </si>
  <si>
    <t>15:37:35:669</t>
  </si>
  <si>
    <t>15:37:35:992</t>
  </si>
  <si>
    <t>15:37:36:315</t>
  </si>
  <si>
    <t>15:37:36:641</t>
  </si>
  <si>
    <t>15:37:36:964</t>
  </si>
  <si>
    <t>15:37:37:289</t>
  </si>
  <si>
    <t>15:37:37:613</t>
  </si>
  <si>
    <t>15:37:37:938</t>
  </si>
  <si>
    <t>15:37:38:263</t>
  </si>
  <si>
    <t>15:37:38:586</t>
  </si>
  <si>
    <t>15:37:38:912</t>
  </si>
  <si>
    <t>15:37:39:235</t>
  </si>
  <si>
    <t>15:37:39:561</t>
  </si>
  <si>
    <t>15:37:39:886</t>
  </si>
  <si>
    <t>15:37:40:211</t>
  </si>
  <si>
    <t>15:37:40:534</t>
  </si>
  <si>
    <t>15:37:40:857</t>
  </si>
  <si>
    <t>15:37:41:186</t>
  </si>
  <si>
    <t>15:37:41:509</t>
  </si>
  <si>
    <t>15:37:41:833</t>
  </si>
  <si>
    <t>15:37:42:157</t>
  </si>
  <si>
    <t>15:37:42:481</t>
  </si>
  <si>
    <t>15:37:42:806</t>
  </si>
  <si>
    <t>15:37:43:129</t>
  </si>
  <si>
    <t>15:37:43:452</t>
  </si>
  <si>
    <t>15:37:43:776</t>
  </si>
  <si>
    <t>15:37:44:101</t>
  </si>
  <si>
    <t>15:37:44:425</t>
  </si>
  <si>
    <t>15:37:44:748</t>
  </si>
  <si>
    <t>15:37:45:072</t>
  </si>
  <si>
    <t>15:37:45:396</t>
  </si>
  <si>
    <t>15:37:45:720</t>
  </si>
  <si>
    <t>15:37:46:043</t>
  </si>
  <si>
    <t>15:37:46:367</t>
  </si>
  <si>
    <t>15:37:46:690</t>
  </si>
  <si>
    <t>15:37:47:014</t>
  </si>
  <si>
    <t>15:37:47:344</t>
  </si>
  <si>
    <t>15:37:47:667</t>
  </si>
  <si>
    <t>15:37:47:996</t>
  </si>
  <si>
    <t>15:37:48:321</t>
  </si>
  <si>
    <t>15:37:48:649</t>
  </si>
  <si>
    <t>15:37:48:972</t>
  </si>
  <si>
    <t>15:37:49:296</t>
  </si>
  <si>
    <t>15:37:49:623</t>
  </si>
  <si>
    <t>15:37:49:947</t>
  </si>
  <si>
    <t>15:37:50:271</t>
  </si>
  <si>
    <t>15:37:50:595</t>
  </si>
  <si>
    <t>15:37:50:922</t>
  </si>
  <si>
    <t>15:37:51:246</t>
  </si>
  <si>
    <t>15:37:51:574</t>
  </si>
  <si>
    <t>15:37:51:897</t>
  </si>
  <si>
    <t>15:37:52:224</t>
  </si>
  <si>
    <t>15:37:52:547</t>
  </si>
  <si>
    <t>15:37:52:878</t>
  </si>
  <si>
    <t>15:37:53:201</t>
  </si>
  <si>
    <t>15:37:53:524</t>
  </si>
  <si>
    <t>15:37:53:850</t>
  </si>
  <si>
    <t>15:37:54:174</t>
  </si>
  <si>
    <t>15:37:54:499</t>
  </si>
  <si>
    <t>15:37:54:823</t>
  </si>
  <si>
    <t>15:37:55:153</t>
  </si>
  <si>
    <t>15:37:55:477</t>
  </si>
  <si>
    <t>15:37:55:804</t>
  </si>
  <si>
    <t>15:37:56:128</t>
  </si>
  <si>
    <t>15:37:56:451</t>
  </si>
  <si>
    <t>15:37:56:775</t>
  </si>
  <si>
    <t>15:37:57:104</t>
  </si>
  <si>
    <t>15:37:57:428</t>
  </si>
  <si>
    <t>15:37:57:752</t>
  </si>
  <si>
    <t>15:37:58:077</t>
  </si>
  <si>
    <t>15:37:58:401</t>
  </si>
  <si>
    <t>15:37:58:726</t>
  </si>
  <si>
    <t>15:37:59:055</t>
  </si>
  <si>
    <t>15:37:59:379</t>
  </si>
  <si>
    <t>15:37:59:707</t>
  </si>
  <si>
    <t>15:38:00:031</t>
  </si>
  <si>
    <t>15:38:00:624</t>
  </si>
  <si>
    <t>15:38:01:124</t>
  </si>
  <si>
    <t>15:38:01:450</t>
  </si>
  <si>
    <t>15:38:01:774</t>
  </si>
  <si>
    <t>15:38:02:098</t>
  </si>
  <si>
    <t>15:38:02:426</t>
  </si>
  <si>
    <t>15:38:02:750</t>
  </si>
  <si>
    <t>15:38:03:074</t>
  </si>
  <si>
    <t>15:38:03:397</t>
  </si>
  <si>
    <t>15:38:03:726</t>
  </si>
  <si>
    <t>15:38:04:052</t>
  </si>
  <si>
    <t>15:38:04:376</t>
  </si>
  <si>
    <t>15:38:04:699</t>
  </si>
  <si>
    <t>15:38:05:024</t>
  </si>
  <si>
    <t>15:38:05:348</t>
  </si>
  <si>
    <t>15:38:05:678</t>
  </si>
  <si>
    <t>15:38:06:001</t>
  </si>
  <si>
    <t>15:38:06:328</t>
  </si>
  <si>
    <t>15:38:06:652</t>
  </si>
  <si>
    <t>15:38:06:979</t>
  </si>
  <si>
    <t>15:38:07:303</t>
  </si>
  <si>
    <t>15:38:07:626</t>
  </si>
  <si>
    <t>15:38:07:950</t>
  </si>
  <si>
    <t>15:38:08:274</t>
  </si>
  <si>
    <t>15:38:08:598</t>
  </si>
  <si>
    <t>15:38:08:922</t>
  </si>
  <si>
    <t>15:38:09:246</t>
  </si>
  <si>
    <t>15:38:09:571</t>
  </si>
  <si>
    <t>15:38:09:894</t>
  </si>
  <si>
    <t>15:38:10:222</t>
  </si>
  <si>
    <t>15:38:10:684</t>
  </si>
  <si>
    <t>15:38:11:360</t>
  </si>
  <si>
    <t>15:38:11:683</t>
  </si>
  <si>
    <t>15:38:12:007</t>
  </si>
  <si>
    <t>15:38:12:331</t>
  </si>
  <si>
    <t>15:38:12:658</t>
  </si>
  <si>
    <t>15:38:12:982</t>
  </si>
  <si>
    <t>15:38:13:305</t>
  </si>
  <si>
    <t>15:38:14:076</t>
  </si>
  <si>
    <t>15:38:14:400</t>
  </si>
  <si>
    <t>15:38:14:726</t>
  </si>
  <si>
    <t>15:38:15:137</t>
  </si>
  <si>
    <t>15:38:15:904</t>
  </si>
  <si>
    <t>15:38:16:232</t>
  </si>
  <si>
    <t>15:38:16:555</t>
  </si>
  <si>
    <t>15:38:16:881</t>
  </si>
  <si>
    <t>15:38:17:205</t>
  </si>
  <si>
    <t>15:38:17:665</t>
  </si>
  <si>
    <t>15:38:18:298</t>
  </si>
  <si>
    <t>15:38:18:622</t>
  </si>
  <si>
    <t>15:38:18:945</t>
  </si>
  <si>
    <t>15:38:19:756</t>
  </si>
  <si>
    <t>15:38:20:082</t>
  </si>
  <si>
    <t>15:38:20:406</t>
  </si>
  <si>
    <t>15:38:20:730</t>
  </si>
  <si>
    <t>15:38:21:053</t>
  </si>
  <si>
    <t>15:38:21:473</t>
  </si>
  <si>
    <t>15:38:22:107</t>
  </si>
  <si>
    <t>15:38:22:519</t>
  </si>
  <si>
    <t>15:38:22:844</t>
  </si>
  <si>
    <t>15:38:23:438</t>
  </si>
  <si>
    <t>15:38:23:988</t>
  </si>
  <si>
    <t>15:38:24:313</t>
  </si>
  <si>
    <t>15:38:24:637</t>
  </si>
  <si>
    <t>15:38:24:967</t>
  </si>
  <si>
    <t>15:38:25:291</t>
  </si>
  <si>
    <t>15:38:25:971</t>
  </si>
  <si>
    <t>15:38:26:388</t>
  </si>
  <si>
    <t>15:38:26:711</t>
  </si>
  <si>
    <t>15:38:27:125</t>
  </si>
  <si>
    <t>15:38:27:890</t>
  </si>
  <si>
    <t>15:38:28:213</t>
  </si>
  <si>
    <t>15:38:28:536</t>
  </si>
  <si>
    <t>15:38:28:859</t>
  </si>
  <si>
    <t>15:38:29:186</t>
  </si>
  <si>
    <t>15:38:29:514</t>
  </si>
  <si>
    <t>15:38:30:287</t>
  </si>
  <si>
    <t>15:38:30:611</t>
  </si>
  <si>
    <t>15:38:30:939</t>
  </si>
  <si>
    <t>15:38:31:623</t>
  </si>
  <si>
    <t>15:38:32:079</t>
  </si>
  <si>
    <t>15:38:32:405</t>
  </si>
  <si>
    <t>15:38:32:729</t>
  </si>
  <si>
    <t>15:38:33:054</t>
  </si>
  <si>
    <t>15:38:33:466</t>
  </si>
  <si>
    <t>15:38:34:103</t>
  </si>
  <si>
    <t>15:38:34:514</t>
  </si>
  <si>
    <t>15:38:34:839</t>
  </si>
  <si>
    <t>15:38:35:297</t>
  </si>
  <si>
    <t>15:38:35:974</t>
  </si>
  <si>
    <t>15:38:36:297</t>
  </si>
  <si>
    <t>15:38:36:622</t>
  </si>
  <si>
    <t>15:38:36:946</t>
  </si>
  <si>
    <t>15:38:37:269</t>
  </si>
  <si>
    <t>15:38:37:949</t>
  </si>
  <si>
    <t>15:38:38:362</t>
  </si>
  <si>
    <t>15:38:38:688</t>
  </si>
  <si>
    <t>15:38:39:099</t>
  </si>
  <si>
    <t>15:38:39:864</t>
  </si>
  <si>
    <t>15:38:40:188</t>
  </si>
  <si>
    <t>15:38:40:511</t>
  </si>
  <si>
    <t>15:38:40:835</t>
  </si>
  <si>
    <t>15:38:41:162</t>
  </si>
  <si>
    <t>15:38:41:486</t>
  </si>
  <si>
    <t>15:38:42:253</t>
  </si>
  <si>
    <t>15:38:42:577</t>
  </si>
  <si>
    <t>15:38:42:905</t>
  </si>
  <si>
    <t>15:38:43:539</t>
  </si>
  <si>
    <t>15:38:44:084</t>
  </si>
  <si>
    <t>15:38:44:408</t>
  </si>
  <si>
    <t>15:38:44:731</t>
  </si>
  <si>
    <t>15:38:45:054</t>
  </si>
  <si>
    <t>15:38:45:466</t>
  </si>
  <si>
    <t>15:38:46:104</t>
  </si>
  <si>
    <t>15:38:46:515</t>
  </si>
  <si>
    <t>15:38:46:839</t>
  </si>
  <si>
    <t>15:38:47:300</t>
  </si>
  <si>
    <t>15:38:47:978</t>
  </si>
  <si>
    <t>15:38:48:302</t>
  </si>
  <si>
    <t>15:38:48:630</t>
  </si>
  <si>
    <t>15:38:48:953</t>
  </si>
  <si>
    <t>15:38:49:282</t>
  </si>
  <si>
    <t>15:38:49:961</t>
  </si>
  <si>
    <t>15:38:50:373</t>
  </si>
  <si>
    <t>15:38:50:696</t>
  </si>
  <si>
    <t>15:38:51:020</t>
  </si>
  <si>
    <t>15:38:51:742</t>
  </si>
  <si>
    <t>15:38:52:154</t>
  </si>
  <si>
    <t>15:38:52:477</t>
  </si>
  <si>
    <t>15:38:52:804</t>
  </si>
  <si>
    <t>15:38:53:128</t>
  </si>
  <si>
    <t>15:38:53:453</t>
  </si>
  <si>
    <t>15:38:54:220</t>
  </si>
  <si>
    <t>15:38:54:544</t>
  </si>
  <si>
    <t>15:38:54:867</t>
  </si>
  <si>
    <t>15:38:55:281</t>
  </si>
  <si>
    <t>15:38:56:047</t>
  </si>
  <si>
    <t>15:38:56:370</t>
  </si>
  <si>
    <t>15:38:56:698</t>
  </si>
  <si>
    <t>15:38:57:021</t>
  </si>
  <si>
    <t>15:38:57:345</t>
  </si>
  <si>
    <t>15:38:57:803</t>
  </si>
  <si>
    <t>15:38:58:435</t>
  </si>
  <si>
    <t>15:38:58:760</t>
  </si>
  <si>
    <t>15:38:59:086</t>
  </si>
  <si>
    <t>15:38:59:899</t>
  </si>
  <si>
    <t>15:39:00:222</t>
  </si>
  <si>
    <t>15:39:00:545</t>
  </si>
  <si>
    <t>15:39:00:869</t>
  </si>
  <si>
    <t>15:39:01:197</t>
  </si>
  <si>
    <t>15:39:01:608</t>
  </si>
  <si>
    <t>15:39:02:247</t>
  </si>
  <si>
    <t>15:39:02:661</t>
  </si>
  <si>
    <t>15:39:02:986</t>
  </si>
  <si>
    <t>15:39:03:581</t>
  </si>
  <si>
    <t>15:39:04:127</t>
  </si>
  <si>
    <t>15:39:04:450</t>
  </si>
  <si>
    <t>15:39:04:774</t>
  </si>
  <si>
    <t>15:39:05:101</t>
  </si>
  <si>
    <t>15:39:05:425</t>
  </si>
  <si>
    <t>15:39:06:198</t>
  </si>
  <si>
    <t>15:39:06:524</t>
  </si>
  <si>
    <t>15:39:06:847</t>
  </si>
  <si>
    <t>15:39:07:262</t>
  </si>
  <si>
    <t>15:39:08:027</t>
  </si>
  <si>
    <t>15:39:08:351</t>
  </si>
  <si>
    <t>15:39:08:674</t>
  </si>
  <si>
    <t>15:39:09:004</t>
  </si>
  <si>
    <t>15:39:09:327</t>
  </si>
  <si>
    <t>15:39:09:650</t>
  </si>
  <si>
    <t>15:39:10:422</t>
  </si>
  <si>
    <t>15:39:10:746</t>
  </si>
  <si>
    <t>15:39:11:070</t>
  </si>
  <si>
    <t>15:39:11:881</t>
  </si>
  <si>
    <t>15:39:12:205</t>
  </si>
  <si>
    <t>15:39:12:531</t>
  </si>
  <si>
    <t>15:39:12:855</t>
  </si>
  <si>
    <t>15:39:13:178</t>
  </si>
  <si>
    <t>15:39:13:594</t>
  </si>
  <si>
    <t>15:39:14:228</t>
  </si>
  <si>
    <t>15:39:14:641</t>
  </si>
  <si>
    <t>15:39:14:965</t>
  </si>
  <si>
    <t>15:39:15:424</t>
  </si>
  <si>
    <t>15:39:16:108</t>
  </si>
  <si>
    <t>15:39:16:431</t>
  </si>
  <si>
    <t>15:39:16:756</t>
  </si>
  <si>
    <t>15:39:17:080</t>
  </si>
  <si>
    <t>15:39:17:407</t>
  </si>
  <si>
    <t>15:39:18:087</t>
  </si>
  <si>
    <t>15:39:18:499</t>
  </si>
  <si>
    <t>15:39:18:823</t>
  </si>
  <si>
    <t>15:39:19:234</t>
  </si>
  <si>
    <t>15:39:20:004</t>
  </si>
  <si>
    <t>15:39:20:327</t>
  </si>
  <si>
    <t>15:39:20:652</t>
  </si>
  <si>
    <t>15:39:20:976</t>
  </si>
  <si>
    <t>15:39:21:303</t>
  </si>
  <si>
    <t>15:39:21:626</t>
  </si>
  <si>
    <t>15:39:22:399</t>
  </si>
  <si>
    <t>15:39:22:723</t>
  </si>
  <si>
    <t>15:39:23:050</t>
  </si>
  <si>
    <t>15:39:23:595</t>
  </si>
  <si>
    <t>15:39:24:229</t>
  </si>
  <si>
    <t>15:39:24:552</t>
  </si>
  <si>
    <t>15:39:24:876</t>
  </si>
  <si>
    <t>15:39:25:205</t>
  </si>
  <si>
    <t>15:39:25:620</t>
  </si>
  <si>
    <t>15:39:26:253</t>
  </si>
  <si>
    <t>15:39:26:664</t>
  </si>
  <si>
    <t>15:39:26:988</t>
  </si>
  <si>
    <t>15:39:27:583</t>
  </si>
  <si>
    <t>15:39:28:126</t>
  </si>
  <si>
    <t>15:39:28:449</t>
  </si>
  <si>
    <t>15:39:28:773</t>
  </si>
  <si>
    <t>15:39:29:098</t>
  </si>
  <si>
    <t>15:39:29:422</t>
  </si>
  <si>
    <t>15:39:30:054</t>
  </si>
  <si>
    <t>15:39:30:557</t>
  </si>
  <si>
    <t>15:39:30:884</t>
  </si>
  <si>
    <t>15:39:31:208</t>
  </si>
  <si>
    <t>15:39:32:021</t>
  </si>
  <si>
    <t>15:39:32:344</t>
  </si>
  <si>
    <t>15:39:32:667</t>
  </si>
  <si>
    <t>15:39:32:991</t>
  </si>
  <si>
    <t>15:39:33:317</t>
  </si>
  <si>
    <t>15:39:33:640</t>
  </si>
  <si>
    <t>15:39:34:411</t>
  </si>
  <si>
    <t>15:39:34:734</t>
  </si>
  <si>
    <t>15:39:35:058</t>
  </si>
  <si>
    <t>15:39:35:470</t>
  </si>
  <si>
    <t>15:39:36:235</t>
  </si>
  <si>
    <t>15:39:36:560</t>
  </si>
  <si>
    <t>15:39:36:886</t>
  </si>
  <si>
    <t>15:39:37:209</t>
  </si>
  <si>
    <t>15:39:37:534</t>
  </si>
  <si>
    <t>15:39:38:130</t>
  </si>
  <si>
    <t>15:39:38:629</t>
  </si>
  <si>
    <t>15:39:38:952</t>
  </si>
  <si>
    <t>15:39:39:415</t>
  </si>
  <si>
    <t>15:39:40:092</t>
  </si>
  <si>
    <t>15:39:40:421</t>
  </si>
  <si>
    <t>15:39:40:746</t>
  </si>
  <si>
    <t>15:39:41:070</t>
  </si>
  <si>
    <t>15:39:41:393</t>
  </si>
  <si>
    <t>15:39:41:892</t>
  </si>
  <si>
    <t>15:39:42:570</t>
  </si>
  <si>
    <t>15:39:42:894</t>
  </si>
  <si>
    <t>15:39:43:220</t>
  </si>
  <si>
    <t>15:39:44:031</t>
  </si>
  <si>
    <t>15:39:44:355</t>
  </si>
  <si>
    <t>15:39:44:678</t>
  </si>
  <si>
    <t>15:39:45:001</t>
  </si>
  <si>
    <t>15:39:45:324</t>
  </si>
  <si>
    <t>15:39:45:653</t>
  </si>
  <si>
    <t>15:39:46:420</t>
  </si>
  <si>
    <t>15:39:46:744</t>
  </si>
  <si>
    <t>15:39:47:071</t>
  </si>
  <si>
    <t>15:39:47:485</t>
  </si>
  <si>
    <t>15:39:48:252</t>
  </si>
  <si>
    <t>15:39:48:575</t>
  </si>
  <si>
    <t>15:39:48:898</t>
  </si>
  <si>
    <t>15:39:49:222</t>
  </si>
  <si>
    <t>15:39:49:545</t>
  </si>
  <si>
    <t>15:39:50:003</t>
  </si>
  <si>
    <t>15:39:50:635</t>
  </si>
  <si>
    <t>15:39:50:960</t>
  </si>
  <si>
    <t>15:39:51:417</t>
  </si>
  <si>
    <t>15:39:52:094</t>
  </si>
  <si>
    <t>15:39:52:417</t>
  </si>
  <si>
    <t>15:39:52:741</t>
  </si>
  <si>
    <t>15:39:53:068</t>
  </si>
  <si>
    <t>15:39:53:395</t>
  </si>
  <si>
    <t>15:39:53:894</t>
  </si>
  <si>
    <t>15:39:54:574</t>
  </si>
  <si>
    <t>15:39:54:897</t>
  </si>
  <si>
    <t>15:39:55:221</t>
  </si>
  <si>
    <t>15:39:55:946</t>
  </si>
  <si>
    <t>15:39:56:362</t>
  </si>
  <si>
    <t>15:39:56:685</t>
  </si>
  <si>
    <t>15:39:57:011</t>
  </si>
  <si>
    <t>15:39:57:335</t>
  </si>
  <si>
    <t>15:39:57:660</t>
  </si>
  <si>
    <t>15:39:58:428</t>
  </si>
  <si>
    <t>15:39:58:757</t>
  </si>
  <si>
    <t>15:39:59:081</t>
  </si>
  <si>
    <t>15:39:59:492</t>
  </si>
  <si>
    <t>15:40:00:259</t>
  </si>
  <si>
    <t>15:40:00:583</t>
  </si>
  <si>
    <t>15:40:00:906</t>
  </si>
  <si>
    <t>15:40:01:229</t>
  </si>
  <si>
    <t>15:40:01:556</t>
  </si>
  <si>
    <t>15:40:02:013</t>
  </si>
  <si>
    <t>15:40:02:650</t>
  </si>
  <si>
    <t>15:40:02:974</t>
  </si>
  <si>
    <t>15:40:03:388</t>
  </si>
  <si>
    <t>15:40:04:153</t>
  </si>
  <si>
    <t>15:40:04:479</t>
  </si>
  <si>
    <t>15:40:04:803</t>
  </si>
  <si>
    <t>15:40:05:130</t>
  </si>
  <si>
    <t>15:40:05:454</t>
  </si>
  <si>
    <t>15:40:06:004</t>
  </si>
  <si>
    <t>15:40:06:591</t>
  </si>
  <si>
    <t>15:40:06:915</t>
  </si>
  <si>
    <t>15:40:07:239</t>
  </si>
  <si>
    <t>15:40:07:966</t>
  </si>
  <si>
    <t>15:40:08:377</t>
  </si>
  <si>
    <t>15:40:08:701</t>
  </si>
  <si>
    <t>15:40:09:024</t>
  </si>
  <si>
    <t>15:40:09:348</t>
  </si>
  <si>
    <t>15:40:09:675</t>
  </si>
  <si>
    <t>15:40:10:442</t>
  </si>
  <si>
    <t>15:40:10:766</t>
  </si>
  <si>
    <t>15:40:11:089</t>
  </si>
  <si>
    <t>15:40:11:501</t>
  </si>
  <si>
    <t>15:40:12:266</t>
  </si>
  <si>
    <t>15:40:12:590</t>
  </si>
  <si>
    <t>15:40:12:917</t>
  </si>
  <si>
    <t>15:40:13:248</t>
  </si>
  <si>
    <t>15:40:13:572</t>
  </si>
  <si>
    <t>15:40:13:895</t>
  </si>
  <si>
    <t>15:40:14:218</t>
  </si>
  <si>
    <t>15:40:14:543</t>
  </si>
  <si>
    <t>15:40:14:868</t>
  </si>
  <si>
    <t>15:40:15:192</t>
  </si>
  <si>
    <t>15:40:15:515</t>
  </si>
  <si>
    <t>15:40:15:842</t>
  </si>
  <si>
    <t>15:40:16:165</t>
  </si>
  <si>
    <t>15:40:16:488</t>
  </si>
  <si>
    <t>15:40:16:811</t>
  </si>
  <si>
    <t>15:40:17:135</t>
  </si>
  <si>
    <t>15:40:17:458</t>
  </si>
  <si>
    <t>15:40:17:782</t>
  </si>
  <si>
    <t>15:40:18:110</t>
  </si>
  <si>
    <t>15:40:18:433</t>
  </si>
  <si>
    <t>15:40:18:756</t>
  </si>
  <si>
    <t>15:40:19:083</t>
  </si>
  <si>
    <t>15:40:19:407</t>
  </si>
  <si>
    <t>15:40:19:729</t>
  </si>
  <si>
    <t>15:40:20:053</t>
  </si>
  <si>
    <t>15:40:20:382</t>
  </si>
  <si>
    <t>15:40:20:705</t>
  </si>
  <si>
    <t>15:40:21:029</t>
  </si>
  <si>
    <t>15:40:21:352</t>
  </si>
  <si>
    <t>15:40:21:677</t>
  </si>
  <si>
    <t>15:40:22:004</t>
  </si>
  <si>
    <t>15:40:22:327</t>
  </si>
  <si>
    <t>15:40:22:650</t>
  </si>
  <si>
    <t>15:40:22:980</t>
  </si>
  <si>
    <t>15:40:23:303</t>
  </si>
  <si>
    <t>15:40:23:628</t>
  </si>
  <si>
    <t>15:40:23:952</t>
  </si>
  <si>
    <t>15:40:24:280</t>
  </si>
  <si>
    <t>15:40:24:606</t>
  </si>
  <si>
    <t>15:40:24:929</t>
  </si>
  <si>
    <t>15:40:25:253</t>
  </si>
  <si>
    <t>15:40:25:579</t>
  </si>
  <si>
    <t>15:40:25:903</t>
  </si>
  <si>
    <t>15:40:26:232</t>
  </si>
  <si>
    <t>15:40:26:555</t>
  </si>
  <si>
    <t>15:40:26:880</t>
  </si>
  <si>
    <t>15:40:27:203</t>
  </si>
  <si>
    <t>15:40:27:527</t>
  </si>
  <si>
    <t>15:40:27:850</t>
  </si>
  <si>
    <t>15:40:28:177</t>
  </si>
  <si>
    <t>15:40:28:500</t>
  </si>
  <si>
    <t>15:40:28:824</t>
  </si>
  <si>
    <t>15:40:29:150</t>
  </si>
  <si>
    <t>15:40:29:473</t>
  </si>
  <si>
    <t>15:40:29:797</t>
  </si>
  <si>
    <t>15:40:30:125</t>
  </si>
  <si>
    <t>15:40:30:448</t>
  </si>
  <si>
    <t>15:40:30:771</t>
  </si>
  <si>
    <t>15:40:31:095</t>
  </si>
  <si>
    <t>15:40:31:418</t>
  </si>
  <si>
    <t>15:40:31:742</t>
  </si>
  <si>
    <t>15:40:32:065</t>
  </si>
  <si>
    <t>15:40:32:389</t>
  </si>
  <si>
    <t>15:40:32:713</t>
  </si>
  <si>
    <t>15:40:33:041</t>
  </si>
  <si>
    <t>15:40:33:364</t>
  </si>
  <si>
    <t>15:40:33:689</t>
  </si>
  <si>
    <t>15:40:34:013</t>
  </si>
  <si>
    <t>15:40:34:336</t>
  </si>
  <si>
    <t>15:40:34:660</t>
  </si>
  <si>
    <t>15:40:34:984</t>
  </si>
  <si>
    <t>15:40:35:307</t>
  </si>
  <si>
    <t>15:40:35:630</t>
  </si>
  <si>
    <t>15:40:35:954</t>
  </si>
  <si>
    <t>15:40:36:277</t>
  </si>
  <si>
    <t>15:40:36:607</t>
  </si>
  <si>
    <t>15:40:36:930</t>
  </si>
  <si>
    <t>15:40:37:253</t>
  </si>
  <si>
    <t>15:40:37:576</t>
  </si>
  <si>
    <t>15:40:37:899</t>
  </si>
  <si>
    <t>15:40:38:226</t>
  </si>
  <si>
    <t>15:40:38:553</t>
  </si>
  <si>
    <t>15:40:38:876</t>
  </si>
  <si>
    <t>15:40:39:200</t>
  </si>
  <si>
    <t>15:40:39:528</t>
  </si>
  <si>
    <t>15:40:39:853</t>
  </si>
  <si>
    <t>15:40:40:176</t>
  </si>
  <si>
    <t>15:40:40:500</t>
  </si>
  <si>
    <t>15:40:40:823</t>
  </si>
  <si>
    <t>15:40:41:151</t>
  </si>
  <si>
    <t>15:40:41:475</t>
  </si>
  <si>
    <t>15:40:41:799</t>
  </si>
  <si>
    <t>15:40:42:126</t>
  </si>
  <si>
    <t>15:40:42:449</t>
  </si>
  <si>
    <t>15:40:42:773</t>
  </si>
  <si>
    <t>15:40:43:096</t>
  </si>
  <si>
    <t>15:40:43:420</t>
  </si>
  <si>
    <t>15:40:43:744</t>
  </si>
  <si>
    <t>15:40:44:067</t>
  </si>
  <si>
    <t>15:40:44:393</t>
  </si>
  <si>
    <t>15:40:44:717</t>
  </si>
  <si>
    <t>15:40:45:041</t>
  </si>
  <si>
    <t>15:40:45:364</t>
  </si>
  <si>
    <t>15:40:45:689</t>
  </si>
  <si>
    <t>15:40:46:016</t>
  </si>
  <si>
    <t>15:40:46:342</t>
  </si>
  <si>
    <t>15:40:46:668</t>
  </si>
  <si>
    <t>15:40:46:991</t>
  </si>
  <si>
    <t>15:40:47:314</t>
  </si>
  <si>
    <t>15:40:47:641</t>
  </si>
  <si>
    <t>15:40:47:966</t>
  </si>
  <si>
    <t>15:40:48:289</t>
  </si>
  <si>
    <t>15:40:48:614</t>
  </si>
  <si>
    <t>15:40:48:938</t>
  </si>
  <si>
    <t>15:40:49:262</t>
  </si>
  <si>
    <t>15:40:49:585</t>
  </si>
  <si>
    <t>15:40:49:909</t>
  </si>
  <si>
    <t>15:40:50:233</t>
  </si>
  <si>
    <t>15:40:50:557</t>
  </si>
  <si>
    <t>15:40:50:880</t>
  </si>
  <si>
    <t>15:40:51:208</t>
  </si>
  <si>
    <t>15:40:51:531</t>
  </si>
  <si>
    <t>15:40:51:855</t>
  </si>
  <si>
    <t>15:40:52:183</t>
  </si>
  <si>
    <t>15:40:52:507</t>
  </si>
  <si>
    <t>15:40:52:830</t>
  </si>
  <si>
    <t>15:40:53:156</t>
  </si>
  <si>
    <t>15:40:53:479</t>
  </si>
  <si>
    <t>15:40:53:803</t>
  </si>
  <si>
    <t>15:40:54:126</t>
  </si>
  <si>
    <t>15:40:54:452</t>
  </si>
  <si>
    <t>15:40:54:776</t>
  </si>
  <si>
    <t>15:40:55:099</t>
  </si>
  <si>
    <t>15:40:55:423</t>
  </si>
  <si>
    <t>15:40:55:749</t>
  </si>
  <si>
    <t>15:40:56:072</t>
  </si>
  <si>
    <t>15:40:56:395</t>
  </si>
  <si>
    <t>15:40:56:724</t>
  </si>
  <si>
    <t>15:40:57:047</t>
  </si>
  <si>
    <t>15:40:57:375</t>
  </si>
  <si>
    <t>15:40:57:699</t>
  </si>
  <si>
    <t>15:40:58:023</t>
  </si>
  <si>
    <t>15:40:58:352</t>
  </si>
  <si>
    <t>15:40:58:676</t>
  </si>
  <si>
    <t>15:40:59:001</t>
  </si>
  <si>
    <t>15:40:59:324</t>
  </si>
  <si>
    <t>15:40:59:648</t>
  </si>
  <si>
    <t>15:40:59:973</t>
  </si>
  <si>
    <t>15:41:00:298</t>
  </si>
  <si>
    <t>15:41:00:622</t>
  </si>
  <si>
    <t>15:41:00:948</t>
  </si>
  <si>
    <t>15:41:01:271</t>
  </si>
  <si>
    <t>15:41:01:596</t>
  </si>
  <si>
    <t>15:41:01:923</t>
  </si>
  <si>
    <t>15:41:02:246</t>
  </si>
  <si>
    <t>15:41:02:569</t>
  </si>
  <si>
    <t>15:41:02:894</t>
  </si>
  <si>
    <t>15:41:03:217</t>
  </si>
  <si>
    <t>15:41:03:547</t>
  </si>
  <si>
    <t>15:41:03:871</t>
  </si>
  <si>
    <t>15:41:04:194</t>
  </si>
  <si>
    <t>15:41:04:517</t>
  </si>
  <si>
    <t>15:41:04:840</t>
  </si>
  <si>
    <t>15:41:05:168</t>
  </si>
  <si>
    <t>15:41:05:491</t>
  </si>
  <si>
    <t>15:41:05:814</t>
  </si>
  <si>
    <t>15:41:06:143</t>
  </si>
  <si>
    <t>15:41:06:467</t>
  </si>
  <si>
    <t>15:41:06:795</t>
  </si>
  <si>
    <t>15:41:07:118</t>
  </si>
  <si>
    <t>15:41:07:441</t>
  </si>
  <si>
    <t>15:41:07:767</t>
  </si>
  <si>
    <t>15:41:08:091</t>
  </si>
  <si>
    <t>15:41:08:415</t>
  </si>
  <si>
    <t>15:41:08:744</t>
  </si>
  <si>
    <t>15:41:09:070</t>
  </si>
  <si>
    <t>15:41:09:393</t>
  </si>
  <si>
    <t>15:41:09:716</t>
  </si>
  <si>
    <t>15:41:10:040</t>
  </si>
  <si>
    <t>15:41:10:365</t>
  </si>
  <si>
    <t>15:41:10:688</t>
  </si>
  <si>
    <t>15:41:11:011</t>
  </si>
  <si>
    <t>15:41:11:335</t>
  </si>
  <si>
    <t>15:41:11:662</t>
  </si>
  <si>
    <t>15:41:11:985</t>
  </si>
  <si>
    <t>15:41:12:308</t>
  </si>
  <si>
    <t>15:41:12:637</t>
  </si>
  <si>
    <t>15:41:12:961</t>
  </si>
  <si>
    <t>15:41:13:286</t>
  </si>
  <si>
    <t>15:41:13:609</t>
  </si>
  <si>
    <t>15:41:13:932</t>
  </si>
  <si>
    <t>15:41:14:260</t>
  </si>
  <si>
    <t>15:41:14:584</t>
  </si>
  <si>
    <t>15:41:14:907</t>
  </si>
  <si>
    <t>15:41:15:232</t>
  </si>
  <si>
    <t>15:41:15:559</t>
  </si>
  <si>
    <t>15:41:15:882</t>
  </si>
  <si>
    <t>15:41:16:211</t>
  </si>
  <si>
    <t>15:41:16:534</t>
  </si>
  <si>
    <t>15:41:16:858</t>
  </si>
  <si>
    <t>15:41:17:185</t>
  </si>
  <si>
    <t>15:41:17:508</t>
  </si>
  <si>
    <t>15:41:17:831</t>
  </si>
  <si>
    <t>15:41:18:154</t>
  </si>
  <si>
    <t>15:41:18:478</t>
  </si>
  <si>
    <t>15:41:18:803</t>
  </si>
  <si>
    <t>15:41:19:126</t>
  </si>
  <si>
    <t>15:41:19:450</t>
  </si>
  <si>
    <t>15:41:19:774</t>
  </si>
  <si>
    <t>15:41:20:098</t>
  </si>
  <si>
    <t>15:41:20:421</t>
  </si>
  <si>
    <t>15:41:20:747</t>
  </si>
  <si>
    <t>15:41:21:070</t>
  </si>
  <si>
    <t>15:41:21:393</t>
  </si>
  <si>
    <t>15:41:21:717</t>
  </si>
  <si>
    <t>15:41:22:040</t>
  </si>
  <si>
    <t>15:41:22:366</t>
  </si>
  <si>
    <t>15:41:22:689</t>
  </si>
  <si>
    <t>15:41:23:014</t>
  </si>
  <si>
    <t>15:41:23:342</t>
  </si>
  <si>
    <t>15:41:23:665</t>
  </si>
  <si>
    <t>15:41:23:993</t>
  </si>
  <si>
    <t>15:41:24:317</t>
  </si>
  <si>
    <t>15:41:24:641</t>
  </si>
  <si>
    <t>15:41:24:968</t>
  </si>
  <si>
    <t>15:41:25:291</t>
  </si>
  <si>
    <t>15:41:25:618</t>
  </si>
  <si>
    <t>15:41:25:942</t>
  </si>
  <si>
    <t>15:41:26:266</t>
  </si>
  <si>
    <t>15:41:26:592</t>
  </si>
  <si>
    <t>15:41:26:915</t>
  </si>
  <si>
    <t>15:41:27:239</t>
  </si>
  <si>
    <t>15:41:27:563</t>
  </si>
  <si>
    <t>15:41:27:888</t>
  </si>
  <si>
    <t>15:41:28:214</t>
  </si>
  <si>
    <t>15:41:28:538</t>
  </si>
  <si>
    <t>15:41:28:862</t>
  </si>
  <si>
    <t>15:41:29:187</t>
  </si>
  <si>
    <t>15:41:29:510</t>
  </si>
  <si>
    <t>15:41:29:833</t>
  </si>
  <si>
    <t>15:41:30:162</t>
  </si>
  <si>
    <t>15:41:30:488</t>
  </si>
  <si>
    <t>15:41:30:811</t>
  </si>
  <si>
    <t>15:41:31:134</t>
  </si>
  <si>
    <t>15:41:31:462</t>
  </si>
  <si>
    <t>15:41:31:786</t>
  </si>
  <si>
    <t>15:41:32:109</t>
  </si>
  <si>
    <t>15:41:32:436</t>
  </si>
  <si>
    <t>15:41:32:762</t>
  </si>
  <si>
    <t>15:41:33:085</t>
  </si>
  <si>
    <t>15:41:33:409</t>
  </si>
  <si>
    <t>15:41:33:733</t>
  </si>
  <si>
    <t>15:41:34:061</t>
  </si>
  <si>
    <t>15:41:34:385</t>
  </si>
  <si>
    <t>15:41:34:708</t>
  </si>
  <si>
    <t>15:41:35:035</t>
  </si>
  <si>
    <t>15:41:35:361</t>
  </si>
  <si>
    <t>15:41:35:684</t>
  </si>
  <si>
    <t>15:41:36:011</t>
  </si>
  <si>
    <t>15:41:36:335</t>
  </si>
  <si>
    <t>15:41:36:660</t>
  </si>
  <si>
    <t>15:41:36:986</t>
  </si>
  <si>
    <t>15:41:37:309</t>
  </si>
  <si>
    <t>15:41:37:632</t>
  </si>
  <si>
    <t>15:41:37:955</t>
  </si>
  <si>
    <t>15:41:38:279</t>
  </si>
  <si>
    <t>15:41:38:602</t>
  </si>
  <si>
    <t>15:41:38:929</t>
  </si>
  <si>
    <t>15:41:39:253</t>
  </si>
  <si>
    <t>15:41:39:576</t>
  </si>
  <si>
    <t>15:41:39:900</t>
  </si>
  <si>
    <t>15:41:40:224</t>
  </si>
  <si>
    <t>15:41:40:548</t>
  </si>
  <si>
    <t>15:41:40:871</t>
  </si>
  <si>
    <t>15:41:41:195</t>
  </si>
  <si>
    <t>15:41:41:525</t>
  </si>
  <si>
    <t>15:41:41:849</t>
  </si>
  <si>
    <t>15:41:42:176</t>
  </si>
  <si>
    <t>15:41:42:500</t>
  </si>
  <si>
    <t>15:41:42:824</t>
  </si>
  <si>
    <t>15:41:43:152</t>
  </si>
  <si>
    <t>15:41:43:476</t>
  </si>
  <si>
    <t>15:41:43:801</t>
  </si>
  <si>
    <t>15:41:44:126</t>
  </si>
  <si>
    <t>15:41:44:449</t>
  </si>
  <si>
    <t>15:41:44:772</t>
  </si>
  <si>
    <t>15:41:45:099</t>
  </si>
  <si>
    <t>15:41:45:424</t>
  </si>
  <si>
    <t>15:41:45:747</t>
  </si>
  <si>
    <t>15:41:46:070</t>
  </si>
  <si>
    <t>15:41:46:395</t>
  </si>
  <si>
    <t>15:41:46:719</t>
  </si>
  <si>
    <t>15:41:47:045</t>
  </si>
  <si>
    <t>15:41:47:368</t>
  </si>
  <si>
    <t>15:41:47:694</t>
  </si>
  <si>
    <t>15:41:48:017</t>
  </si>
  <si>
    <t>15:41:48:341</t>
  </si>
  <si>
    <t>15:41:48:668</t>
  </si>
  <si>
    <t>15:41:48:992</t>
  </si>
  <si>
    <t>15:41:49:315</t>
  </si>
  <si>
    <t>15:41:49:638</t>
  </si>
  <si>
    <t>15:41:49:962</t>
  </si>
  <si>
    <t>15:41:50:285</t>
  </si>
  <si>
    <t>15:41:50:609</t>
  </si>
  <si>
    <t>15:41:50:937</t>
  </si>
  <si>
    <t>15:41:51:260</t>
  </si>
  <si>
    <t>15:41:51:583</t>
  </si>
  <si>
    <t>15:41:51:909</t>
  </si>
  <si>
    <t>15:41:52:233</t>
  </si>
  <si>
    <t>15:41:52:556</t>
  </si>
  <si>
    <t>15:41:52:879</t>
  </si>
  <si>
    <t>15:41:53:203</t>
  </si>
  <si>
    <t>15:41:53:526</t>
  </si>
  <si>
    <t>15:41:53:853</t>
  </si>
  <si>
    <t>15:41:54:177</t>
  </si>
  <si>
    <t>15:41:54:503</t>
  </si>
  <si>
    <t>15:41:54:826</t>
  </si>
  <si>
    <t>15:41:55:149</t>
  </si>
  <si>
    <t>15:41:55:477</t>
  </si>
  <si>
    <t>15:41:55:800</t>
  </si>
  <si>
    <t>15:41:56:124</t>
  </si>
  <si>
    <t>15:41:56:449</t>
  </si>
  <si>
    <t>15:41:56:773</t>
  </si>
  <si>
    <t>15:41:57:101</t>
  </si>
  <si>
    <t>15:41:57:424</t>
  </si>
  <si>
    <t>15:41:57:749</t>
  </si>
  <si>
    <t>15:41:58:074</t>
  </si>
  <si>
    <t>15:41:58:398</t>
  </si>
  <si>
    <t>15:41:58:721</t>
  </si>
  <si>
    <t>15:41:59:051</t>
  </si>
  <si>
    <t>15:41:59:374</t>
  </si>
  <si>
    <t>15:41:59:698</t>
  </si>
  <si>
    <t>15:42:00:021</t>
  </si>
  <si>
    <t>15:42:00:347</t>
  </si>
  <si>
    <t>15:42:00:674</t>
  </si>
  <si>
    <t>15:42:00:997</t>
  </si>
  <si>
    <t>15:42:01:321</t>
  </si>
  <si>
    <t>15:42:01:644</t>
  </si>
  <si>
    <t>15:42:01:968</t>
  </si>
  <si>
    <t>15:42:02:292</t>
  </si>
  <si>
    <t>15:42:02:617</t>
  </si>
  <si>
    <t>15:42:02:940</t>
  </si>
  <si>
    <t>15:42:03:265</t>
  </si>
  <si>
    <t>15:42:03:591</t>
  </si>
  <si>
    <t>15:42:03:914</t>
  </si>
  <si>
    <t>15:42:04:238</t>
  </si>
  <si>
    <t>15:42:04:564</t>
  </si>
  <si>
    <t>15:42:04:887</t>
  </si>
  <si>
    <t>15:42:05:211</t>
  </si>
  <si>
    <t>15:42:05:534</t>
  </si>
  <si>
    <t>15:42:05:858</t>
  </si>
  <si>
    <t>15:42:06:186</t>
  </si>
  <si>
    <t>15:42:06:515</t>
  </si>
  <si>
    <t>15:42:06:838</t>
  </si>
  <si>
    <t>15:42:07:166</t>
  </si>
  <si>
    <t>15:42:07:490</t>
  </si>
  <si>
    <t>15:42:07:816</t>
  </si>
  <si>
    <t>15:42:08:146</t>
  </si>
  <si>
    <t>15:42:08:470</t>
  </si>
  <si>
    <t>15:42:08:794</t>
  </si>
  <si>
    <t>15:42:09:117</t>
  </si>
  <si>
    <t>15:42:09:441</t>
  </si>
  <si>
    <t>15:42:09:764</t>
  </si>
  <si>
    <t>15:42:10:089</t>
  </si>
  <si>
    <t>15:42:10:412</t>
  </si>
  <si>
    <t>15:42:10:741</t>
  </si>
  <si>
    <t>15:42:11:064</t>
  </si>
  <si>
    <t>15:42:11:389</t>
  </si>
  <si>
    <t>15:42:11:713</t>
  </si>
  <si>
    <t>15:42:12:038</t>
  </si>
  <si>
    <t>15:42:12:362</t>
  </si>
  <si>
    <t>15:42:12:688</t>
  </si>
  <si>
    <t>15:42:13:012</t>
  </si>
  <si>
    <t>15:42:13:335</t>
  </si>
  <si>
    <t>15:42:13:658</t>
  </si>
  <si>
    <t>15:42:13:983</t>
  </si>
  <si>
    <t>15:42:14:311</t>
  </si>
  <si>
    <t>15:42:14:634</t>
  </si>
  <si>
    <t>15:42:14:957</t>
  </si>
  <si>
    <t>15:42:15:283</t>
  </si>
  <si>
    <t>15:42:15:607</t>
  </si>
  <si>
    <t>15:42:15:930</t>
  </si>
  <si>
    <t>15:42:16:254</t>
  </si>
  <si>
    <t>15:42:16:577</t>
  </si>
  <si>
    <t>15:42:16:901</t>
  </si>
  <si>
    <t>15:42:17:231</t>
  </si>
  <si>
    <t>15:42:17:560</t>
  </si>
  <si>
    <t>15:42:17:883</t>
  </si>
  <si>
    <t>15:42:18:207</t>
  </si>
  <si>
    <t>15:42:18:536</t>
  </si>
  <si>
    <t>15:42:18:859</t>
  </si>
  <si>
    <t>15:42:19:183</t>
  </si>
  <si>
    <t>15:42:19:506</t>
  </si>
  <si>
    <t>15:42:19:830</t>
  </si>
  <si>
    <t>15:42:20:153</t>
  </si>
  <si>
    <t>15:42:20:479</t>
  </si>
  <si>
    <t>15:42:20:802</t>
  </si>
  <si>
    <t>15:42:21:127</t>
  </si>
  <si>
    <t>15:42:21:452</t>
  </si>
  <si>
    <t>15:42:21:775</t>
  </si>
  <si>
    <t>15:42:22:099</t>
  </si>
  <si>
    <t>15:42:22:422</t>
  </si>
  <si>
    <t>15:42:22:747</t>
  </si>
  <si>
    <t>15:42:23:071</t>
  </si>
  <si>
    <t>15:42:23:398</t>
  </si>
  <si>
    <t>15:42:23:722</t>
  </si>
  <si>
    <t>15:42:24:047</t>
  </si>
  <si>
    <t>15:42:24:375</t>
  </si>
  <si>
    <t>15:42:24:699</t>
  </si>
  <si>
    <t>15:42:25:022</t>
  </si>
  <si>
    <t>15:42:25:346</t>
  </si>
  <si>
    <t>15:42:25:670</t>
  </si>
  <si>
    <t>15:42:25:995</t>
  </si>
  <si>
    <t>15:42:26:318</t>
  </si>
  <si>
    <t>15:42:26:642</t>
  </si>
  <si>
    <t>15:42:26:968</t>
  </si>
  <si>
    <t>15:42:27:292</t>
  </si>
  <si>
    <t>15:42:27:618</t>
  </si>
  <si>
    <t>15:42:27:946</t>
  </si>
  <si>
    <t>15:42:28:269</t>
  </si>
  <si>
    <t>15:42:28:593</t>
  </si>
  <si>
    <t>15:42:28:917</t>
  </si>
  <si>
    <t>15:42:29:241</t>
  </si>
  <si>
    <t>15:42:29:569</t>
  </si>
  <si>
    <t>15:42:29:893</t>
  </si>
  <si>
    <t>15:42:30:221</t>
  </si>
  <si>
    <t>15:42:30:545</t>
  </si>
  <si>
    <t>15:42:30:868</t>
  </si>
  <si>
    <t>15:42:31:199</t>
  </si>
  <si>
    <t>15:42:31:523</t>
  </si>
  <si>
    <t>15:42:31:847</t>
  </si>
  <si>
    <t>15:42:32:172</t>
  </si>
  <si>
    <t>15:42:32:496</t>
  </si>
  <si>
    <t>15:42:32:820</t>
  </si>
  <si>
    <t>15:42:33:146</t>
  </si>
  <si>
    <t>15:42:33:470</t>
  </si>
  <si>
    <t>15:42:33:792</t>
  </si>
  <si>
    <t>15:42:34:116</t>
  </si>
  <si>
    <t>15:42:34:439</t>
  </si>
  <si>
    <t>15:42:34:766</t>
  </si>
  <si>
    <t>15:42:35:088</t>
  </si>
  <si>
    <t>15:42:35:412</t>
  </si>
  <si>
    <t>15:42:35:742</t>
  </si>
  <si>
    <t>15:42:36:067</t>
  </si>
  <si>
    <t>15:42:36:390</t>
  </si>
  <si>
    <t>15:42:36:720</t>
  </si>
  <si>
    <t>15:42:37:043</t>
  </si>
  <si>
    <t>15:42:37:366</t>
  </si>
  <si>
    <t>15:42:37:690</t>
  </si>
  <si>
    <t>15:42:38:014</t>
  </si>
  <si>
    <t>15:42:38:338</t>
  </si>
  <si>
    <t>15:42:38:661</t>
  </si>
  <si>
    <t>15:42:38:984</t>
  </si>
  <si>
    <t>15:42:39:309</t>
  </si>
  <si>
    <t>15:42:39:633</t>
  </si>
  <si>
    <t>15:42:39:956</t>
  </si>
  <si>
    <t>15:42:40:284</t>
  </si>
  <si>
    <t>15:42:40:607</t>
  </si>
  <si>
    <t>15:42:40:930</t>
  </si>
  <si>
    <t>15:42:41:256</t>
  </si>
  <si>
    <t>15:42:41:582</t>
  </si>
  <si>
    <t>15:42:41:908</t>
  </si>
  <si>
    <t>15:42:42:232</t>
  </si>
  <si>
    <t>15:42:42:556</t>
  </si>
  <si>
    <t>15:42:42:879</t>
  </si>
  <si>
    <t>15:42:43:206</t>
  </si>
  <si>
    <t>15:42:43:530</t>
  </si>
  <si>
    <t>15:42:43:853</t>
  </si>
  <si>
    <t>15:42:44:177</t>
  </si>
  <si>
    <t>15:42:44:501</t>
  </si>
  <si>
    <t>15:42:44:827</t>
  </si>
  <si>
    <t>15:42:45:150</t>
  </si>
  <si>
    <t>15:42:45:473</t>
  </si>
  <si>
    <t>15:42:45:798</t>
  </si>
  <si>
    <t>15:42:46:122</t>
  </si>
  <si>
    <t>15:42:46:446</t>
  </si>
  <si>
    <t>15:42:46:769</t>
  </si>
  <si>
    <t>15:42:47:093</t>
  </si>
  <si>
    <t>15:42:47:417</t>
  </si>
  <si>
    <t>15:42:47:741</t>
  </si>
  <si>
    <t>15:42:48:064</t>
  </si>
  <si>
    <t>15:42:48:387</t>
  </si>
  <si>
    <t>15:42:48:715</t>
  </si>
  <si>
    <t>15:42:49:038</t>
  </si>
  <si>
    <t>15:42:49:362</t>
  </si>
  <si>
    <t>15:42:49:691</t>
  </si>
  <si>
    <t>15:42:50:016</t>
  </si>
  <si>
    <t>15:42:50:341</t>
  </si>
  <si>
    <t>15:42:50:665</t>
  </si>
  <si>
    <t>15:42:50:989</t>
  </si>
  <si>
    <t>15:42:51:316</t>
  </si>
  <si>
    <t>15:42:51:640</t>
  </si>
  <si>
    <t>15:42:51:963</t>
  </si>
  <si>
    <t>15:42:52:286</t>
  </si>
  <si>
    <t>15:42:52:610</t>
  </si>
  <si>
    <t>15:42:52:934</t>
  </si>
  <si>
    <t>15:42:53:257</t>
  </si>
  <si>
    <t>15:42:53:581</t>
  </si>
  <si>
    <t>15:42:53:909</t>
  </si>
  <si>
    <t>15:42:54:233</t>
  </si>
  <si>
    <t>15:42:54:556</t>
  </si>
  <si>
    <t>15:42:54:881</t>
  </si>
  <si>
    <t>15:42:55:206</t>
  </si>
  <si>
    <t>15:42:55:529</t>
  </si>
  <si>
    <t>15:42:55:860</t>
  </si>
  <si>
    <t>15:42:56:183</t>
  </si>
  <si>
    <t>15:42:56:507</t>
  </si>
  <si>
    <t>15:42:56:835</t>
  </si>
  <si>
    <t>15:42:57:160</t>
  </si>
  <si>
    <t>15:42:57:485</t>
  </si>
  <si>
    <t>15:42:57:813</t>
  </si>
  <si>
    <t>15:42:58:136</t>
  </si>
  <si>
    <t>15:42:58:459</t>
  </si>
  <si>
    <t>15:42:58:782</t>
  </si>
  <si>
    <t>15:42:59:107</t>
  </si>
  <si>
    <t>15:42:59:430</t>
  </si>
  <si>
    <t>15:42:59:757</t>
  </si>
  <si>
    <t>15:43:00:081</t>
  </si>
  <si>
    <t>15:43:00:404</t>
  </si>
  <si>
    <t>15:43:00:732</t>
  </si>
  <si>
    <t>15:43:01:055</t>
  </si>
  <si>
    <t>15:43:01:379</t>
  </si>
  <si>
    <t>15:43:01:702</t>
  </si>
  <si>
    <t>15:43:02:026</t>
  </si>
  <si>
    <t>15:43:02:349</t>
  </si>
  <si>
    <t>15:43:02:673</t>
  </si>
  <si>
    <t>15:43:02:997</t>
  </si>
  <si>
    <t>15:43:03:320</t>
  </si>
  <si>
    <t>15:43:03:647</t>
  </si>
  <si>
    <t>15:43:03:970</t>
  </si>
  <si>
    <t>15:43:04:295</t>
  </si>
  <si>
    <t>15:43:04:623</t>
  </si>
  <si>
    <t>15:43:04:946</t>
  </si>
  <si>
    <t>15:43:05:271</t>
  </si>
  <si>
    <t>15:43:05:601</t>
  </si>
  <si>
    <t>15:43:05:924</t>
  </si>
  <si>
    <t>15:43:06:248</t>
  </si>
  <si>
    <t>15:43:06:572</t>
  </si>
  <si>
    <t>15:43:06:895</t>
  </si>
  <si>
    <t>15:43:07:220</t>
  </si>
  <si>
    <t>15:43:07:544</t>
  </si>
  <si>
    <t>15:43:07:868</t>
  </si>
  <si>
    <t>15:43:08:191</t>
  </si>
  <si>
    <t>15:43:08:517</t>
  </si>
  <si>
    <t>15:43:08:841</t>
  </si>
  <si>
    <t>15:43:09:165</t>
  </si>
  <si>
    <t>15:43:09:501</t>
  </si>
  <si>
    <t>15:43:09:824</t>
  </si>
  <si>
    <t>15:43:10:149</t>
  </si>
  <si>
    <t>15:43:10:474</t>
  </si>
  <si>
    <t>15:43:10:798</t>
  </si>
  <si>
    <t>15:43:11:121</t>
  </si>
  <si>
    <t>15:43:11:449</t>
  </si>
  <si>
    <t>15:43:11:772</t>
  </si>
  <si>
    <t>15:43:12:095</t>
  </si>
  <si>
    <t>15:43:12:419</t>
  </si>
  <si>
    <t>15:43:12:744</t>
  </si>
  <si>
    <t>15:43:13:072</t>
  </si>
  <si>
    <t>15:43:13:395</t>
  </si>
  <si>
    <t>15:43:13:719</t>
  </si>
  <si>
    <t>15:43:14:046</t>
  </si>
  <si>
    <t>15:43:14:369</t>
  </si>
  <si>
    <t>15:43:14:693</t>
  </si>
  <si>
    <t>15:43:15:017</t>
  </si>
  <si>
    <t>15:43:15:341</t>
  </si>
  <si>
    <t>15:43:15:664</t>
  </si>
  <si>
    <t>15:43:15:992</t>
  </si>
  <si>
    <t>15:43:16:317</t>
  </si>
  <si>
    <t>15:43:16:640</t>
  </si>
  <si>
    <t>15:43:16:964</t>
  </si>
  <si>
    <t>15:43:17:287</t>
  </si>
  <si>
    <t>15:43:17:611</t>
  </si>
  <si>
    <t>15:43:17:934</t>
  </si>
  <si>
    <t>15:43:18:258</t>
  </si>
  <si>
    <t>15:43:18:582</t>
  </si>
  <si>
    <t>15:43:18:905</t>
  </si>
  <si>
    <t>15:43:19:230</t>
  </si>
  <si>
    <t>15:43:19:554</t>
  </si>
  <si>
    <t>15:43:19:877</t>
  </si>
  <si>
    <t>15:43:20:202</t>
  </si>
  <si>
    <t>15:43:20:525</t>
  </si>
  <si>
    <t>15:43:20:849</t>
  </si>
  <si>
    <t>15:43:21:177</t>
  </si>
  <si>
    <t>15:43:21:502</t>
  </si>
  <si>
    <t>15:43:21:829</t>
  </si>
  <si>
    <t>15:43:22:152</t>
  </si>
  <si>
    <t>15:43:22:476</t>
  </si>
  <si>
    <t>15:43:22:800</t>
  </si>
  <si>
    <t>15:43:23:123</t>
  </si>
  <si>
    <t>15:43:23:447</t>
  </si>
  <si>
    <t>15:43:23:770</t>
  </si>
  <si>
    <t>15:43:24:098</t>
  </si>
  <si>
    <t>15:43:24:422</t>
  </si>
  <si>
    <t>15:43:24:746</t>
  </si>
  <si>
    <t>15:43:25:069</t>
  </si>
  <si>
    <t>15:43:25:393</t>
  </si>
  <si>
    <t>15:43:25:717</t>
  </si>
  <si>
    <t>15:43:26:040</t>
  </si>
  <si>
    <t>15:43:26:365</t>
  </si>
  <si>
    <t>15:43:26:690</t>
  </si>
  <si>
    <t>15:43:27:013</t>
  </si>
  <si>
    <t>15:43:27:337</t>
  </si>
  <si>
    <t>15:43:27:666</t>
  </si>
  <si>
    <t>15:43:27:989</t>
  </si>
  <si>
    <t>15:43:28:313</t>
  </si>
  <si>
    <t>15:43:28:642</t>
  </si>
  <si>
    <t>15:43:28:966</t>
  </si>
  <si>
    <t>15:43:29:290</t>
  </si>
  <si>
    <t>15:43:29:614</t>
  </si>
  <si>
    <t>15:43:29:937</t>
  </si>
  <si>
    <t>15:43:30:261</t>
  </si>
  <si>
    <t>15:43:30:585</t>
  </si>
  <si>
    <t>15:43:30:907</t>
  </si>
  <si>
    <t>15:43:31:235</t>
  </si>
  <si>
    <t>15:43:31:558</t>
  </si>
  <si>
    <t>15:43:31:883</t>
  </si>
  <si>
    <t>15:43:32:212</t>
  </si>
  <si>
    <t>15:43:32:535</t>
  </si>
  <si>
    <t>15:43:32:859</t>
  </si>
  <si>
    <t>15:43:33:182</t>
  </si>
  <si>
    <t>15:43:33:506</t>
  </si>
  <si>
    <t>15:43:33:829</t>
  </si>
  <si>
    <t>15:43:34:152</t>
  </si>
  <si>
    <t>15:43:34:476</t>
  </si>
  <si>
    <t>15:43:34:799</t>
  </si>
  <si>
    <t>15:43:35:123</t>
  </si>
  <si>
    <t>15:43:35:446</t>
  </si>
  <si>
    <t>15:43:35:769</t>
  </si>
  <si>
    <t>15:43:36:093</t>
  </si>
  <si>
    <t>15:43:36:417</t>
  </si>
  <si>
    <t>15:43:36:746</t>
  </si>
  <si>
    <t>15:43:37:069</t>
  </si>
  <si>
    <t>15:43:37:393</t>
  </si>
  <si>
    <t>15:43:37:717</t>
  </si>
  <si>
    <t>15:43:38:040</t>
  </si>
  <si>
    <t>15:43:38:364</t>
  </si>
  <si>
    <t>15:43:38:688</t>
  </si>
  <si>
    <t>15:43:39:017</t>
  </si>
  <si>
    <t>15:43:39:341</t>
  </si>
  <si>
    <t>15:43:39:664</t>
  </si>
  <si>
    <t>15:43:39:987</t>
  </si>
  <si>
    <t>15:43:40:312</t>
  </si>
  <si>
    <t>15:43:40:636</t>
  </si>
  <si>
    <t>15:43:40:960</t>
  </si>
  <si>
    <t>15:43:41:285</t>
  </si>
  <si>
    <t>15:43:41:609</t>
  </si>
  <si>
    <t>15:43:41:932</t>
  </si>
  <si>
    <t>15:43:42:261</t>
  </si>
  <si>
    <t>15:43:42:587</t>
  </si>
  <si>
    <t>15:43:42:910</t>
  </si>
  <si>
    <t>15:43:43:235</t>
  </si>
  <si>
    <t>15:43:43:564</t>
  </si>
  <si>
    <t>15:43:43:887</t>
  </si>
  <si>
    <t>15:43:44:210</t>
  </si>
  <si>
    <t>15:43:44:538</t>
  </si>
  <si>
    <t>15:43:44:862</t>
  </si>
  <si>
    <t>15:43:45:186</t>
  </si>
  <si>
    <t>15:43:45:510</t>
  </si>
  <si>
    <t>15:43:45:833</t>
  </si>
  <si>
    <t>15:43:46:156</t>
  </si>
  <si>
    <t>15:43:46:480</t>
  </si>
  <si>
    <t>15:43:46:804</t>
  </si>
  <si>
    <t>15:43:47:127</t>
  </si>
  <si>
    <t>15:43:47:451</t>
  </si>
  <si>
    <t>15:43:47:775</t>
  </si>
  <si>
    <t>15:43:48:098</t>
  </si>
  <si>
    <t>15:43:48:421</t>
  </si>
  <si>
    <t>15:43:48:744</t>
  </si>
  <si>
    <t>15:43:49:071</t>
  </si>
  <si>
    <t>15:43:49:394</t>
  </si>
  <si>
    <t>15:43:49:717</t>
  </si>
  <si>
    <t>15:43:50:046</t>
  </si>
  <si>
    <t>15:43:50:369</t>
  </si>
  <si>
    <t>15:43:50:693</t>
  </si>
  <si>
    <t>15:43:51:022</t>
  </si>
  <si>
    <t>15:43:51:346</t>
  </si>
  <si>
    <t>15:43:51:670</t>
  </si>
  <si>
    <t>15:43:51:993</t>
  </si>
  <si>
    <t>15:43:52:318</t>
  </si>
  <si>
    <t>15:43:52:642</t>
  </si>
  <si>
    <t>15:43:52:967</t>
  </si>
  <si>
    <t>15:43:53:291</t>
  </si>
  <si>
    <t>15:43:53:614</t>
  </si>
  <si>
    <t>15:43:53:938</t>
  </si>
  <si>
    <t>15:43:54:261</t>
  </si>
  <si>
    <t>15:43:54:587</t>
  </si>
  <si>
    <t>15:43:54:909</t>
  </si>
  <si>
    <t>15:43:55:235</t>
  </si>
  <si>
    <t>15:43:55:558</t>
  </si>
  <si>
    <t>15:43:55:884</t>
  </si>
  <si>
    <t>15:43:56:208</t>
  </si>
  <si>
    <t>15:43:56:537</t>
  </si>
  <si>
    <t>15:43:56:860</t>
  </si>
  <si>
    <t>15:43:57:185</t>
  </si>
  <si>
    <t>15:43:57:513</t>
  </si>
  <si>
    <t>15:43:57:838</t>
  </si>
  <si>
    <t>15:43:58:161</t>
  </si>
  <si>
    <t>15:43:58:490</t>
  </si>
  <si>
    <t>15:43:58:814</t>
  </si>
  <si>
    <t>15:43:59:137</t>
  </si>
  <si>
    <t>15:43:59:461</t>
  </si>
  <si>
    <t>15:43:59:784</t>
  </si>
  <si>
    <t>15:44:00:108</t>
  </si>
  <si>
    <t>15:44:00:432</t>
  </si>
  <si>
    <t>15:44:00:759</t>
  </si>
  <si>
    <t>15:44:01:083</t>
  </si>
  <si>
    <t>15:44:01:407</t>
  </si>
  <si>
    <t>15:44:01:732</t>
  </si>
  <si>
    <t>15:44:02:055</t>
  </si>
  <si>
    <t>15:44:02:380</t>
  </si>
  <si>
    <t>15:44:02:708</t>
  </si>
  <si>
    <t>15:44:03:031</t>
  </si>
  <si>
    <t>15:44:03:354</t>
  </si>
  <si>
    <t>15:44:03:681</t>
  </si>
  <si>
    <t>15:44:04:005</t>
  </si>
  <si>
    <t>15:44:04:328</t>
  </si>
  <si>
    <t>15:44:04:655</t>
  </si>
  <si>
    <t>15:44:04:978</t>
  </si>
  <si>
    <t>15:44:05:300</t>
  </si>
  <si>
    <t>15:44:05:627</t>
  </si>
  <si>
    <t>15:44:05:951</t>
  </si>
  <si>
    <t>15:44:06:280</t>
  </si>
  <si>
    <t>15:44:06:609</t>
  </si>
  <si>
    <t>15:44:06:933</t>
  </si>
  <si>
    <t>15:44:07:256</t>
  </si>
  <si>
    <t>15:44:07:580</t>
  </si>
  <si>
    <t>15:44:07:907</t>
  </si>
  <si>
    <t>15:44:08:230</t>
  </si>
  <si>
    <t>15:44:08:553</t>
  </si>
  <si>
    <t>15:44:08:877</t>
  </si>
  <si>
    <t>15:44:09:200</t>
  </si>
  <si>
    <t>15:44:09:525</t>
  </si>
  <si>
    <t>15:44:09:850</t>
  </si>
  <si>
    <t>15:44:10:175</t>
  </si>
  <si>
    <t>15:44:10:501</t>
  </si>
  <si>
    <t>15:44:10:825</t>
  </si>
  <si>
    <t>15:44:11:148</t>
  </si>
  <si>
    <t>15:44:11:472</t>
  </si>
  <si>
    <t>15:44:11:796</t>
  </si>
  <si>
    <t>15:44:12:119</t>
  </si>
  <si>
    <t>15:44:12:444</t>
  </si>
  <si>
    <t>15:44:12:768</t>
  </si>
  <si>
    <t>15:44:13:097</t>
  </si>
  <si>
    <t>15:44:13:420</t>
  </si>
  <si>
    <t>15:44:13:744</t>
  </si>
  <si>
    <t>15:44:14:070</t>
  </si>
  <si>
    <t>15:44:14:394</t>
  </si>
  <si>
    <t>15:44:14:717</t>
  </si>
  <si>
    <t>15:44:15:042</t>
  </si>
  <si>
    <t>15:44:15:365</t>
  </si>
  <si>
    <t>15:44:15:689</t>
  </si>
  <si>
    <t>15:44:16:017</t>
  </si>
  <si>
    <t>15:44:16:340</t>
  </si>
  <si>
    <t>15:44:16:664</t>
  </si>
  <si>
    <t>15:44:16:987</t>
  </si>
  <si>
    <t>15:44:17:314</t>
  </si>
  <si>
    <t>15:44:17:637</t>
  </si>
  <si>
    <t>15:44:17:960</t>
  </si>
  <si>
    <t>15:44:18:287</t>
  </si>
  <si>
    <t>15:44:18:611</t>
  </si>
  <si>
    <t>15:44:18:934</t>
  </si>
  <si>
    <t>15:44:19:258</t>
  </si>
  <si>
    <t>15:44:19:581</t>
  </si>
  <si>
    <t>15:44:19:908</t>
  </si>
  <si>
    <t>15:44:20:238</t>
  </si>
  <si>
    <t>15:44:20:561</t>
  </si>
  <si>
    <t>15:44:20:885</t>
  </si>
  <si>
    <t>15:44:21:208</t>
  </si>
  <si>
    <t>15:44:21:532</t>
  </si>
  <si>
    <t>15:44:21:855</t>
  </si>
  <si>
    <t>15:44:22:179</t>
  </si>
  <si>
    <t>15:44:22:502</t>
  </si>
  <si>
    <t>15:44:22:828</t>
  </si>
  <si>
    <t>15:44:23:151</t>
  </si>
  <si>
    <t>15:44:23:476</t>
  </si>
  <si>
    <t>15:44:23:801</t>
  </si>
  <si>
    <t>15:44:24:125</t>
  </si>
  <si>
    <t>15:44:24:448</t>
  </si>
  <si>
    <t>15:44:24:777</t>
  </si>
  <si>
    <t>15:44:25:101</t>
  </si>
  <si>
    <t>15:44:25:424</t>
  </si>
  <si>
    <t>15:44:25:752</t>
  </si>
  <si>
    <t>15:44:26:076</t>
  </si>
  <si>
    <t>15:44:26:399</t>
  </si>
  <si>
    <t>15:44:26:726</t>
  </si>
  <si>
    <t>15:44:27:049</t>
  </si>
  <si>
    <t>15:44:27:373</t>
  </si>
  <si>
    <t>15:44:27:700</t>
  </si>
  <si>
    <t>15:44:28:023</t>
  </si>
  <si>
    <t>15:44:28:348</t>
  </si>
  <si>
    <t>15:44:28:675</t>
  </si>
  <si>
    <t>15:44:28:998</t>
  </si>
  <si>
    <t>15:44:29:321</t>
  </si>
  <si>
    <t>15:44:29:647</t>
  </si>
  <si>
    <t>15:44:29:970</t>
  </si>
  <si>
    <t>15:44:30:294</t>
  </si>
  <si>
    <t>15:44:30:617</t>
  </si>
  <si>
    <t>15:44:30:941</t>
  </si>
  <si>
    <t>15:44:31:267</t>
  </si>
  <si>
    <t>15:44:31:590</t>
  </si>
  <si>
    <t>15:44:31:913</t>
  </si>
  <si>
    <t>15:44:32:242</t>
  </si>
  <si>
    <t>15:44:32:565</t>
  </si>
  <si>
    <t>15:44:32:888</t>
  </si>
  <si>
    <t>15:44:33:214</t>
  </si>
  <si>
    <t>15:44:33:537</t>
  </si>
  <si>
    <t>15:44:33:861</t>
  </si>
  <si>
    <t>15:44:34:184</t>
  </si>
  <si>
    <t>15:44:34:508</t>
  </si>
  <si>
    <t>15:44:34:831</t>
  </si>
  <si>
    <t>15:44:35:161</t>
  </si>
  <si>
    <t>15:44:35:484</t>
  </si>
  <si>
    <t>15:44:35:808</t>
  </si>
  <si>
    <t>15:44:36:133</t>
  </si>
  <si>
    <t>15:44:36:457</t>
  </si>
  <si>
    <t>15:44:36:780</t>
  </si>
  <si>
    <t>15:44:37:105</t>
  </si>
  <si>
    <t>15:44:37:428</t>
  </si>
  <si>
    <t>15:44:37:752</t>
  </si>
  <si>
    <t>15:44:38:078</t>
  </si>
  <si>
    <t>15:44:38:401</t>
  </si>
  <si>
    <t>15:44:38:724</t>
  </si>
  <si>
    <t>15:44:39:047</t>
  </si>
  <si>
    <t>15:44:39:372</t>
  </si>
  <si>
    <t>15:44:39:695</t>
  </si>
  <si>
    <t>15:44:40:019</t>
  </si>
  <si>
    <t>15:44:40:347</t>
  </si>
  <si>
    <t>15:44:40:670</t>
  </si>
  <si>
    <t>15:44:40:994</t>
  </si>
  <si>
    <t>15:44:41:318</t>
  </si>
  <si>
    <t>15:44:41:645</t>
  </si>
  <si>
    <t>15:44:41:968</t>
  </si>
  <si>
    <t>15:44:42:292</t>
  </si>
  <si>
    <t>15:44:42:621</t>
  </si>
  <si>
    <t>15:44:42:944</t>
  </si>
  <si>
    <t>15:44:43:268</t>
  </si>
  <si>
    <t>15:44:43:596</t>
  </si>
  <si>
    <t>15:44:43:919</t>
  </si>
  <si>
    <t>15:44:44:243</t>
  </si>
  <si>
    <t>15:44:44:572</t>
  </si>
  <si>
    <t>15:44:44:896</t>
  </si>
  <si>
    <t>15:44:45:219</t>
  </si>
  <si>
    <t>15:44:45:548</t>
  </si>
  <si>
    <t>15:44:45:872</t>
  </si>
  <si>
    <t>15:44:46:195</t>
  </si>
  <si>
    <t>15:44:46:521</t>
  </si>
  <si>
    <t>15:44:46:844</t>
  </si>
  <si>
    <t>15:44:47:167</t>
  </si>
  <si>
    <t>15:44:47:494</t>
  </si>
  <si>
    <t>15:44:47:818</t>
  </si>
  <si>
    <t>15:44:48:142</t>
  </si>
  <si>
    <t>15:44:48:470</t>
  </si>
  <si>
    <t>15:44:48:795</t>
  </si>
  <si>
    <t>15:44:49:119</t>
  </si>
  <si>
    <t>15:44:49:446</t>
  </si>
  <si>
    <t>15:44:49:769</t>
  </si>
  <si>
    <t>15:44:50:094</t>
  </si>
  <si>
    <t>15:44:50:420</t>
  </si>
  <si>
    <t>15:44:50:744</t>
  </si>
  <si>
    <t>15:44:51:067</t>
  </si>
  <si>
    <t>15:44:51:392</t>
  </si>
  <si>
    <t>15:44:51:715</t>
  </si>
  <si>
    <t>15:44:52:038</t>
  </si>
  <si>
    <t>15:44:52:367</t>
  </si>
  <si>
    <t>15:44:52:690</t>
  </si>
  <si>
    <t>15:44:53:014</t>
  </si>
  <si>
    <t>15:44:53:340</t>
  </si>
  <si>
    <t>15:44:53:663</t>
  </si>
  <si>
    <t>15:44:53:987</t>
  </si>
  <si>
    <t>15:44:54:313</t>
  </si>
  <si>
    <t>15:44:54:636</t>
  </si>
  <si>
    <t>15:44:54:960</t>
  </si>
  <si>
    <t>15:44:55:283</t>
  </si>
  <si>
    <t>15:44:55:607</t>
  </si>
  <si>
    <t>15:44:55:930</t>
  </si>
  <si>
    <t>15:44:56:255</t>
  </si>
  <si>
    <t>15:44:56:578</t>
  </si>
  <si>
    <t>15:44:56:901</t>
  </si>
  <si>
    <t>15:44:57:227</t>
  </si>
  <si>
    <t>15:44:57:556</t>
  </si>
  <si>
    <t>15:44:57:883</t>
  </si>
  <si>
    <t>15:44:58:207</t>
  </si>
  <si>
    <t>15:44:58:530</t>
  </si>
  <si>
    <t>15:44:58:853</t>
  </si>
  <si>
    <t>15:44:59:177</t>
  </si>
  <si>
    <t>15:44:59:504</t>
  </si>
  <si>
    <t>15:44:59:827</t>
  </si>
  <si>
    <t>15:45:00:150</t>
  </si>
  <si>
    <t>15:45:00:479</t>
  </si>
  <si>
    <t>15:45:00:803</t>
  </si>
  <si>
    <t>15:45:01:126</t>
  </si>
  <si>
    <t>15:45:01:455</t>
  </si>
  <si>
    <t>15:45:01:779</t>
  </si>
  <si>
    <t>15:45:02:103</t>
  </si>
  <si>
    <t>15:45:02:426</t>
  </si>
  <si>
    <t>15:45:02:749</t>
  </si>
  <si>
    <t>15:45:03:072</t>
  </si>
  <si>
    <t>15:45:03:396</t>
  </si>
  <si>
    <t>15:45:03:720</t>
  </si>
  <si>
    <t>15:45:04:043</t>
  </si>
  <si>
    <t>15:45:04:371</t>
  </si>
  <si>
    <t>15:45:04:694</t>
  </si>
  <si>
    <t>15:45:05:020</t>
  </si>
  <si>
    <t>15:45:05:343</t>
  </si>
  <si>
    <t>15:45:05:667</t>
  </si>
  <si>
    <t>15:45:05:991</t>
  </si>
  <si>
    <t>15:45:06:321</t>
  </si>
  <si>
    <t>15:45:06:645</t>
  </si>
  <si>
    <t>15:45:06:968</t>
  </si>
  <si>
    <t>15:45:07:291</t>
  </si>
  <si>
    <t>15:45:07:615</t>
  </si>
  <si>
    <t>15:45:07:939</t>
  </si>
  <si>
    <t>15:45:08:267</t>
  </si>
  <si>
    <t>15:45:08:590</t>
  </si>
  <si>
    <t>15:45:08:913</t>
  </si>
  <si>
    <t>15:45:09:236</t>
  </si>
  <si>
    <t>15:45:09:561</t>
  </si>
  <si>
    <t>15:45:09:887</t>
  </si>
  <si>
    <t>15:45:10:210</t>
  </si>
  <si>
    <t>15:45:10:534</t>
  </si>
  <si>
    <t>15:45:10:863</t>
  </si>
  <si>
    <t>15:45:11:187</t>
  </si>
  <si>
    <t>15:45:11:510</t>
  </si>
  <si>
    <t>15:45:11:834</t>
  </si>
  <si>
    <t>15:45:12:163</t>
  </si>
  <si>
    <t>15:45:12:486</t>
  </si>
  <si>
    <t>15:45:12:809</t>
  </si>
  <si>
    <t>15:45:13:134</t>
  </si>
  <si>
    <t>15:45:13:457</t>
  </si>
  <si>
    <t>15:45:13:781</t>
  </si>
  <si>
    <t>15:45:14:104</t>
  </si>
  <si>
    <t>15:45:14:428</t>
  </si>
  <si>
    <t>15:45:14:758</t>
  </si>
  <si>
    <t>15:45:15:082</t>
  </si>
  <si>
    <t>15:45:15:405</t>
  </si>
  <si>
    <t>15:45:15:729</t>
  </si>
  <si>
    <t>15:45:16:059</t>
  </si>
  <si>
    <t>15:45:16:382</t>
  </si>
  <si>
    <t>15:45:16:705</t>
  </si>
  <si>
    <t>15:45:17:029</t>
  </si>
  <si>
    <t>15:45:17:353</t>
  </si>
  <si>
    <t>15:45:17:679</t>
  </si>
  <si>
    <t>15:45:18:002</t>
  </si>
  <si>
    <t>15:45:18:325</t>
  </si>
  <si>
    <t>15:45:18:654</t>
  </si>
  <si>
    <t>15:45:18:977</t>
  </si>
  <si>
    <t>15:45:19:305</t>
  </si>
  <si>
    <t>15:45:19:627</t>
  </si>
  <si>
    <t>15:45:19:951</t>
  </si>
  <si>
    <t>15:45:20:274</t>
  </si>
  <si>
    <t>15:45:20:598</t>
  </si>
  <si>
    <t>15:45:20:921</t>
  </si>
  <si>
    <t>15:45:21:244</t>
  </si>
  <si>
    <t>15:45:21:568</t>
  </si>
  <si>
    <t>15:45:21:893</t>
  </si>
  <si>
    <t>15:45:22:217</t>
  </si>
  <si>
    <t>15:45:22:551</t>
  </si>
  <si>
    <t>15:45:22:874</t>
  </si>
  <si>
    <t>15:45:23:198</t>
  </si>
  <si>
    <t>15:45:23:524</t>
  </si>
  <si>
    <t>15:45:23:848</t>
  </si>
  <si>
    <t>15:45:24:171</t>
  </si>
  <si>
    <t>15:45:24:497</t>
  </si>
  <si>
    <t>15:45:24:820</t>
  </si>
  <si>
    <t>15:45:25:143</t>
  </si>
  <si>
    <t>15:45:25:471</t>
  </si>
  <si>
    <t>15:45:25:796</t>
  </si>
  <si>
    <t>15:45:26:118</t>
  </si>
  <si>
    <t>15:45:26:442</t>
  </si>
  <si>
    <t>15:45:26:766</t>
  </si>
  <si>
    <t>15:45:27:089</t>
  </si>
  <si>
    <t>15:45:27:421</t>
  </si>
  <si>
    <t>15:45:27:744</t>
  </si>
  <si>
    <t>15:45:28:067</t>
  </si>
  <si>
    <t>15:45:28:395</t>
  </si>
  <si>
    <t>15:45:28:719</t>
  </si>
  <si>
    <t>15:45:29:043</t>
  </si>
  <si>
    <t>15:45:29:366</t>
  </si>
  <si>
    <t>15:45:29:689</t>
  </si>
  <si>
    <t>15:45:30:014</t>
  </si>
  <si>
    <t>15:45:30:337</t>
  </si>
  <si>
    <t>15:45:30:660</t>
  </si>
  <si>
    <t>15:45:30:984</t>
  </si>
  <si>
    <t>15:45:31:308</t>
  </si>
  <si>
    <t>15:45:31:631</t>
  </si>
  <si>
    <t>15:45:31:957</t>
  </si>
  <si>
    <t>15:45:32:282</t>
  </si>
  <si>
    <t>15:45:32:605</t>
  </si>
  <si>
    <t>15:45:32:928</t>
  </si>
  <si>
    <t>15:45:33:252</t>
  </si>
  <si>
    <t>15:45:33:576</t>
  </si>
  <si>
    <t>15:45:33:903</t>
  </si>
  <si>
    <t>15:45:34:226</t>
  </si>
  <si>
    <t>15:45:34:555</t>
  </si>
  <si>
    <t>15:45:34:883</t>
  </si>
  <si>
    <t>15:45:35:207</t>
  </si>
  <si>
    <t>15:45:35:530</t>
  </si>
  <si>
    <t>15:45:35:855</t>
  </si>
  <si>
    <t>15:45:36:179</t>
  </si>
  <si>
    <t>15:45:36:502</t>
  </si>
  <si>
    <t>15:45:36:825</t>
  </si>
  <si>
    <t>15:45:37:149</t>
  </si>
  <si>
    <t>15:45:37:476</t>
  </si>
  <si>
    <t>15:45:37:799</t>
  </si>
  <si>
    <t>15:45:38:122</t>
  </si>
  <si>
    <t>15:45:38:448</t>
  </si>
  <si>
    <t>15:45:38:771</t>
  </si>
  <si>
    <t>15:45:39:095</t>
  </si>
  <si>
    <t>15:45:39:421</t>
  </si>
  <si>
    <t>15:45:39:745</t>
  </si>
  <si>
    <t>15:45:40:068</t>
  </si>
  <si>
    <t>15:45:40:391</t>
  </si>
  <si>
    <t>15:45:40:715</t>
  </si>
  <si>
    <t>15:45:41:038</t>
  </si>
  <si>
    <t>15:45:41:362</t>
  </si>
  <si>
    <t>15:45:41:688</t>
  </si>
  <si>
    <t>15:45:42:011</t>
  </si>
  <si>
    <t>15:45:42:335</t>
  </si>
  <si>
    <t>15:45:42:663</t>
  </si>
  <si>
    <t>15:45:42:988</t>
  </si>
  <si>
    <t>15:45:43:311</t>
  </si>
  <si>
    <t>15:45:43:635</t>
  </si>
  <si>
    <t>15:45:43:958</t>
  </si>
  <si>
    <t>15:45:44:281</t>
  </si>
  <si>
    <t>15:45:44:607</t>
  </si>
  <si>
    <t>15:45:44:930</t>
  </si>
  <si>
    <t>15:45:45:254</t>
  </si>
  <si>
    <t>15:45:45:582</t>
  </si>
  <si>
    <t>15:45:45:905</t>
  </si>
  <si>
    <t>15:45:46:231</t>
  </si>
  <si>
    <t>15:45:46:558</t>
  </si>
  <si>
    <t>15:45:46:882</t>
  </si>
  <si>
    <t>15:45:47:206</t>
  </si>
  <si>
    <t>15:45:47:533</t>
  </si>
  <si>
    <t>15:45:47:857</t>
  </si>
  <si>
    <t>15:45:48:180</t>
  </si>
  <si>
    <t>15:45:48:510</t>
  </si>
  <si>
    <t>15:45:48:833</t>
  </si>
  <si>
    <t>15:45:49:157</t>
  </si>
  <si>
    <t>15:45:49:481</t>
  </si>
  <si>
    <t>15:45:49:806</t>
  </si>
  <si>
    <t>15:45:50:132</t>
  </si>
  <si>
    <t>15:45:50:455</t>
  </si>
  <si>
    <t>15:45:50:778</t>
  </si>
  <si>
    <t>15:45:51:102</t>
  </si>
  <si>
    <t>15:45:51:428</t>
  </si>
  <si>
    <t>15:45:51:752</t>
  </si>
  <si>
    <t>15:45:52:075</t>
  </si>
  <si>
    <t>15:45:52:402</t>
  </si>
  <si>
    <t>15:45:52:726</t>
  </si>
  <si>
    <t>15:45:53:049</t>
  </si>
  <si>
    <t>15:45:53:373</t>
  </si>
  <si>
    <t>15:45:53:696</t>
  </si>
  <si>
    <t>15:45:54:020</t>
  </si>
  <si>
    <t>15:45:54:345</t>
  </si>
  <si>
    <t>15:45:54:669</t>
  </si>
  <si>
    <t>15:45:54:992</t>
  </si>
  <si>
    <t>15:45:55:316</t>
  </si>
  <si>
    <t>15:45:55:639</t>
  </si>
  <si>
    <t>15:45:55:962</t>
  </si>
  <si>
    <t>15:45:56:285</t>
  </si>
  <si>
    <t>15:45:56:610</t>
  </si>
  <si>
    <t>15:45:56:934</t>
  </si>
  <si>
    <t>15:45:57:259</t>
  </si>
  <si>
    <t>15:45:57:589</t>
  </si>
  <si>
    <t>15:45:57:917</t>
  </si>
  <si>
    <t>15:45:58:241</t>
  </si>
  <si>
    <t>15:45:58:564</t>
  </si>
  <si>
    <t>15:45:58:889</t>
  </si>
  <si>
    <t>15:45:59:212</t>
  </si>
  <si>
    <t>15:45:59:535</t>
  </si>
  <si>
    <t>15:45:59:863</t>
  </si>
  <si>
    <t>15:46:00:186</t>
  </si>
  <si>
    <t>15:46:00:510</t>
  </si>
  <si>
    <t>15:46:00:837</t>
  </si>
  <si>
    <t>15:46:01:161</t>
  </si>
  <si>
    <t>15:46:01:489</t>
  </si>
  <si>
    <t>15:46:01:812</t>
  </si>
  <si>
    <t>15:46:02:137</t>
  </si>
  <si>
    <t>15:46:02:460</t>
  </si>
  <si>
    <t>15:46:02:783</t>
  </si>
  <si>
    <t>15:46:03:108</t>
  </si>
  <si>
    <t>15:46:03:433</t>
  </si>
  <si>
    <t>15:46:03:763</t>
  </si>
  <si>
    <t>15:46:04:086</t>
  </si>
  <si>
    <t>15:46:04:409</t>
  </si>
  <si>
    <t>15:46:04:732</t>
  </si>
  <si>
    <t>15:46:05:059</t>
  </si>
  <si>
    <t>15:46:05:382</t>
  </si>
  <si>
    <t>15:46:05:706</t>
  </si>
  <si>
    <t>15:46:06:035</t>
  </si>
  <si>
    <t>15:46:06:358</t>
  </si>
  <si>
    <t>15:46:06:690</t>
  </si>
  <si>
    <t>15:46:07:015</t>
  </si>
  <si>
    <t>15:46:07:339</t>
  </si>
  <si>
    <t>15:46:07:662</t>
  </si>
  <si>
    <t>15:46:07:986</t>
  </si>
  <si>
    <t>15:46:08:311</t>
  </si>
  <si>
    <t>15:46:08:638</t>
  </si>
  <si>
    <t>15:46:08:963</t>
  </si>
  <si>
    <t>15:46:09:292</t>
  </si>
  <si>
    <t>15:46:09:615</t>
  </si>
  <si>
    <t>15:46:09:939</t>
  </si>
  <si>
    <t>15:46:10:266</t>
  </si>
  <si>
    <t>15:46:10:589</t>
  </si>
  <si>
    <t>15:46:10:912</t>
  </si>
  <si>
    <t>15:46:11:240</t>
  </si>
  <si>
    <t>15:46:11:565</t>
  </si>
  <si>
    <t>15:46:11:890</t>
  </si>
  <si>
    <t>15:46:12:214</t>
  </si>
  <si>
    <t>15:46:12:538</t>
  </si>
  <si>
    <t>15:46:12:863</t>
  </si>
  <si>
    <t>15:46:13:186</t>
  </si>
  <si>
    <t>15:46:13:510</t>
  </si>
  <si>
    <t>15:46:13:836</t>
  </si>
  <si>
    <t>15:46:14:160</t>
  </si>
  <si>
    <t>15:46:14:486</t>
  </si>
  <si>
    <t>15:46:14:812</t>
  </si>
  <si>
    <t>15:46:15:135</t>
  </si>
  <si>
    <t>15:46:15:458</t>
  </si>
  <si>
    <t>15:46:15:785</t>
  </si>
  <si>
    <t>15:46:16:108</t>
  </si>
  <si>
    <t>15:46:16:431</t>
  </si>
  <si>
    <t>15:46:16:757</t>
  </si>
  <si>
    <t>15:46:17:080</t>
  </si>
  <si>
    <t>15:46:17:410</t>
  </si>
  <si>
    <t>15:46:17:734</t>
  </si>
  <si>
    <t>15:46:18:057</t>
  </si>
  <si>
    <t>15:46:18:380</t>
  </si>
  <si>
    <t>15:46:18:704</t>
  </si>
  <si>
    <t>15:46:19:028</t>
  </si>
  <si>
    <t>15:46:19:352</t>
  </si>
  <si>
    <t>15:46:19:677</t>
  </si>
  <si>
    <t>15:46:20:006</t>
  </si>
  <si>
    <t>15:46:20:330</t>
  </si>
  <si>
    <t>15:46:20:654</t>
  </si>
  <si>
    <t>15:46:20:981</t>
  </si>
  <si>
    <t>15:46:21:311</t>
  </si>
  <si>
    <t>15:46:21:635</t>
  </si>
  <si>
    <t>15:46:21:958</t>
  </si>
  <si>
    <t>15:46:22:284</t>
  </si>
  <si>
    <t>15:46:22:608</t>
  </si>
  <si>
    <t>15:46:22:931</t>
  </si>
  <si>
    <t>15:46:23:255</t>
  </si>
  <si>
    <t>15:46:23:579</t>
  </si>
  <si>
    <t>15:46:23:903</t>
  </si>
  <si>
    <t>15:46:24:226</t>
  </si>
  <si>
    <t>15:46:24:549</t>
  </si>
  <si>
    <t>15:46:24:873</t>
  </si>
  <si>
    <t>15:46:25:197</t>
  </si>
  <si>
    <t>15:46:25:522</t>
  </si>
  <si>
    <t>15:46:25:846</t>
  </si>
  <si>
    <t>15:46:26:174</t>
  </si>
  <si>
    <t>15:46:26:497</t>
  </si>
  <si>
    <t>15:46:26:820</t>
  </si>
  <si>
    <t>15:46:27:143</t>
  </si>
  <si>
    <t>15:46:27:467</t>
  </si>
  <si>
    <t>15:46:27:790</t>
  </si>
  <si>
    <t>15:46:28:120</t>
  </si>
  <si>
    <t>15:46:28:445</t>
  </si>
  <si>
    <t>15:46:28:770</t>
  </si>
  <si>
    <t>15:46:29:093</t>
  </si>
  <si>
    <t>15:46:29:416</t>
  </si>
  <si>
    <t>15:46:29:742</t>
  </si>
  <si>
    <t>15:46:30:065</t>
  </si>
  <si>
    <t>15:46:30:395</t>
  </si>
  <si>
    <t>15:46:30:718</t>
  </si>
  <si>
    <t>15:46:31:042</t>
  </si>
  <si>
    <t>15:46:31:365</t>
  </si>
  <si>
    <t>15:46:31:689</t>
  </si>
  <si>
    <t>15:46:32:012</t>
  </si>
  <si>
    <t>15:46:32:335</t>
  </si>
  <si>
    <t>15:46:32:659</t>
  </si>
  <si>
    <t>15:46:32:989</t>
  </si>
  <si>
    <t>15:46:33:318</t>
  </si>
  <si>
    <t>15:46:33:641</t>
  </si>
  <si>
    <t>15:46:33:966</t>
  </si>
  <si>
    <t>15:46:34:290</t>
  </si>
  <si>
    <t>15:46:34:614</t>
  </si>
  <si>
    <t>15:46:34:937</t>
  </si>
  <si>
    <t>15:46:35:260</t>
  </si>
  <si>
    <t>15:46:35:583</t>
  </si>
  <si>
    <t>15:46:35:906</t>
  </si>
  <si>
    <t>15:46:36:229</t>
  </si>
  <si>
    <t>15:46:36:554</t>
  </si>
  <si>
    <t>15:46:36:877</t>
  </si>
  <si>
    <t>15:46:37:201</t>
  </si>
  <si>
    <t>15:46:37:524</t>
  </si>
  <si>
    <t>15:46:37:851</t>
  </si>
  <si>
    <t>15:46:38:176</t>
  </si>
  <si>
    <t>15:46:38:500</t>
  </si>
  <si>
    <t>15:46:38:827</t>
  </si>
  <si>
    <t>15:46:39:161</t>
  </si>
  <si>
    <t>15:46:39:485</t>
  </si>
  <si>
    <t>15:46:39:808</t>
  </si>
  <si>
    <t>15:46:40:134</t>
  </si>
  <si>
    <t>15:46:40:458</t>
  </si>
  <si>
    <t>15:46:40:782</t>
  </si>
  <si>
    <t>15:46:41:107</t>
  </si>
  <si>
    <t>15:46:41:433</t>
  </si>
  <si>
    <t>15:46:41:756</t>
  </si>
  <si>
    <t>15:46:42:079</t>
  </si>
  <si>
    <t>15:46:42:408</t>
  </si>
  <si>
    <t>15:46:42:732</t>
  </si>
  <si>
    <t>15:46:43:055</t>
  </si>
  <si>
    <t>15:46:43:384</t>
  </si>
  <si>
    <t>15:46:43:707</t>
  </si>
  <si>
    <t>15:46:44:030</t>
  </si>
  <si>
    <t>15:46:44:357</t>
  </si>
  <si>
    <t>15:46:44:680</t>
  </si>
  <si>
    <t>15:46:45:003</t>
  </si>
  <si>
    <t>15:46:45:328</t>
  </si>
  <si>
    <t>15:46:45:651</t>
  </si>
  <si>
    <t>15:46:45:976</t>
  </si>
  <si>
    <t>15:46:46:300</t>
  </si>
  <si>
    <t>15:46:46:623</t>
  </si>
  <si>
    <t>15:46:46:946</t>
  </si>
  <si>
    <t>15:46:47:269</t>
  </si>
  <si>
    <t>15:46:47:594</t>
  </si>
  <si>
    <t>15:46:47:917</t>
  </si>
  <si>
    <t>15:46:48:245</t>
  </si>
  <si>
    <t>15:46:48:568</t>
  </si>
  <si>
    <t>15:46:48:892</t>
  </si>
  <si>
    <t>15:46:49:218</t>
  </si>
  <si>
    <t>15:46:49:541</t>
  </si>
  <si>
    <t>15:46:49:865</t>
  </si>
  <si>
    <t>15:46:50:193</t>
  </si>
  <si>
    <t>15:46:50:517</t>
  </si>
  <si>
    <t>15:46:50:840</t>
  </si>
  <si>
    <t>15:46:51:169</t>
  </si>
  <si>
    <t>15:46:51:493</t>
  </si>
  <si>
    <t>15:46:51:816</t>
  </si>
  <si>
    <t>15:46:52:141</t>
  </si>
  <si>
    <t>15:46:52:464</t>
  </si>
  <si>
    <t>15:46:52:789</t>
  </si>
  <si>
    <t>15:46:53:117</t>
  </si>
  <si>
    <t>15:46:53:441</t>
  </si>
  <si>
    <t>15:46:53:765</t>
  </si>
  <si>
    <t>15:46:54:090</t>
  </si>
  <si>
    <t>15:46:54:414</t>
  </si>
  <si>
    <t>15:46:54:737</t>
  </si>
  <si>
    <t>15:46:55:063</t>
  </si>
  <si>
    <t>15:46:55:386</t>
  </si>
  <si>
    <t>15:46:55:709</t>
  </si>
  <si>
    <t>15:46:56:041</t>
  </si>
  <si>
    <t>15:46:56:364</t>
  </si>
  <si>
    <t>15:46:56:689</t>
  </si>
  <si>
    <t>15:46:57:014</t>
  </si>
  <si>
    <t>15:46:57:337</t>
  </si>
  <si>
    <t>15:46:57:661</t>
  </si>
  <si>
    <t>15:46:57:989</t>
  </si>
  <si>
    <t>15:46:58:313</t>
  </si>
  <si>
    <t>15:46:58:636</t>
  </si>
  <si>
    <t>15:46:58:960</t>
  </si>
  <si>
    <t>15:46:59:284</t>
  </si>
  <si>
    <t>15:46:59:607</t>
  </si>
  <si>
    <t>15:46:59:934</t>
  </si>
  <si>
    <t>15:47:00:258</t>
  </si>
  <si>
    <t>15:47:00:581</t>
  </si>
  <si>
    <t>15:47:00:904</t>
  </si>
  <si>
    <t>15:47:01:227</t>
  </si>
  <si>
    <t>15:47:01:550</t>
  </si>
  <si>
    <t>15:47:01:875</t>
  </si>
  <si>
    <t>15:47:02:199</t>
  </si>
  <si>
    <t>15:47:02:522</t>
  </si>
  <si>
    <t>15:47:02:846</t>
  </si>
  <si>
    <t>15:47:03:169</t>
  </si>
  <si>
    <t>15:47:03:493</t>
  </si>
  <si>
    <t>15:47:03:821</t>
  </si>
  <si>
    <t>15:47:04:145</t>
  </si>
  <si>
    <t>15:47:04:467</t>
  </si>
  <si>
    <t>15:47:04:799</t>
  </si>
  <si>
    <t>15:47:05:123</t>
  </si>
  <si>
    <t>15:47:05:446</t>
  </si>
  <si>
    <t>15:47:05:769</t>
  </si>
  <si>
    <t>15:47:06:093</t>
  </si>
  <si>
    <t>15:47:06:419</t>
  </si>
  <si>
    <t>15:47:06:742</t>
  </si>
  <si>
    <t>15:47:07:066</t>
  </si>
  <si>
    <t>15:47:07:389</t>
  </si>
  <si>
    <t>15:47:07:714</t>
  </si>
  <si>
    <t>15:47:08:038</t>
  </si>
  <si>
    <t>15:47:08:362</t>
  </si>
  <si>
    <t>15:47:08:689</t>
  </si>
  <si>
    <t>15:47:09:014</t>
  </si>
  <si>
    <t>15:47:09:337</t>
  </si>
  <si>
    <t>15:47:09:666</t>
  </si>
  <si>
    <t>15:47:09:989</t>
  </si>
  <si>
    <t>15:47:10:313</t>
  </si>
  <si>
    <t>15:47:10:642</t>
  </si>
  <si>
    <t>15:47:10:965</t>
  </si>
  <si>
    <t>15:47:11:289</t>
  </si>
  <si>
    <t>15:47:11:617</t>
  </si>
  <si>
    <t>15:47:11:941</t>
  </si>
  <si>
    <t>15:47:12:264</t>
  </si>
  <si>
    <t>15:47:12:590</t>
  </si>
  <si>
    <t>15:47:12:913</t>
  </si>
  <si>
    <t>15:47:13:237</t>
  </si>
  <si>
    <t>15:47:13:566</t>
  </si>
  <si>
    <t>15:47:13:889</t>
  </si>
  <si>
    <t>15:47:14:213</t>
  </si>
  <si>
    <t>15:47:14:537</t>
  </si>
  <si>
    <t>15:47:14:860</t>
  </si>
  <si>
    <t>15:47:15:184</t>
  </si>
  <si>
    <t>15:47:15:509</t>
  </si>
  <si>
    <t>15:47:15:833</t>
  </si>
  <si>
    <t>15:47:16:156</t>
  </si>
  <si>
    <t>15:47:16:480</t>
  </si>
  <si>
    <t>15:47:16:804</t>
  </si>
  <si>
    <t>15:47:17:127</t>
  </si>
  <si>
    <t>15:47:17:455</t>
  </si>
  <si>
    <t>15:47:17:778</t>
  </si>
  <si>
    <t>15:47:18:101</t>
  </si>
  <si>
    <t>15:47:18:430</t>
  </si>
  <si>
    <t>15:47:18:754</t>
  </si>
  <si>
    <t>15:47:19:078</t>
  </si>
  <si>
    <t>15:47:19:402</t>
  </si>
  <si>
    <t>15:47:19:725</t>
  </si>
  <si>
    <t>15:47:20:049</t>
  </si>
  <si>
    <t>15:47:20:374</t>
  </si>
  <si>
    <t>15:47:20:698</t>
  </si>
  <si>
    <t>15:47:21:022</t>
  </si>
  <si>
    <t>15:47:21:345</t>
  </si>
  <si>
    <t>15:47:21:668</t>
  </si>
  <si>
    <t>15:47:21:991</t>
  </si>
  <si>
    <t>15:47:22:315</t>
  </si>
  <si>
    <t>15:47:22:638</t>
  </si>
  <si>
    <t>15:47:22:961</t>
  </si>
  <si>
    <t>15:47:23:285</t>
  </si>
  <si>
    <t>15:47:23:609</t>
  </si>
  <si>
    <t>15:47:23:932</t>
  </si>
  <si>
    <t>15:47:24:260</t>
  </si>
  <si>
    <t>15:47:24:583</t>
  </si>
  <si>
    <t>15:47:24:907</t>
  </si>
  <si>
    <t>15:47:25:231</t>
  </si>
  <si>
    <t>15:47:25:554</t>
  </si>
  <si>
    <t>15:47:25:877</t>
  </si>
  <si>
    <t>15:47:26:206</t>
  </si>
  <si>
    <t>15:47:26:529</t>
  </si>
  <si>
    <t>15:47:26:854</t>
  </si>
  <si>
    <t>15:47:27:182</t>
  </si>
  <si>
    <t>15:47:27:505</t>
  </si>
  <si>
    <t>15:47:27:830</t>
  </si>
  <si>
    <t>15:47:28:156</t>
  </si>
  <si>
    <t>15:47:28:481</t>
  </si>
  <si>
    <t>15:47:28:804</t>
  </si>
  <si>
    <t>15:47:29:127</t>
  </si>
  <si>
    <t>15:47:29:451</t>
  </si>
  <si>
    <t>15:47:29:773</t>
  </si>
  <si>
    <t>15:47:30:097</t>
  </si>
  <si>
    <t>15:47:30:420</t>
  </si>
  <si>
    <t>15:47:30:743</t>
  </si>
  <si>
    <t>15:47:31:073</t>
  </si>
  <si>
    <t>15:47:31:397</t>
  </si>
  <si>
    <t>15:47:31:720</t>
  </si>
  <si>
    <t>15:47:32:047</t>
  </si>
  <si>
    <t>15:47:32:370</t>
  </si>
  <si>
    <t>15:47:32:693</t>
  </si>
  <si>
    <t>15:47:33:021</t>
  </si>
  <si>
    <t>15:47:33:344</t>
  </si>
  <si>
    <t>15:47:33:669</t>
  </si>
  <si>
    <t>15:47:33:996</t>
  </si>
  <si>
    <t>15:47:34:319</t>
  </si>
  <si>
    <t>15:47:34:644</t>
  </si>
  <si>
    <t>15:47:34:976</t>
  </si>
  <si>
    <t>15:47:35:299</t>
  </si>
  <si>
    <t>15:47:35:623</t>
  </si>
  <si>
    <t>15:47:35:951</t>
  </si>
  <si>
    <t>15:47:36:274</t>
  </si>
  <si>
    <t>15:47:36:597</t>
  </si>
  <si>
    <t>15:47:36:923</t>
  </si>
  <si>
    <t>15:47:37:246</t>
  </si>
  <si>
    <t>15:47:37:569</t>
  </si>
  <si>
    <t>15:47:37:895</t>
  </si>
  <si>
    <t>15:47:38:219</t>
  </si>
  <si>
    <t>15:47:38:543</t>
  </si>
  <si>
    <t>15:47:38:871</t>
  </si>
  <si>
    <t>15:47:39:194</t>
  </si>
  <si>
    <t>15:47:39:517</t>
  </si>
  <si>
    <t>15:47:39:843</t>
  </si>
  <si>
    <t>15:47:40:167</t>
  </si>
  <si>
    <t>15:47:40:491</t>
  </si>
  <si>
    <t>15:47:40:820</t>
  </si>
  <si>
    <t>15:47:41:144</t>
  </si>
  <si>
    <t>15:47:41:468</t>
  </si>
  <si>
    <t>15:47:41:797</t>
  </si>
  <si>
    <t>15:47:42:120</t>
  </si>
  <si>
    <t>15:47:42:443</t>
  </si>
  <si>
    <t>15:47:42:770</t>
  </si>
  <si>
    <t>15:47:43:093</t>
  </si>
  <si>
    <t>15:47:43:418</t>
  </si>
  <si>
    <t>15:47:43:747</t>
  </si>
  <si>
    <t>15:47:44:070</t>
  </si>
  <si>
    <t>15:47:44:398</t>
  </si>
  <si>
    <t>15:47:44:722</t>
  </si>
  <si>
    <t>15:47:45:045</t>
  </si>
  <si>
    <t>15:47:45:372</t>
  </si>
  <si>
    <t>15:47:45:695</t>
  </si>
  <si>
    <t>15:47:46:018</t>
  </si>
  <si>
    <t>15:47:46:344</t>
  </si>
  <si>
    <t>15:47:46:667</t>
  </si>
  <si>
    <t>15:47:46:990</t>
  </si>
  <si>
    <t>15:47:47:315</t>
  </si>
  <si>
    <t>15:47:47:638</t>
  </si>
  <si>
    <t>15:47:47:961</t>
  </si>
  <si>
    <t>15:47:48:285</t>
  </si>
  <si>
    <t>15:47:48:609</t>
  </si>
  <si>
    <t>15:47:48:940</t>
  </si>
  <si>
    <t>15:47:49:263</t>
  </si>
  <si>
    <t>15:47:49:586</t>
  </si>
  <si>
    <t>15:47:49:910</t>
  </si>
  <si>
    <t>15:47:50:238</t>
  </si>
  <si>
    <t>15:47:50:561</t>
  </si>
  <si>
    <t>15:47:50:885</t>
  </si>
  <si>
    <t>15:47:51:215</t>
  </si>
  <si>
    <t>15:47:51:539</t>
  </si>
  <si>
    <t>15:47:51:862</t>
  </si>
  <si>
    <t>15:47:52:185</t>
  </si>
  <si>
    <t>15:47:52:514</t>
  </si>
  <si>
    <t>15:47:52:837</t>
  </si>
  <si>
    <t>15:47:53:162</t>
  </si>
  <si>
    <t>15:47:53:492</t>
  </si>
  <si>
    <t>15:47:53:815</t>
  </si>
  <si>
    <t>15:47:54:140</t>
  </si>
  <si>
    <t>15:47:54:464</t>
  </si>
  <si>
    <t>15:47:54:787</t>
  </si>
  <si>
    <t>15:47:55:111</t>
  </si>
  <si>
    <t>15:47:55:439</t>
  </si>
  <si>
    <t>15:47:55:763</t>
  </si>
  <si>
    <t>15:47:56:087</t>
  </si>
  <si>
    <t>15:47:56:415</t>
  </si>
  <si>
    <t>15:47:56:738</t>
  </si>
  <si>
    <t>15:47:57:061</t>
  </si>
  <si>
    <t>15:47:57:387</t>
  </si>
  <si>
    <t>15:47:57:711</t>
  </si>
  <si>
    <t>15:47:58:034</t>
  </si>
  <si>
    <t>15:47:58:366</t>
  </si>
  <si>
    <t>15:47:58:689</t>
  </si>
  <si>
    <t>15:47:59:012</t>
  </si>
  <si>
    <t>15:47:59:341</t>
  </si>
  <si>
    <t>15:47:59:664</t>
  </si>
  <si>
    <t>15:47:59:988</t>
  </si>
  <si>
    <t>15:48:00:316</t>
  </si>
  <si>
    <t>15:48:00:639</t>
  </si>
  <si>
    <t>15:48:00:963</t>
  </si>
  <si>
    <t>15:48:01:291</t>
  </si>
  <si>
    <t>15:48:01:614</t>
  </si>
  <si>
    <t>15:48:01:937</t>
  </si>
  <si>
    <t>15:48:02:264</t>
  </si>
  <si>
    <t>15:48:02:587</t>
  </si>
  <si>
    <t>15:48:02:911</t>
  </si>
  <si>
    <t>15:48:03:239</t>
  </si>
  <si>
    <t>15:48:03:562</t>
  </si>
  <si>
    <t>15:48:03:886</t>
  </si>
  <si>
    <t>15:48:04:212</t>
  </si>
  <si>
    <t>15:48:04:536</t>
  </si>
  <si>
    <t>15:48:04:859</t>
  </si>
  <si>
    <t>15:48:05:187</t>
  </si>
  <si>
    <t>15:48:05:511</t>
  </si>
  <si>
    <t>15:48:05:834</t>
  </si>
  <si>
    <t>15:48:06:160</t>
  </si>
  <si>
    <t>15:48:06:485</t>
  </si>
  <si>
    <t>15:48:06:809</t>
  </si>
  <si>
    <t>15:48:07:134</t>
  </si>
  <si>
    <t>15:48:07:459</t>
  </si>
  <si>
    <t>15:48:07:782</t>
  </si>
  <si>
    <t>15:48:08:112</t>
  </si>
  <si>
    <t>15:48:08:435</t>
  </si>
  <si>
    <t>15:48:08:760</t>
  </si>
  <si>
    <t>15:48:09:089</t>
  </si>
  <si>
    <t>15:48:09:413</t>
  </si>
  <si>
    <t>15:48:09:736</t>
  </si>
  <si>
    <t>15:48:10:061</t>
  </si>
  <si>
    <t>15:48:10:384</t>
  </si>
  <si>
    <t>15:48:10:708</t>
  </si>
  <si>
    <t>15:48:11:032</t>
  </si>
  <si>
    <t>15:48:11:355</t>
  </si>
  <si>
    <t>15:48:11:680</t>
  </si>
  <si>
    <t>15:48:12:004</t>
  </si>
  <si>
    <t>15:48:12:330</t>
  </si>
  <si>
    <t>15:48:12:654</t>
  </si>
  <si>
    <t>15:48:12:980</t>
  </si>
  <si>
    <t>15:48:13:303</t>
  </si>
  <si>
    <t>15:48:13:627</t>
  </si>
  <si>
    <t>15:48:13:955</t>
  </si>
  <si>
    <t>15:48:14:278</t>
  </si>
  <si>
    <t>15:48:14:601</t>
  </si>
  <si>
    <t>15:48:14:926</t>
  </si>
  <si>
    <t>15:48:15:249</t>
  </si>
  <si>
    <t>15:48:15:572</t>
  </si>
  <si>
    <t>15:48:15:901</t>
  </si>
  <si>
    <t>15:48:16:225</t>
  </si>
  <si>
    <t>15:48:16:548</t>
  </si>
  <si>
    <t>15:48:16:871</t>
  </si>
  <si>
    <t>15:48:17:196</t>
  </si>
  <si>
    <t>15:48:17:519</t>
  </si>
  <si>
    <t>15:48:17:847</t>
  </si>
  <si>
    <t>15:48:18:174</t>
  </si>
  <si>
    <t>15:48:18:497</t>
  </si>
  <si>
    <t>15:48:18:824</t>
  </si>
  <si>
    <t>15:48:19:147</t>
  </si>
  <si>
    <t>15:48:19:471</t>
  </si>
  <si>
    <t>15:48:19:794</t>
  </si>
  <si>
    <t>15:48:20:117</t>
  </si>
  <si>
    <t>15:48:20:440</t>
  </si>
  <si>
    <t>15:48:20:767</t>
  </si>
  <si>
    <t>15:48:21:095</t>
  </si>
  <si>
    <t>15:48:21:418</t>
  </si>
  <si>
    <t>15:48:21:742</t>
  </si>
  <si>
    <t>15:48:22:065</t>
  </si>
  <si>
    <t>15:48:22:390</t>
  </si>
  <si>
    <t>15:48:22:713</t>
  </si>
  <si>
    <t>15:48:23:037</t>
  </si>
  <si>
    <t>15:48:23:361</t>
  </si>
  <si>
    <t>15:48:23:685</t>
  </si>
  <si>
    <t>15:48:24:009</t>
  </si>
  <si>
    <t>15:48:24:332</t>
  </si>
  <si>
    <t>15:48:24:660</t>
  </si>
  <si>
    <t>15:48:24:984</t>
  </si>
  <si>
    <t>15:48:25:308</t>
  </si>
  <si>
    <t>15:48:25:632</t>
  </si>
  <si>
    <t>15:48:25:956</t>
  </si>
  <si>
    <t>15:48:26:281</t>
  </si>
  <si>
    <t>15:48:26:607</t>
  </si>
  <si>
    <t>15:48:26:930</t>
  </si>
  <si>
    <t>15:48:27:254</t>
  </si>
  <si>
    <t>15:48:27:578</t>
  </si>
  <si>
    <t>15:48:27:904</t>
  </si>
  <si>
    <t>15:48:28:227</t>
  </si>
  <si>
    <t>15:48:28:551</t>
  </si>
  <si>
    <t>15:48:28:881</t>
  </si>
  <si>
    <t>15:48:29:204</t>
  </si>
  <si>
    <t>15:48:29:528</t>
  </si>
  <si>
    <t>15:48:29:851</t>
  </si>
  <si>
    <t>15:48:30:174</t>
  </si>
  <si>
    <t>15:48:30:498</t>
  </si>
  <si>
    <t>15:48:30:826</t>
  </si>
  <si>
    <t>15:48:31:149</t>
  </si>
  <si>
    <t>15:48:31:476</t>
  </si>
  <si>
    <t>15:48:31:802</t>
  </si>
  <si>
    <t>15:48:32:126</t>
  </si>
  <si>
    <t>15:48:32:450</t>
  </si>
  <si>
    <t>15:48:32:774</t>
  </si>
  <si>
    <t>15:48:33:098</t>
  </si>
  <si>
    <t>15:48:33:421</t>
  </si>
  <si>
    <t>15:48:33:746</t>
  </si>
  <si>
    <t>15:48:34:070</t>
  </si>
  <si>
    <t>15:48:34:393</t>
  </si>
  <si>
    <t>15:48:34:718</t>
  </si>
  <si>
    <t>15:48:35:042</t>
  </si>
  <si>
    <t>15:48:35:365</t>
  </si>
  <si>
    <t>15:48:35:688</t>
  </si>
  <si>
    <t>15:48:36:012</t>
  </si>
  <si>
    <t>15:48:36:335</t>
  </si>
  <si>
    <t>15:48:36:658</t>
  </si>
  <si>
    <t>15:48:36:982</t>
  </si>
  <si>
    <t>15:48:37:306</t>
  </si>
  <si>
    <t>15:48:37:633</t>
  </si>
  <si>
    <t>15:48:37:960</t>
  </si>
  <si>
    <t>15:48:38:287</t>
  </si>
  <si>
    <t>15:48:38:610</t>
  </si>
  <si>
    <t>15:48:38:934</t>
  </si>
  <si>
    <t>15:48:39:257</t>
  </si>
  <si>
    <t>15:48:39:582</t>
  </si>
  <si>
    <t>15:48:39:905</t>
  </si>
  <si>
    <t>15:48:40:231</t>
  </si>
  <si>
    <t>15:48:40:554</t>
  </si>
  <si>
    <t>15:48:40:878</t>
  </si>
  <si>
    <t>15:48:41:206</t>
  </si>
  <si>
    <t>15:48:41:530</t>
  </si>
  <si>
    <t>15:48:41:853</t>
  </si>
  <si>
    <t>15:48:42:177</t>
  </si>
  <si>
    <t>15:48:42:501</t>
  </si>
  <si>
    <t>15:48:42:824</t>
  </si>
  <si>
    <t>15:48:43:155</t>
  </si>
  <si>
    <t>15:48:43:479</t>
  </si>
  <si>
    <t>15:48:43:808</t>
  </si>
  <si>
    <t>15:48:44:131</t>
  </si>
  <si>
    <t>15:48:44:454</t>
  </si>
  <si>
    <t>15:48:44:779</t>
  </si>
  <si>
    <t>15:48:45:103</t>
  </si>
  <si>
    <t>15:48:45:426</t>
  </si>
  <si>
    <t>15:48:45:752</t>
  </si>
  <si>
    <t>15:48:46:075</t>
  </si>
  <si>
    <t>15:48:46:399</t>
  </si>
  <si>
    <t>15:48:46:725</t>
  </si>
  <si>
    <t>15:48:47:049</t>
  </si>
  <si>
    <t>15:48:47:372</t>
  </si>
  <si>
    <t>15:48:47:698</t>
  </si>
  <si>
    <t>15:48:48:021</t>
  </si>
  <si>
    <t>15:48:48:348</t>
  </si>
  <si>
    <t>15:48:48:671</t>
  </si>
  <si>
    <t>15:48:48:995</t>
  </si>
  <si>
    <t>15:48:49:320</t>
  </si>
  <si>
    <t>15:48:49:643</t>
  </si>
  <si>
    <t>15:48:49:967</t>
  </si>
  <si>
    <t>15:48:50:295</t>
  </si>
  <si>
    <t>15:48:50:618</t>
  </si>
  <si>
    <t>15:48:50:943</t>
  </si>
  <si>
    <t>15:48:51:270</t>
  </si>
  <si>
    <t>15:48:51:594</t>
  </si>
  <si>
    <t>15:48:51:918</t>
  </si>
  <si>
    <t>15:48:52:245</t>
  </si>
  <si>
    <t>15:48:52:569</t>
  </si>
  <si>
    <t>15:48:52:894</t>
  </si>
  <si>
    <t>15:48:53:221</t>
  </si>
  <si>
    <t>15:48:53:544</t>
  </si>
  <si>
    <t>15:48:53:867</t>
  </si>
  <si>
    <t>15:48:54:193</t>
  </si>
  <si>
    <t>15:48:54:518</t>
  </si>
  <si>
    <t>15:48:54:842</t>
  </si>
  <si>
    <t>15:48:55:170</t>
  </si>
  <si>
    <t>15:48:55:496</t>
  </si>
  <si>
    <t>15:48:55:819</t>
  </si>
  <si>
    <t>15:48:56:142</t>
  </si>
  <si>
    <t>15:48:56:465</t>
  </si>
  <si>
    <t>15:48:56:789</t>
  </si>
  <si>
    <t>15:48:57:113</t>
  </si>
  <si>
    <t>15:48:57:438</t>
  </si>
  <si>
    <t>15:48:57:762</t>
  </si>
  <si>
    <t>15:48:58:084</t>
  </si>
  <si>
    <t>15:48:58:415</t>
  </si>
  <si>
    <t>15:48:58:739</t>
  </si>
  <si>
    <t>15:48:59:062</t>
  </si>
  <si>
    <t>15:48:59:389</t>
  </si>
  <si>
    <t>15:48:59:712</t>
  </si>
  <si>
    <t>15:49:00:035</t>
  </si>
  <si>
    <t>15:49:00:363</t>
  </si>
  <si>
    <t>15:49:00:687</t>
  </si>
  <si>
    <t>15:49:01:011</t>
  </si>
  <si>
    <t>15:49:01:335</t>
  </si>
  <si>
    <t>15:49:01:658</t>
  </si>
  <si>
    <t>15:49:01:981</t>
  </si>
  <si>
    <t>15:49:02:307</t>
  </si>
  <si>
    <t>15:49:02:630</t>
  </si>
  <si>
    <t>15:49:02:953</t>
  </si>
  <si>
    <t>15:49:03:279</t>
  </si>
  <si>
    <t>15:49:03:602</t>
  </si>
  <si>
    <t>15:49:03:926</t>
  </si>
  <si>
    <t>15:49:04:250</t>
  </si>
  <si>
    <t>15:49:04:576</t>
  </si>
  <si>
    <t>15:49:04:899</t>
  </si>
  <si>
    <t>15:49:05:222</t>
  </si>
  <si>
    <t>15:49:05:545</t>
  </si>
  <si>
    <t>15:49:05:869</t>
  </si>
  <si>
    <t>15:49:06:193</t>
  </si>
  <si>
    <t>15:49:06:519</t>
  </si>
  <si>
    <t>15:49:06:843</t>
  </si>
  <si>
    <t>15:49:07:167</t>
  </si>
  <si>
    <t>15:49:07:490</t>
  </si>
  <si>
    <t>15:49:07:814</t>
  </si>
  <si>
    <t>15:49:08:137</t>
  </si>
  <si>
    <t>15:49:08:461</t>
  </si>
  <si>
    <t>15:49:08:785</t>
  </si>
  <si>
    <t>15:49:09:108</t>
  </si>
  <si>
    <t>15:49:09:433</t>
  </si>
  <si>
    <t>15:49:09:758</t>
  </si>
  <si>
    <t>15:49:10:081</t>
  </si>
  <si>
    <t>15:49:10:408</t>
  </si>
  <si>
    <t>15:49:10:732</t>
  </si>
  <si>
    <t>15:49:11:055</t>
  </si>
  <si>
    <t>15:49:11:379</t>
  </si>
  <si>
    <t>15:49:11:703</t>
  </si>
  <si>
    <t>15:49:12:026</t>
  </si>
  <si>
    <t>15:49:12:356</t>
  </si>
  <si>
    <t>15:49:12:680</t>
  </si>
  <si>
    <t>15:49:13:006</t>
  </si>
  <si>
    <t>15:49:13:330</t>
  </si>
  <si>
    <t>15:49:13:654</t>
  </si>
  <si>
    <t>Zeit Excel</t>
  </si>
  <si>
    <t>Millis</t>
  </si>
  <si>
    <t>I [A]</t>
  </si>
  <si>
    <t>Offset</t>
  </si>
  <si>
    <t>!Wert Zeit</t>
  </si>
  <si>
    <t>!Wert Strom</t>
  </si>
  <si>
    <t>Δ</t>
  </si>
  <si>
    <t>Array Time [s]</t>
  </si>
  <si>
    <t>max</t>
  </si>
  <si>
    <t>min</t>
  </si>
  <si>
    <t>*set,Strom(</t>
  </si>
  <si>
    <t xml:space="preserve">,1,1), </t>
  </si>
  <si>
    <t>T1 - 45 [°C]</t>
  </si>
  <si>
    <t>T2 - 20 [°C]</t>
  </si>
  <si>
    <t>Time FEM [s]</t>
  </si>
  <si>
    <r>
      <t>T</t>
    </r>
    <r>
      <rPr>
        <vertAlign val="subscript"/>
        <sz val="10"/>
        <color theme="1"/>
        <rFont val="Arial"/>
        <family val="2"/>
      </rPr>
      <t>Reff</t>
    </r>
    <r>
      <rPr>
        <sz val="10"/>
        <color theme="1"/>
        <rFont val="Arial"/>
        <family val="2"/>
      </rPr>
      <t xml:space="preserve"> FEM [°C]</t>
    </r>
  </si>
  <si>
    <t>I Versuch 1 [A]</t>
  </si>
  <si>
    <t>I FEM [A]</t>
  </si>
  <si>
    <r>
      <t>T</t>
    </r>
    <r>
      <rPr>
        <vertAlign val="subscript"/>
        <sz val="10"/>
        <color theme="1"/>
        <rFont val="Arial"/>
        <family val="2"/>
      </rPr>
      <t>Reff</t>
    </r>
    <r>
      <rPr>
        <sz val="10"/>
        <color theme="1"/>
        <rFont val="Arial"/>
        <family val="2"/>
      </rPr>
      <t xml:space="preserve"> f = 4 FEM [°C]</t>
    </r>
  </si>
  <si>
    <r>
      <t>T</t>
    </r>
    <r>
      <rPr>
        <vertAlign val="subscript"/>
        <sz val="10"/>
        <color theme="1"/>
        <rFont val="Arial"/>
        <family val="2"/>
      </rPr>
      <t>Reff</t>
    </r>
    <r>
      <rPr>
        <sz val="10"/>
        <color theme="1"/>
        <rFont val="Arial"/>
        <family val="2"/>
      </rPr>
      <t xml:space="preserve"> f = 5 FEM [°C]</t>
    </r>
  </si>
  <si>
    <r>
      <t>T</t>
    </r>
    <r>
      <rPr>
        <vertAlign val="subscript"/>
        <sz val="10"/>
        <color theme="1"/>
        <rFont val="Arial"/>
        <family val="2"/>
      </rPr>
      <t>Reff</t>
    </r>
    <r>
      <rPr>
        <sz val="10"/>
        <color theme="1"/>
        <rFont val="Arial"/>
        <family val="2"/>
      </rPr>
      <t xml:space="preserve"> f = 4.85 FEM [°C]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</si>
</sst>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:ss.000"/>
    <numFmt numFmtId="165" formatCode="0.000"/>
  </numFmts>
  <fonts count="2" x14ac:knownFonts="1">
    <font>
      <sz val="10"/>
      <color theme="1"/>
      <name val="Arial"/>
      <family val="2"/>
    </font>
    <font>
      <vertAlign val="subscript"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0" fontId="0" fillId="2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Strom Orig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Orig!$G$2:$G$562</c:f>
              <c:numCache>
                <c:formatCode>General</c:formatCode>
                <c:ptCount val="561"/>
                <c:pt idx="0">
                  <c:v>-12</c:v>
                </c:pt>
                <c:pt idx="1">
                  <c:v>-11.5</c:v>
                </c:pt>
                <c:pt idx="2">
                  <c:v>-11</c:v>
                </c:pt>
                <c:pt idx="3">
                  <c:v>-10.5</c:v>
                </c:pt>
                <c:pt idx="4">
                  <c:v>-10</c:v>
                </c:pt>
                <c:pt idx="5">
                  <c:v>-9.5</c:v>
                </c:pt>
                <c:pt idx="6">
                  <c:v>-9</c:v>
                </c:pt>
                <c:pt idx="7">
                  <c:v>-8.5</c:v>
                </c:pt>
                <c:pt idx="8">
                  <c:v>-8</c:v>
                </c:pt>
                <c:pt idx="9">
                  <c:v>-7.5</c:v>
                </c:pt>
                <c:pt idx="10">
                  <c:v>-7</c:v>
                </c:pt>
                <c:pt idx="11">
                  <c:v>-6.5</c:v>
                </c:pt>
                <c:pt idx="12">
                  <c:v>-6</c:v>
                </c:pt>
                <c:pt idx="13">
                  <c:v>-5.5</c:v>
                </c:pt>
                <c:pt idx="14">
                  <c:v>-5</c:v>
                </c:pt>
                <c:pt idx="15">
                  <c:v>-4.5</c:v>
                </c:pt>
                <c:pt idx="16">
                  <c:v>-4</c:v>
                </c:pt>
                <c:pt idx="17">
                  <c:v>-3.5</c:v>
                </c:pt>
                <c:pt idx="18">
                  <c:v>-3</c:v>
                </c:pt>
                <c:pt idx="19">
                  <c:v>-2.5</c:v>
                </c:pt>
                <c:pt idx="20">
                  <c:v>-2</c:v>
                </c:pt>
                <c:pt idx="21">
                  <c:v>-1.5</c:v>
                </c:pt>
                <c:pt idx="22">
                  <c:v>-1</c:v>
                </c:pt>
                <c:pt idx="23">
                  <c:v>-0.5</c:v>
                </c:pt>
                <c:pt idx="24">
                  <c:v>0</c:v>
                </c:pt>
                <c:pt idx="25">
                  <c:v>0.5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2.5</c:v>
                </c:pt>
                <c:pt idx="30">
                  <c:v>3</c:v>
                </c:pt>
                <c:pt idx="31">
                  <c:v>3.5</c:v>
                </c:pt>
                <c:pt idx="32">
                  <c:v>4</c:v>
                </c:pt>
                <c:pt idx="33">
                  <c:v>4.5</c:v>
                </c:pt>
                <c:pt idx="34">
                  <c:v>5</c:v>
                </c:pt>
                <c:pt idx="35">
                  <c:v>5.5</c:v>
                </c:pt>
                <c:pt idx="36">
                  <c:v>6</c:v>
                </c:pt>
                <c:pt idx="37">
                  <c:v>6.5</c:v>
                </c:pt>
                <c:pt idx="38">
                  <c:v>7</c:v>
                </c:pt>
                <c:pt idx="39">
                  <c:v>7.5</c:v>
                </c:pt>
                <c:pt idx="40">
                  <c:v>8</c:v>
                </c:pt>
                <c:pt idx="41">
                  <c:v>8.5</c:v>
                </c:pt>
                <c:pt idx="42">
                  <c:v>9</c:v>
                </c:pt>
                <c:pt idx="43">
                  <c:v>9.5</c:v>
                </c:pt>
                <c:pt idx="44">
                  <c:v>10</c:v>
                </c:pt>
                <c:pt idx="45">
                  <c:v>10.5</c:v>
                </c:pt>
                <c:pt idx="46">
                  <c:v>11</c:v>
                </c:pt>
                <c:pt idx="47">
                  <c:v>11.5</c:v>
                </c:pt>
                <c:pt idx="48">
                  <c:v>12</c:v>
                </c:pt>
                <c:pt idx="49">
                  <c:v>12.5</c:v>
                </c:pt>
                <c:pt idx="50">
                  <c:v>13</c:v>
                </c:pt>
                <c:pt idx="51">
                  <c:v>13.5</c:v>
                </c:pt>
                <c:pt idx="52">
                  <c:v>14</c:v>
                </c:pt>
                <c:pt idx="53">
                  <c:v>14.5</c:v>
                </c:pt>
                <c:pt idx="54">
                  <c:v>15</c:v>
                </c:pt>
                <c:pt idx="55">
                  <c:v>15.5</c:v>
                </c:pt>
                <c:pt idx="56">
                  <c:v>16</c:v>
                </c:pt>
                <c:pt idx="57">
                  <c:v>16.5</c:v>
                </c:pt>
                <c:pt idx="58">
                  <c:v>17</c:v>
                </c:pt>
                <c:pt idx="59">
                  <c:v>17.5</c:v>
                </c:pt>
                <c:pt idx="60">
                  <c:v>18</c:v>
                </c:pt>
                <c:pt idx="61">
                  <c:v>18.5</c:v>
                </c:pt>
                <c:pt idx="62">
                  <c:v>19</c:v>
                </c:pt>
                <c:pt idx="63">
                  <c:v>19.5</c:v>
                </c:pt>
                <c:pt idx="64">
                  <c:v>20</c:v>
                </c:pt>
                <c:pt idx="65">
                  <c:v>20.5</c:v>
                </c:pt>
                <c:pt idx="66">
                  <c:v>21</c:v>
                </c:pt>
                <c:pt idx="67">
                  <c:v>21.5</c:v>
                </c:pt>
                <c:pt idx="68">
                  <c:v>22</c:v>
                </c:pt>
                <c:pt idx="69">
                  <c:v>22.5</c:v>
                </c:pt>
                <c:pt idx="70">
                  <c:v>23</c:v>
                </c:pt>
                <c:pt idx="71">
                  <c:v>23.5</c:v>
                </c:pt>
                <c:pt idx="72">
                  <c:v>24</c:v>
                </c:pt>
                <c:pt idx="73">
                  <c:v>24.5</c:v>
                </c:pt>
                <c:pt idx="74">
                  <c:v>25</c:v>
                </c:pt>
                <c:pt idx="75">
                  <c:v>25.5</c:v>
                </c:pt>
                <c:pt idx="76">
                  <c:v>26</c:v>
                </c:pt>
                <c:pt idx="77">
                  <c:v>26.5</c:v>
                </c:pt>
                <c:pt idx="78">
                  <c:v>27</c:v>
                </c:pt>
                <c:pt idx="79">
                  <c:v>27.5</c:v>
                </c:pt>
                <c:pt idx="80">
                  <c:v>28</c:v>
                </c:pt>
                <c:pt idx="81">
                  <c:v>28.5</c:v>
                </c:pt>
                <c:pt idx="82">
                  <c:v>29</c:v>
                </c:pt>
                <c:pt idx="83">
                  <c:v>29.5</c:v>
                </c:pt>
                <c:pt idx="84">
                  <c:v>30</c:v>
                </c:pt>
                <c:pt idx="85">
                  <c:v>30.5</c:v>
                </c:pt>
                <c:pt idx="86">
                  <c:v>31</c:v>
                </c:pt>
                <c:pt idx="87">
                  <c:v>31.5</c:v>
                </c:pt>
                <c:pt idx="88">
                  <c:v>32</c:v>
                </c:pt>
                <c:pt idx="89">
                  <c:v>32.5</c:v>
                </c:pt>
                <c:pt idx="90">
                  <c:v>33</c:v>
                </c:pt>
                <c:pt idx="91">
                  <c:v>33.5</c:v>
                </c:pt>
                <c:pt idx="92">
                  <c:v>34</c:v>
                </c:pt>
                <c:pt idx="93">
                  <c:v>34.5</c:v>
                </c:pt>
                <c:pt idx="94">
                  <c:v>35</c:v>
                </c:pt>
                <c:pt idx="95">
                  <c:v>35.5</c:v>
                </c:pt>
                <c:pt idx="96">
                  <c:v>36</c:v>
                </c:pt>
                <c:pt idx="97">
                  <c:v>36.5</c:v>
                </c:pt>
                <c:pt idx="98">
                  <c:v>37</c:v>
                </c:pt>
                <c:pt idx="99">
                  <c:v>37.5</c:v>
                </c:pt>
                <c:pt idx="100">
                  <c:v>38</c:v>
                </c:pt>
                <c:pt idx="101">
                  <c:v>38.5</c:v>
                </c:pt>
                <c:pt idx="102">
                  <c:v>39</c:v>
                </c:pt>
                <c:pt idx="103">
                  <c:v>39.5</c:v>
                </c:pt>
                <c:pt idx="104">
                  <c:v>40</c:v>
                </c:pt>
                <c:pt idx="105">
                  <c:v>40.5</c:v>
                </c:pt>
                <c:pt idx="106">
                  <c:v>41</c:v>
                </c:pt>
                <c:pt idx="107">
                  <c:v>41.5</c:v>
                </c:pt>
                <c:pt idx="108">
                  <c:v>42</c:v>
                </c:pt>
                <c:pt idx="109">
                  <c:v>42.5</c:v>
                </c:pt>
                <c:pt idx="110">
                  <c:v>43</c:v>
                </c:pt>
                <c:pt idx="111">
                  <c:v>43.5</c:v>
                </c:pt>
                <c:pt idx="112">
                  <c:v>44</c:v>
                </c:pt>
                <c:pt idx="113">
                  <c:v>44.5</c:v>
                </c:pt>
                <c:pt idx="114">
                  <c:v>45</c:v>
                </c:pt>
                <c:pt idx="115">
                  <c:v>45.5</c:v>
                </c:pt>
                <c:pt idx="116">
                  <c:v>46</c:v>
                </c:pt>
                <c:pt idx="117">
                  <c:v>46.5</c:v>
                </c:pt>
                <c:pt idx="118">
                  <c:v>47</c:v>
                </c:pt>
                <c:pt idx="119">
                  <c:v>47.5</c:v>
                </c:pt>
                <c:pt idx="120">
                  <c:v>48</c:v>
                </c:pt>
                <c:pt idx="121">
                  <c:v>48.5</c:v>
                </c:pt>
                <c:pt idx="122">
                  <c:v>49</c:v>
                </c:pt>
                <c:pt idx="123">
                  <c:v>49.5</c:v>
                </c:pt>
                <c:pt idx="124">
                  <c:v>50</c:v>
                </c:pt>
                <c:pt idx="125">
                  <c:v>50.5</c:v>
                </c:pt>
                <c:pt idx="126">
                  <c:v>51</c:v>
                </c:pt>
                <c:pt idx="127">
                  <c:v>51.5</c:v>
                </c:pt>
                <c:pt idx="128">
                  <c:v>52</c:v>
                </c:pt>
                <c:pt idx="129">
                  <c:v>52.5</c:v>
                </c:pt>
                <c:pt idx="130">
                  <c:v>53</c:v>
                </c:pt>
                <c:pt idx="131">
                  <c:v>53.5</c:v>
                </c:pt>
                <c:pt idx="132">
                  <c:v>54</c:v>
                </c:pt>
                <c:pt idx="133">
                  <c:v>54.5</c:v>
                </c:pt>
                <c:pt idx="134">
                  <c:v>55</c:v>
                </c:pt>
                <c:pt idx="135">
                  <c:v>55.5</c:v>
                </c:pt>
                <c:pt idx="136">
                  <c:v>56</c:v>
                </c:pt>
                <c:pt idx="137">
                  <c:v>56.5</c:v>
                </c:pt>
                <c:pt idx="138">
                  <c:v>57</c:v>
                </c:pt>
                <c:pt idx="139">
                  <c:v>57.5</c:v>
                </c:pt>
                <c:pt idx="140">
                  <c:v>58</c:v>
                </c:pt>
                <c:pt idx="141">
                  <c:v>58.5</c:v>
                </c:pt>
                <c:pt idx="142">
                  <c:v>59</c:v>
                </c:pt>
                <c:pt idx="143">
                  <c:v>59.5</c:v>
                </c:pt>
                <c:pt idx="144">
                  <c:v>60</c:v>
                </c:pt>
                <c:pt idx="145">
                  <c:v>60.5</c:v>
                </c:pt>
                <c:pt idx="146">
                  <c:v>61</c:v>
                </c:pt>
                <c:pt idx="147">
                  <c:v>61.5</c:v>
                </c:pt>
                <c:pt idx="148">
                  <c:v>62</c:v>
                </c:pt>
                <c:pt idx="149">
                  <c:v>62.5</c:v>
                </c:pt>
                <c:pt idx="150">
                  <c:v>63</c:v>
                </c:pt>
                <c:pt idx="151">
                  <c:v>63.5</c:v>
                </c:pt>
                <c:pt idx="152">
                  <c:v>64</c:v>
                </c:pt>
                <c:pt idx="153">
                  <c:v>64.5</c:v>
                </c:pt>
                <c:pt idx="154">
                  <c:v>65</c:v>
                </c:pt>
                <c:pt idx="155">
                  <c:v>65.5</c:v>
                </c:pt>
                <c:pt idx="156">
                  <c:v>66</c:v>
                </c:pt>
                <c:pt idx="157">
                  <c:v>66.5</c:v>
                </c:pt>
                <c:pt idx="158">
                  <c:v>67</c:v>
                </c:pt>
                <c:pt idx="159">
                  <c:v>67.5</c:v>
                </c:pt>
                <c:pt idx="160">
                  <c:v>68</c:v>
                </c:pt>
                <c:pt idx="161">
                  <c:v>68.5</c:v>
                </c:pt>
                <c:pt idx="162">
                  <c:v>69</c:v>
                </c:pt>
                <c:pt idx="163">
                  <c:v>69.5</c:v>
                </c:pt>
                <c:pt idx="164">
                  <c:v>70</c:v>
                </c:pt>
                <c:pt idx="165">
                  <c:v>70.5</c:v>
                </c:pt>
                <c:pt idx="166">
                  <c:v>71</c:v>
                </c:pt>
                <c:pt idx="167">
                  <c:v>71.5</c:v>
                </c:pt>
                <c:pt idx="168">
                  <c:v>72</c:v>
                </c:pt>
                <c:pt idx="169">
                  <c:v>72.5</c:v>
                </c:pt>
                <c:pt idx="170">
                  <c:v>73</c:v>
                </c:pt>
                <c:pt idx="171">
                  <c:v>73.5</c:v>
                </c:pt>
                <c:pt idx="172">
                  <c:v>74</c:v>
                </c:pt>
                <c:pt idx="173">
                  <c:v>74.5</c:v>
                </c:pt>
                <c:pt idx="174">
                  <c:v>75</c:v>
                </c:pt>
                <c:pt idx="175">
                  <c:v>75.5</c:v>
                </c:pt>
                <c:pt idx="176">
                  <c:v>76</c:v>
                </c:pt>
                <c:pt idx="177">
                  <c:v>76.5</c:v>
                </c:pt>
                <c:pt idx="178">
                  <c:v>77</c:v>
                </c:pt>
                <c:pt idx="179">
                  <c:v>77.5</c:v>
                </c:pt>
                <c:pt idx="180">
                  <c:v>78</c:v>
                </c:pt>
                <c:pt idx="181">
                  <c:v>78.5</c:v>
                </c:pt>
                <c:pt idx="182">
                  <c:v>79</c:v>
                </c:pt>
                <c:pt idx="183">
                  <c:v>79.5</c:v>
                </c:pt>
                <c:pt idx="184">
                  <c:v>80</c:v>
                </c:pt>
                <c:pt idx="185">
                  <c:v>80.5</c:v>
                </c:pt>
                <c:pt idx="186">
                  <c:v>81</c:v>
                </c:pt>
                <c:pt idx="187">
                  <c:v>81.5</c:v>
                </c:pt>
                <c:pt idx="188">
                  <c:v>82</c:v>
                </c:pt>
                <c:pt idx="189">
                  <c:v>82.5</c:v>
                </c:pt>
                <c:pt idx="190">
                  <c:v>83</c:v>
                </c:pt>
                <c:pt idx="191">
                  <c:v>83.5</c:v>
                </c:pt>
                <c:pt idx="192">
                  <c:v>84</c:v>
                </c:pt>
                <c:pt idx="193">
                  <c:v>84.5</c:v>
                </c:pt>
                <c:pt idx="194">
                  <c:v>85</c:v>
                </c:pt>
                <c:pt idx="195">
                  <c:v>85.5</c:v>
                </c:pt>
                <c:pt idx="196">
                  <c:v>86</c:v>
                </c:pt>
                <c:pt idx="197">
                  <c:v>86.5</c:v>
                </c:pt>
                <c:pt idx="198">
                  <c:v>87</c:v>
                </c:pt>
                <c:pt idx="199">
                  <c:v>87.5</c:v>
                </c:pt>
                <c:pt idx="200">
                  <c:v>88</c:v>
                </c:pt>
                <c:pt idx="201">
                  <c:v>88.5</c:v>
                </c:pt>
                <c:pt idx="202">
                  <c:v>89</c:v>
                </c:pt>
                <c:pt idx="203">
                  <c:v>89.5</c:v>
                </c:pt>
                <c:pt idx="204">
                  <c:v>90</c:v>
                </c:pt>
                <c:pt idx="205">
                  <c:v>90.5</c:v>
                </c:pt>
                <c:pt idx="206">
                  <c:v>91</c:v>
                </c:pt>
                <c:pt idx="207">
                  <c:v>91.5</c:v>
                </c:pt>
                <c:pt idx="208">
                  <c:v>92</c:v>
                </c:pt>
                <c:pt idx="209">
                  <c:v>92.5</c:v>
                </c:pt>
                <c:pt idx="210">
                  <c:v>93</c:v>
                </c:pt>
                <c:pt idx="211">
                  <c:v>93.5</c:v>
                </c:pt>
                <c:pt idx="212">
                  <c:v>94</c:v>
                </c:pt>
                <c:pt idx="213">
                  <c:v>94.5</c:v>
                </c:pt>
                <c:pt idx="214">
                  <c:v>95</c:v>
                </c:pt>
                <c:pt idx="215">
                  <c:v>95.5</c:v>
                </c:pt>
                <c:pt idx="216">
                  <c:v>96</c:v>
                </c:pt>
                <c:pt idx="217">
                  <c:v>96.5</c:v>
                </c:pt>
                <c:pt idx="218">
                  <c:v>97</c:v>
                </c:pt>
                <c:pt idx="219">
                  <c:v>97.5</c:v>
                </c:pt>
                <c:pt idx="220">
                  <c:v>98</c:v>
                </c:pt>
                <c:pt idx="221">
                  <c:v>98.5</c:v>
                </c:pt>
                <c:pt idx="222">
                  <c:v>99</c:v>
                </c:pt>
                <c:pt idx="223">
                  <c:v>99.5</c:v>
                </c:pt>
                <c:pt idx="224">
                  <c:v>100</c:v>
                </c:pt>
                <c:pt idx="225">
                  <c:v>100.5</c:v>
                </c:pt>
                <c:pt idx="226">
                  <c:v>101</c:v>
                </c:pt>
                <c:pt idx="227">
                  <c:v>101.5</c:v>
                </c:pt>
                <c:pt idx="228">
                  <c:v>102</c:v>
                </c:pt>
                <c:pt idx="229">
                  <c:v>102.5</c:v>
                </c:pt>
                <c:pt idx="230">
                  <c:v>103</c:v>
                </c:pt>
                <c:pt idx="231">
                  <c:v>103.5</c:v>
                </c:pt>
                <c:pt idx="232">
                  <c:v>104</c:v>
                </c:pt>
                <c:pt idx="233">
                  <c:v>104.5</c:v>
                </c:pt>
                <c:pt idx="234">
                  <c:v>105</c:v>
                </c:pt>
                <c:pt idx="235">
                  <c:v>105.5</c:v>
                </c:pt>
                <c:pt idx="236">
                  <c:v>106</c:v>
                </c:pt>
                <c:pt idx="237">
                  <c:v>106.5</c:v>
                </c:pt>
                <c:pt idx="238">
                  <c:v>107</c:v>
                </c:pt>
                <c:pt idx="239">
                  <c:v>107.5</c:v>
                </c:pt>
                <c:pt idx="240">
                  <c:v>108</c:v>
                </c:pt>
                <c:pt idx="241">
                  <c:v>108.5</c:v>
                </c:pt>
                <c:pt idx="242">
                  <c:v>109</c:v>
                </c:pt>
                <c:pt idx="243">
                  <c:v>109.5</c:v>
                </c:pt>
                <c:pt idx="244">
                  <c:v>110</c:v>
                </c:pt>
                <c:pt idx="245">
                  <c:v>110.5</c:v>
                </c:pt>
                <c:pt idx="246">
                  <c:v>111</c:v>
                </c:pt>
                <c:pt idx="247">
                  <c:v>111.5</c:v>
                </c:pt>
                <c:pt idx="248">
                  <c:v>112</c:v>
                </c:pt>
                <c:pt idx="249">
                  <c:v>112.5</c:v>
                </c:pt>
                <c:pt idx="250">
                  <c:v>113</c:v>
                </c:pt>
                <c:pt idx="251">
                  <c:v>113.5</c:v>
                </c:pt>
                <c:pt idx="252">
                  <c:v>114</c:v>
                </c:pt>
                <c:pt idx="253">
                  <c:v>114.5</c:v>
                </c:pt>
                <c:pt idx="254">
                  <c:v>115</c:v>
                </c:pt>
                <c:pt idx="255">
                  <c:v>115.5</c:v>
                </c:pt>
                <c:pt idx="256">
                  <c:v>116</c:v>
                </c:pt>
                <c:pt idx="257">
                  <c:v>116.5</c:v>
                </c:pt>
                <c:pt idx="258">
                  <c:v>117</c:v>
                </c:pt>
                <c:pt idx="259">
                  <c:v>117.5</c:v>
                </c:pt>
                <c:pt idx="260">
                  <c:v>118</c:v>
                </c:pt>
                <c:pt idx="261">
                  <c:v>118.5</c:v>
                </c:pt>
                <c:pt idx="262">
                  <c:v>119</c:v>
                </c:pt>
                <c:pt idx="263">
                  <c:v>119.5</c:v>
                </c:pt>
                <c:pt idx="264">
                  <c:v>120</c:v>
                </c:pt>
                <c:pt idx="265">
                  <c:v>120.5</c:v>
                </c:pt>
                <c:pt idx="266">
                  <c:v>121</c:v>
                </c:pt>
                <c:pt idx="267">
                  <c:v>121.5</c:v>
                </c:pt>
                <c:pt idx="268">
                  <c:v>122</c:v>
                </c:pt>
                <c:pt idx="269">
                  <c:v>122.5</c:v>
                </c:pt>
                <c:pt idx="270">
                  <c:v>123</c:v>
                </c:pt>
                <c:pt idx="271">
                  <c:v>123.5</c:v>
                </c:pt>
                <c:pt idx="272">
                  <c:v>124</c:v>
                </c:pt>
                <c:pt idx="273">
                  <c:v>124.5</c:v>
                </c:pt>
                <c:pt idx="274">
                  <c:v>125</c:v>
                </c:pt>
                <c:pt idx="275">
                  <c:v>125.5</c:v>
                </c:pt>
                <c:pt idx="276">
                  <c:v>126</c:v>
                </c:pt>
                <c:pt idx="277">
                  <c:v>126.5</c:v>
                </c:pt>
                <c:pt idx="278">
                  <c:v>127</c:v>
                </c:pt>
                <c:pt idx="279">
                  <c:v>127.5</c:v>
                </c:pt>
                <c:pt idx="280">
                  <c:v>128</c:v>
                </c:pt>
                <c:pt idx="281">
                  <c:v>128.5</c:v>
                </c:pt>
                <c:pt idx="282">
                  <c:v>129</c:v>
                </c:pt>
                <c:pt idx="283">
                  <c:v>129.5</c:v>
                </c:pt>
                <c:pt idx="284">
                  <c:v>130</c:v>
                </c:pt>
                <c:pt idx="285">
                  <c:v>130.5</c:v>
                </c:pt>
                <c:pt idx="286">
                  <c:v>131</c:v>
                </c:pt>
                <c:pt idx="287">
                  <c:v>131.5</c:v>
                </c:pt>
                <c:pt idx="288">
                  <c:v>132</c:v>
                </c:pt>
                <c:pt idx="289">
                  <c:v>132.5</c:v>
                </c:pt>
                <c:pt idx="290">
                  <c:v>133</c:v>
                </c:pt>
                <c:pt idx="291">
                  <c:v>133.5</c:v>
                </c:pt>
                <c:pt idx="292">
                  <c:v>134</c:v>
                </c:pt>
                <c:pt idx="293">
                  <c:v>134.5</c:v>
                </c:pt>
                <c:pt idx="294">
                  <c:v>135</c:v>
                </c:pt>
                <c:pt idx="295">
                  <c:v>135.5</c:v>
                </c:pt>
                <c:pt idx="296">
                  <c:v>136</c:v>
                </c:pt>
                <c:pt idx="297">
                  <c:v>136.5</c:v>
                </c:pt>
                <c:pt idx="298">
                  <c:v>137</c:v>
                </c:pt>
                <c:pt idx="299">
                  <c:v>137.5</c:v>
                </c:pt>
                <c:pt idx="300">
                  <c:v>138</c:v>
                </c:pt>
                <c:pt idx="301">
                  <c:v>138.5</c:v>
                </c:pt>
                <c:pt idx="302">
                  <c:v>139</c:v>
                </c:pt>
                <c:pt idx="303">
                  <c:v>139.5</c:v>
                </c:pt>
                <c:pt idx="304">
                  <c:v>140</c:v>
                </c:pt>
                <c:pt idx="305">
                  <c:v>140.5</c:v>
                </c:pt>
                <c:pt idx="306">
                  <c:v>141</c:v>
                </c:pt>
                <c:pt idx="307">
                  <c:v>141.5</c:v>
                </c:pt>
                <c:pt idx="308">
                  <c:v>142</c:v>
                </c:pt>
                <c:pt idx="309">
                  <c:v>142.5</c:v>
                </c:pt>
                <c:pt idx="310">
                  <c:v>143</c:v>
                </c:pt>
                <c:pt idx="311">
                  <c:v>143.5</c:v>
                </c:pt>
                <c:pt idx="312">
                  <c:v>144</c:v>
                </c:pt>
                <c:pt idx="313">
                  <c:v>144.5</c:v>
                </c:pt>
                <c:pt idx="314">
                  <c:v>145</c:v>
                </c:pt>
                <c:pt idx="315">
                  <c:v>145.5</c:v>
                </c:pt>
                <c:pt idx="316">
                  <c:v>146</c:v>
                </c:pt>
                <c:pt idx="317">
                  <c:v>146.5</c:v>
                </c:pt>
                <c:pt idx="318">
                  <c:v>147</c:v>
                </c:pt>
                <c:pt idx="319">
                  <c:v>147.5</c:v>
                </c:pt>
                <c:pt idx="320">
                  <c:v>148</c:v>
                </c:pt>
                <c:pt idx="321">
                  <c:v>148.5</c:v>
                </c:pt>
                <c:pt idx="322">
                  <c:v>149</c:v>
                </c:pt>
                <c:pt idx="323">
                  <c:v>149.5</c:v>
                </c:pt>
                <c:pt idx="324">
                  <c:v>150</c:v>
                </c:pt>
                <c:pt idx="325">
                  <c:v>150.5</c:v>
                </c:pt>
                <c:pt idx="326">
                  <c:v>151</c:v>
                </c:pt>
                <c:pt idx="327">
                  <c:v>151.5</c:v>
                </c:pt>
                <c:pt idx="328">
                  <c:v>152</c:v>
                </c:pt>
                <c:pt idx="329">
                  <c:v>152.5</c:v>
                </c:pt>
                <c:pt idx="330">
                  <c:v>153</c:v>
                </c:pt>
                <c:pt idx="331">
                  <c:v>153.5</c:v>
                </c:pt>
                <c:pt idx="332">
                  <c:v>154</c:v>
                </c:pt>
                <c:pt idx="333">
                  <c:v>154.5</c:v>
                </c:pt>
                <c:pt idx="334">
                  <c:v>155</c:v>
                </c:pt>
                <c:pt idx="335">
                  <c:v>155.5</c:v>
                </c:pt>
                <c:pt idx="336">
                  <c:v>156</c:v>
                </c:pt>
                <c:pt idx="337">
                  <c:v>156.5</c:v>
                </c:pt>
                <c:pt idx="338">
                  <c:v>157</c:v>
                </c:pt>
                <c:pt idx="339">
                  <c:v>157.5</c:v>
                </c:pt>
                <c:pt idx="340">
                  <c:v>158</c:v>
                </c:pt>
                <c:pt idx="341">
                  <c:v>158.5</c:v>
                </c:pt>
                <c:pt idx="342">
                  <c:v>159</c:v>
                </c:pt>
                <c:pt idx="343">
                  <c:v>159.5</c:v>
                </c:pt>
                <c:pt idx="344">
                  <c:v>160</c:v>
                </c:pt>
                <c:pt idx="345">
                  <c:v>160.5</c:v>
                </c:pt>
                <c:pt idx="346">
                  <c:v>161</c:v>
                </c:pt>
                <c:pt idx="347">
                  <c:v>161.5</c:v>
                </c:pt>
                <c:pt idx="348">
                  <c:v>162</c:v>
                </c:pt>
                <c:pt idx="349">
                  <c:v>162.5</c:v>
                </c:pt>
                <c:pt idx="350">
                  <c:v>163</c:v>
                </c:pt>
                <c:pt idx="351">
                  <c:v>163.5</c:v>
                </c:pt>
                <c:pt idx="352">
                  <c:v>164</c:v>
                </c:pt>
                <c:pt idx="353">
                  <c:v>164.5</c:v>
                </c:pt>
                <c:pt idx="354">
                  <c:v>165</c:v>
                </c:pt>
                <c:pt idx="355">
                  <c:v>165.5</c:v>
                </c:pt>
                <c:pt idx="356">
                  <c:v>166</c:v>
                </c:pt>
                <c:pt idx="357">
                  <c:v>166.5</c:v>
                </c:pt>
                <c:pt idx="358">
                  <c:v>167</c:v>
                </c:pt>
                <c:pt idx="359">
                  <c:v>167.5</c:v>
                </c:pt>
                <c:pt idx="360">
                  <c:v>168</c:v>
                </c:pt>
                <c:pt idx="361">
                  <c:v>168.5</c:v>
                </c:pt>
                <c:pt idx="362">
                  <c:v>169</c:v>
                </c:pt>
                <c:pt idx="363">
                  <c:v>169.5</c:v>
                </c:pt>
                <c:pt idx="364">
                  <c:v>170</c:v>
                </c:pt>
                <c:pt idx="365">
                  <c:v>170.5</c:v>
                </c:pt>
                <c:pt idx="366">
                  <c:v>171</c:v>
                </c:pt>
                <c:pt idx="367">
                  <c:v>171.5</c:v>
                </c:pt>
                <c:pt idx="368">
                  <c:v>172</c:v>
                </c:pt>
                <c:pt idx="369">
                  <c:v>172.5</c:v>
                </c:pt>
                <c:pt idx="370">
                  <c:v>173</c:v>
                </c:pt>
                <c:pt idx="371">
                  <c:v>173.5</c:v>
                </c:pt>
                <c:pt idx="372">
                  <c:v>174</c:v>
                </c:pt>
                <c:pt idx="373">
                  <c:v>174.5</c:v>
                </c:pt>
                <c:pt idx="374">
                  <c:v>175</c:v>
                </c:pt>
                <c:pt idx="375">
                  <c:v>175.5</c:v>
                </c:pt>
                <c:pt idx="376">
                  <c:v>176</c:v>
                </c:pt>
                <c:pt idx="377">
                  <c:v>176.5</c:v>
                </c:pt>
                <c:pt idx="378">
                  <c:v>177</c:v>
                </c:pt>
                <c:pt idx="379">
                  <c:v>177.5</c:v>
                </c:pt>
                <c:pt idx="380">
                  <c:v>178</c:v>
                </c:pt>
                <c:pt idx="381">
                  <c:v>178.5</c:v>
                </c:pt>
                <c:pt idx="382">
                  <c:v>179</c:v>
                </c:pt>
                <c:pt idx="383">
                  <c:v>179.5</c:v>
                </c:pt>
                <c:pt idx="384">
                  <c:v>180</c:v>
                </c:pt>
                <c:pt idx="385">
                  <c:v>180.5</c:v>
                </c:pt>
                <c:pt idx="386">
                  <c:v>181</c:v>
                </c:pt>
                <c:pt idx="387">
                  <c:v>181.5</c:v>
                </c:pt>
                <c:pt idx="388">
                  <c:v>182</c:v>
                </c:pt>
                <c:pt idx="389">
                  <c:v>182.5</c:v>
                </c:pt>
                <c:pt idx="390">
                  <c:v>183</c:v>
                </c:pt>
                <c:pt idx="391">
                  <c:v>183.5</c:v>
                </c:pt>
                <c:pt idx="392">
                  <c:v>184</c:v>
                </c:pt>
                <c:pt idx="393">
                  <c:v>184.5</c:v>
                </c:pt>
                <c:pt idx="394">
                  <c:v>185</c:v>
                </c:pt>
                <c:pt idx="395">
                  <c:v>185.5</c:v>
                </c:pt>
                <c:pt idx="396">
                  <c:v>186</c:v>
                </c:pt>
                <c:pt idx="397">
                  <c:v>186.5</c:v>
                </c:pt>
                <c:pt idx="398">
                  <c:v>187</c:v>
                </c:pt>
                <c:pt idx="399">
                  <c:v>187.5</c:v>
                </c:pt>
                <c:pt idx="400">
                  <c:v>188</c:v>
                </c:pt>
                <c:pt idx="401">
                  <c:v>188.5</c:v>
                </c:pt>
                <c:pt idx="402">
                  <c:v>189</c:v>
                </c:pt>
                <c:pt idx="403">
                  <c:v>189.5</c:v>
                </c:pt>
                <c:pt idx="404">
                  <c:v>190</c:v>
                </c:pt>
                <c:pt idx="405">
                  <c:v>190.5</c:v>
                </c:pt>
                <c:pt idx="406">
                  <c:v>191</c:v>
                </c:pt>
                <c:pt idx="407">
                  <c:v>191.5</c:v>
                </c:pt>
                <c:pt idx="408">
                  <c:v>192</c:v>
                </c:pt>
                <c:pt idx="409">
                  <c:v>192.5</c:v>
                </c:pt>
                <c:pt idx="410">
                  <c:v>193</c:v>
                </c:pt>
                <c:pt idx="411">
                  <c:v>193.5</c:v>
                </c:pt>
                <c:pt idx="412">
                  <c:v>194</c:v>
                </c:pt>
                <c:pt idx="413">
                  <c:v>194.5</c:v>
                </c:pt>
                <c:pt idx="414">
                  <c:v>195</c:v>
                </c:pt>
                <c:pt idx="415">
                  <c:v>195.5</c:v>
                </c:pt>
                <c:pt idx="416">
                  <c:v>196</c:v>
                </c:pt>
                <c:pt idx="417">
                  <c:v>196.5</c:v>
                </c:pt>
                <c:pt idx="418">
                  <c:v>197</c:v>
                </c:pt>
                <c:pt idx="419">
                  <c:v>197.5</c:v>
                </c:pt>
                <c:pt idx="420">
                  <c:v>198</c:v>
                </c:pt>
                <c:pt idx="421">
                  <c:v>198.5</c:v>
                </c:pt>
                <c:pt idx="422">
                  <c:v>199</c:v>
                </c:pt>
                <c:pt idx="423">
                  <c:v>199.5</c:v>
                </c:pt>
                <c:pt idx="424">
                  <c:v>200</c:v>
                </c:pt>
                <c:pt idx="425">
                  <c:v>200.5</c:v>
                </c:pt>
                <c:pt idx="426">
                  <c:v>201</c:v>
                </c:pt>
                <c:pt idx="427">
                  <c:v>201.5</c:v>
                </c:pt>
                <c:pt idx="428">
                  <c:v>202</c:v>
                </c:pt>
                <c:pt idx="429">
                  <c:v>202.5</c:v>
                </c:pt>
                <c:pt idx="430">
                  <c:v>203</c:v>
                </c:pt>
                <c:pt idx="431">
                  <c:v>203.5</c:v>
                </c:pt>
                <c:pt idx="432">
                  <c:v>204</c:v>
                </c:pt>
                <c:pt idx="433">
                  <c:v>204.5</c:v>
                </c:pt>
                <c:pt idx="434">
                  <c:v>205</c:v>
                </c:pt>
                <c:pt idx="435">
                  <c:v>205.5</c:v>
                </c:pt>
                <c:pt idx="436">
                  <c:v>206</c:v>
                </c:pt>
                <c:pt idx="437">
                  <c:v>206.5</c:v>
                </c:pt>
                <c:pt idx="438">
                  <c:v>207</c:v>
                </c:pt>
                <c:pt idx="439">
                  <c:v>207.5</c:v>
                </c:pt>
                <c:pt idx="440">
                  <c:v>208</c:v>
                </c:pt>
                <c:pt idx="441">
                  <c:v>208.5</c:v>
                </c:pt>
                <c:pt idx="442">
                  <c:v>209</c:v>
                </c:pt>
                <c:pt idx="443">
                  <c:v>209.5</c:v>
                </c:pt>
                <c:pt idx="444">
                  <c:v>210</c:v>
                </c:pt>
                <c:pt idx="445">
                  <c:v>210.5</c:v>
                </c:pt>
                <c:pt idx="446">
                  <c:v>211</c:v>
                </c:pt>
                <c:pt idx="447">
                  <c:v>211.5</c:v>
                </c:pt>
                <c:pt idx="448">
                  <c:v>212</c:v>
                </c:pt>
                <c:pt idx="449">
                  <c:v>212.5</c:v>
                </c:pt>
                <c:pt idx="450">
                  <c:v>213</c:v>
                </c:pt>
                <c:pt idx="451">
                  <c:v>213.5</c:v>
                </c:pt>
                <c:pt idx="452">
                  <c:v>214</c:v>
                </c:pt>
                <c:pt idx="453">
                  <c:v>214.5</c:v>
                </c:pt>
                <c:pt idx="454">
                  <c:v>215</c:v>
                </c:pt>
                <c:pt idx="455">
                  <c:v>215.5</c:v>
                </c:pt>
                <c:pt idx="456">
                  <c:v>216</c:v>
                </c:pt>
                <c:pt idx="457">
                  <c:v>216.5</c:v>
                </c:pt>
                <c:pt idx="458">
                  <c:v>217</c:v>
                </c:pt>
                <c:pt idx="459">
                  <c:v>217.5</c:v>
                </c:pt>
                <c:pt idx="460">
                  <c:v>218</c:v>
                </c:pt>
                <c:pt idx="461">
                  <c:v>218.5</c:v>
                </c:pt>
                <c:pt idx="462">
                  <c:v>219</c:v>
                </c:pt>
                <c:pt idx="463">
                  <c:v>219.5</c:v>
                </c:pt>
                <c:pt idx="464">
                  <c:v>220</c:v>
                </c:pt>
                <c:pt idx="465">
                  <c:v>220.5</c:v>
                </c:pt>
                <c:pt idx="466">
                  <c:v>221</c:v>
                </c:pt>
                <c:pt idx="467">
                  <c:v>221.5</c:v>
                </c:pt>
                <c:pt idx="468">
                  <c:v>222</c:v>
                </c:pt>
                <c:pt idx="469">
                  <c:v>222.5</c:v>
                </c:pt>
                <c:pt idx="470">
                  <c:v>223</c:v>
                </c:pt>
                <c:pt idx="471">
                  <c:v>223.5</c:v>
                </c:pt>
                <c:pt idx="472">
                  <c:v>224</c:v>
                </c:pt>
                <c:pt idx="473">
                  <c:v>224.5</c:v>
                </c:pt>
                <c:pt idx="474">
                  <c:v>225</c:v>
                </c:pt>
                <c:pt idx="475">
                  <c:v>225.5</c:v>
                </c:pt>
                <c:pt idx="476">
                  <c:v>226</c:v>
                </c:pt>
                <c:pt idx="477">
                  <c:v>226.5</c:v>
                </c:pt>
                <c:pt idx="478">
                  <c:v>227</c:v>
                </c:pt>
                <c:pt idx="479">
                  <c:v>227.5</c:v>
                </c:pt>
                <c:pt idx="480">
                  <c:v>228</c:v>
                </c:pt>
                <c:pt idx="481">
                  <c:v>228.5</c:v>
                </c:pt>
                <c:pt idx="482">
                  <c:v>229</c:v>
                </c:pt>
                <c:pt idx="483">
                  <c:v>229.5</c:v>
                </c:pt>
                <c:pt idx="484">
                  <c:v>230</c:v>
                </c:pt>
                <c:pt idx="485">
                  <c:v>230.5</c:v>
                </c:pt>
                <c:pt idx="486">
                  <c:v>231</c:v>
                </c:pt>
                <c:pt idx="487">
                  <c:v>231.5</c:v>
                </c:pt>
                <c:pt idx="488">
                  <c:v>232</c:v>
                </c:pt>
                <c:pt idx="489">
                  <c:v>232.5</c:v>
                </c:pt>
                <c:pt idx="490">
                  <c:v>233</c:v>
                </c:pt>
                <c:pt idx="491">
                  <c:v>233.5</c:v>
                </c:pt>
                <c:pt idx="492">
                  <c:v>234</c:v>
                </c:pt>
                <c:pt idx="493">
                  <c:v>234.5</c:v>
                </c:pt>
                <c:pt idx="494">
                  <c:v>235</c:v>
                </c:pt>
                <c:pt idx="495">
                  <c:v>235.5</c:v>
                </c:pt>
                <c:pt idx="496">
                  <c:v>236</c:v>
                </c:pt>
                <c:pt idx="497">
                  <c:v>236.5</c:v>
                </c:pt>
                <c:pt idx="498">
                  <c:v>237</c:v>
                </c:pt>
                <c:pt idx="499">
                  <c:v>237.5</c:v>
                </c:pt>
                <c:pt idx="500">
                  <c:v>238</c:v>
                </c:pt>
                <c:pt idx="501">
                  <c:v>238.5</c:v>
                </c:pt>
                <c:pt idx="502">
                  <c:v>239</c:v>
                </c:pt>
                <c:pt idx="503">
                  <c:v>239.5</c:v>
                </c:pt>
                <c:pt idx="504">
                  <c:v>240</c:v>
                </c:pt>
                <c:pt idx="505">
                  <c:v>240.5</c:v>
                </c:pt>
                <c:pt idx="506">
                  <c:v>241</c:v>
                </c:pt>
                <c:pt idx="507">
                  <c:v>241.5</c:v>
                </c:pt>
                <c:pt idx="508">
                  <c:v>242</c:v>
                </c:pt>
                <c:pt idx="509">
                  <c:v>242.5</c:v>
                </c:pt>
                <c:pt idx="510">
                  <c:v>243</c:v>
                </c:pt>
                <c:pt idx="511">
                  <c:v>243.5</c:v>
                </c:pt>
                <c:pt idx="512">
                  <c:v>244</c:v>
                </c:pt>
                <c:pt idx="513">
                  <c:v>244.5</c:v>
                </c:pt>
                <c:pt idx="514">
                  <c:v>245</c:v>
                </c:pt>
                <c:pt idx="515">
                  <c:v>245.5</c:v>
                </c:pt>
                <c:pt idx="516">
                  <c:v>246</c:v>
                </c:pt>
                <c:pt idx="517">
                  <c:v>246.5</c:v>
                </c:pt>
                <c:pt idx="518">
                  <c:v>247</c:v>
                </c:pt>
                <c:pt idx="519">
                  <c:v>247.5</c:v>
                </c:pt>
                <c:pt idx="520">
                  <c:v>248</c:v>
                </c:pt>
                <c:pt idx="521">
                  <c:v>248.5</c:v>
                </c:pt>
                <c:pt idx="522">
                  <c:v>249</c:v>
                </c:pt>
                <c:pt idx="523">
                  <c:v>249.5</c:v>
                </c:pt>
                <c:pt idx="524">
                  <c:v>250</c:v>
                </c:pt>
                <c:pt idx="525">
                  <c:v>250.5</c:v>
                </c:pt>
                <c:pt idx="526">
                  <c:v>251</c:v>
                </c:pt>
                <c:pt idx="527">
                  <c:v>251.5</c:v>
                </c:pt>
                <c:pt idx="528">
                  <c:v>252</c:v>
                </c:pt>
                <c:pt idx="529">
                  <c:v>252.5</c:v>
                </c:pt>
                <c:pt idx="530">
                  <c:v>253</c:v>
                </c:pt>
                <c:pt idx="531">
                  <c:v>253.5</c:v>
                </c:pt>
                <c:pt idx="532">
                  <c:v>254</c:v>
                </c:pt>
                <c:pt idx="533">
                  <c:v>254.5</c:v>
                </c:pt>
                <c:pt idx="534">
                  <c:v>255</c:v>
                </c:pt>
                <c:pt idx="535">
                  <c:v>255.5</c:v>
                </c:pt>
                <c:pt idx="536">
                  <c:v>256</c:v>
                </c:pt>
                <c:pt idx="537">
                  <c:v>256.5</c:v>
                </c:pt>
                <c:pt idx="538">
                  <c:v>257</c:v>
                </c:pt>
                <c:pt idx="539">
                  <c:v>257.5</c:v>
                </c:pt>
                <c:pt idx="540">
                  <c:v>258</c:v>
                </c:pt>
                <c:pt idx="541">
                  <c:v>258.5</c:v>
                </c:pt>
                <c:pt idx="542">
                  <c:v>259</c:v>
                </c:pt>
                <c:pt idx="543">
                  <c:v>259.5</c:v>
                </c:pt>
                <c:pt idx="544">
                  <c:v>260</c:v>
                </c:pt>
                <c:pt idx="545">
                  <c:v>260.5</c:v>
                </c:pt>
                <c:pt idx="546">
                  <c:v>261</c:v>
                </c:pt>
                <c:pt idx="547">
                  <c:v>261.5</c:v>
                </c:pt>
                <c:pt idx="548">
                  <c:v>262</c:v>
                </c:pt>
                <c:pt idx="549">
                  <c:v>262.5</c:v>
                </c:pt>
                <c:pt idx="550">
                  <c:v>263</c:v>
                </c:pt>
                <c:pt idx="551">
                  <c:v>263.5</c:v>
                </c:pt>
                <c:pt idx="552">
                  <c:v>264</c:v>
                </c:pt>
                <c:pt idx="553">
                  <c:v>264.5</c:v>
                </c:pt>
                <c:pt idx="554">
                  <c:v>265</c:v>
                </c:pt>
                <c:pt idx="555">
                  <c:v>265.5</c:v>
                </c:pt>
                <c:pt idx="556">
                  <c:v>266</c:v>
                </c:pt>
                <c:pt idx="557">
                  <c:v>266.5</c:v>
                </c:pt>
                <c:pt idx="558">
                  <c:v>267</c:v>
                </c:pt>
                <c:pt idx="559">
                  <c:v>267.5</c:v>
                </c:pt>
                <c:pt idx="560">
                  <c:v>268</c:v>
                </c:pt>
              </c:numCache>
            </c:numRef>
          </c:xVal>
          <c:yVal>
            <c:numRef>
              <c:f>Orig!$C$2:$C$562</c:f>
              <c:numCache>
                <c:formatCode>General</c:formatCode>
                <c:ptCount val="561"/>
                <c:pt idx="0">
                  <c:v>6.1040935999999997</c:v>
                </c:pt>
                <c:pt idx="1">
                  <c:v>6.1153624000000004</c:v>
                </c:pt>
                <c:pt idx="2">
                  <c:v>6.0792511999999999</c:v>
                </c:pt>
                <c:pt idx="3">
                  <c:v>6.0636288</c:v>
                </c:pt>
                <c:pt idx="4">
                  <c:v>6.1083623999999999</c:v>
                </c:pt>
                <c:pt idx="5">
                  <c:v>6.1046912000000004</c:v>
                </c:pt>
                <c:pt idx="6">
                  <c:v>6.0702879999999997</c:v>
                </c:pt>
                <c:pt idx="7">
                  <c:v>6.0813855999999999</c:v>
                </c:pt>
                <c:pt idx="8">
                  <c:v>6.099996</c:v>
                </c:pt>
                <c:pt idx="9">
                  <c:v>6.0728488</c:v>
                </c:pt>
                <c:pt idx="10">
                  <c:v>6.1112647999999998</c:v>
                </c:pt>
                <c:pt idx="11">
                  <c:v>6.0859952000000002</c:v>
                </c:pt>
                <c:pt idx="12">
                  <c:v>6.0562871999999999</c:v>
                </c:pt>
                <c:pt idx="13">
                  <c:v>6.0919711999999997</c:v>
                </c:pt>
                <c:pt idx="14">
                  <c:v>6.0509944000000004</c:v>
                </c:pt>
                <c:pt idx="15">
                  <c:v>6.1142528</c:v>
                </c:pt>
                <c:pt idx="16">
                  <c:v>6.1063136</c:v>
                </c:pt>
                <c:pt idx="17">
                  <c:v>6.0894104000000002</c:v>
                </c:pt>
                <c:pt idx="18">
                  <c:v>6.1195456000000004</c:v>
                </c:pt>
                <c:pt idx="19">
                  <c:v>6.1308135999999998</c:v>
                </c:pt>
                <c:pt idx="20">
                  <c:v>6.0766048000000001</c:v>
                </c:pt>
                <c:pt idx="21">
                  <c:v>6.0760072000000003</c:v>
                </c:pt>
                <c:pt idx="22">
                  <c:v>6.0852272000000003</c:v>
                </c:pt>
                <c:pt idx="23">
                  <c:v>6.0879592000000002</c:v>
                </c:pt>
                <c:pt idx="24">
                  <c:v>6.1213384</c:v>
                </c:pt>
                <c:pt idx="25">
                  <c:v>6.0823248000000003</c:v>
                </c:pt>
                <c:pt idx="26">
                  <c:v>301.356944</c:v>
                </c:pt>
                <c:pt idx="27">
                  <c:v>301.334744</c:v>
                </c:pt>
                <c:pt idx="28">
                  <c:v>301.24763200000001</c:v>
                </c:pt>
                <c:pt idx="29">
                  <c:v>301.310832</c:v>
                </c:pt>
                <c:pt idx="30">
                  <c:v>301.40391199999999</c:v>
                </c:pt>
                <c:pt idx="31">
                  <c:v>301.19468799999999</c:v>
                </c:pt>
                <c:pt idx="32">
                  <c:v>301.23311999999999</c:v>
                </c:pt>
                <c:pt idx="33">
                  <c:v>301.29119200000002</c:v>
                </c:pt>
                <c:pt idx="34">
                  <c:v>301.29887200000002</c:v>
                </c:pt>
                <c:pt idx="35">
                  <c:v>301.32192800000001</c:v>
                </c:pt>
                <c:pt idx="36">
                  <c:v>301.333888</c:v>
                </c:pt>
                <c:pt idx="37">
                  <c:v>301.18016799999998</c:v>
                </c:pt>
                <c:pt idx="38">
                  <c:v>301.13319999999999</c:v>
                </c:pt>
                <c:pt idx="39">
                  <c:v>301.26300800000001</c:v>
                </c:pt>
                <c:pt idx="40">
                  <c:v>301.36377599999997</c:v>
                </c:pt>
                <c:pt idx="41">
                  <c:v>301.260448</c:v>
                </c:pt>
                <c:pt idx="42">
                  <c:v>301.07000799999997</c:v>
                </c:pt>
                <c:pt idx="43">
                  <c:v>301.21518400000002</c:v>
                </c:pt>
                <c:pt idx="44">
                  <c:v>301.25617599999998</c:v>
                </c:pt>
                <c:pt idx="45">
                  <c:v>301.21774399999998</c:v>
                </c:pt>
                <c:pt idx="46">
                  <c:v>301.16224</c:v>
                </c:pt>
                <c:pt idx="47">
                  <c:v>301.28692000000001</c:v>
                </c:pt>
                <c:pt idx="48">
                  <c:v>301.234824</c:v>
                </c:pt>
                <c:pt idx="49">
                  <c:v>301.22713599999997</c:v>
                </c:pt>
                <c:pt idx="50">
                  <c:v>301.30399999999997</c:v>
                </c:pt>
                <c:pt idx="51">
                  <c:v>301.32278400000001</c:v>
                </c:pt>
                <c:pt idx="52">
                  <c:v>301.46454399999999</c:v>
                </c:pt>
                <c:pt idx="53">
                  <c:v>301.15796799999998</c:v>
                </c:pt>
                <c:pt idx="54">
                  <c:v>301.26556799999997</c:v>
                </c:pt>
                <c:pt idx="55">
                  <c:v>301.20579199999997</c:v>
                </c:pt>
                <c:pt idx="56">
                  <c:v>301.39024799999999</c:v>
                </c:pt>
                <c:pt idx="57">
                  <c:v>301.19127200000003</c:v>
                </c:pt>
                <c:pt idx="58">
                  <c:v>301.332176</c:v>
                </c:pt>
                <c:pt idx="59">
                  <c:v>301.42270400000001</c:v>
                </c:pt>
                <c:pt idx="60">
                  <c:v>301.29119200000002</c:v>
                </c:pt>
                <c:pt idx="61">
                  <c:v>301.25104800000003</c:v>
                </c:pt>
                <c:pt idx="62">
                  <c:v>301.19383199999999</c:v>
                </c:pt>
                <c:pt idx="63">
                  <c:v>301.24934400000001</c:v>
                </c:pt>
                <c:pt idx="64">
                  <c:v>301.34499199999999</c:v>
                </c:pt>
                <c:pt idx="65">
                  <c:v>301.29801600000002</c:v>
                </c:pt>
                <c:pt idx="66">
                  <c:v>301.25617599999998</c:v>
                </c:pt>
                <c:pt idx="67">
                  <c:v>301.16480000000001</c:v>
                </c:pt>
                <c:pt idx="68">
                  <c:v>301.25020000000001</c:v>
                </c:pt>
                <c:pt idx="69">
                  <c:v>301.20493599999998</c:v>
                </c:pt>
                <c:pt idx="70">
                  <c:v>301.22628800000001</c:v>
                </c:pt>
                <c:pt idx="71">
                  <c:v>301.23738400000002</c:v>
                </c:pt>
                <c:pt idx="72">
                  <c:v>301.22543200000001</c:v>
                </c:pt>
                <c:pt idx="73">
                  <c:v>301.24421599999999</c:v>
                </c:pt>
                <c:pt idx="74">
                  <c:v>301.33900799999998</c:v>
                </c:pt>
                <c:pt idx="75">
                  <c:v>301.21006399999999</c:v>
                </c:pt>
                <c:pt idx="76">
                  <c:v>301.356944</c:v>
                </c:pt>
                <c:pt idx="77">
                  <c:v>301.27837599999998</c:v>
                </c:pt>
                <c:pt idx="78">
                  <c:v>301.100752</c:v>
                </c:pt>
                <c:pt idx="79">
                  <c:v>301.26386400000001</c:v>
                </c:pt>
                <c:pt idx="80">
                  <c:v>301.14601599999997</c:v>
                </c:pt>
                <c:pt idx="81">
                  <c:v>301.19212800000003</c:v>
                </c:pt>
                <c:pt idx="82">
                  <c:v>301.30228799999998</c:v>
                </c:pt>
                <c:pt idx="83">
                  <c:v>301.20920799999999</c:v>
                </c:pt>
                <c:pt idx="84">
                  <c:v>301.22372799999999</c:v>
                </c:pt>
                <c:pt idx="85">
                  <c:v>301.19468799999999</c:v>
                </c:pt>
                <c:pt idx="86">
                  <c:v>301.31680799999998</c:v>
                </c:pt>
                <c:pt idx="87">
                  <c:v>301.30570399999999</c:v>
                </c:pt>
                <c:pt idx="88">
                  <c:v>301.18529599999999</c:v>
                </c:pt>
                <c:pt idx="89">
                  <c:v>301.53456799999998</c:v>
                </c:pt>
                <c:pt idx="90">
                  <c:v>301.356944</c:v>
                </c:pt>
                <c:pt idx="91">
                  <c:v>301.101608</c:v>
                </c:pt>
                <c:pt idx="92">
                  <c:v>301.28520800000001</c:v>
                </c:pt>
                <c:pt idx="93">
                  <c:v>301.19639999999998</c:v>
                </c:pt>
                <c:pt idx="94">
                  <c:v>301.28606400000001</c:v>
                </c:pt>
                <c:pt idx="95">
                  <c:v>301.14857599999999</c:v>
                </c:pt>
                <c:pt idx="96">
                  <c:v>301.370608</c:v>
                </c:pt>
                <c:pt idx="97">
                  <c:v>301.19298400000002</c:v>
                </c:pt>
                <c:pt idx="98">
                  <c:v>301.34669600000001</c:v>
                </c:pt>
                <c:pt idx="99">
                  <c:v>301.356944</c:v>
                </c:pt>
                <c:pt idx="100">
                  <c:v>301.30228799999998</c:v>
                </c:pt>
                <c:pt idx="101">
                  <c:v>301.28094399999998</c:v>
                </c:pt>
                <c:pt idx="102">
                  <c:v>301.297168</c:v>
                </c:pt>
                <c:pt idx="103">
                  <c:v>301.24592799999999</c:v>
                </c:pt>
                <c:pt idx="104">
                  <c:v>301.39793600000002</c:v>
                </c:pt>
                <c:pt idx="105">
                  <c:v>301.20323200000001</c:v>
                </c:pt>
                <c:pt idx="106">
                  <c:v>301.260448</c:v>
                </c:pt>
                <c:pt idx="107">
                  <c:v>301.28862400000003</c:v>
                </c:pt>
                <c:pt idx="108">
                  <c:v>301.22116</c:v>
                </c:pt>
                <c:pt idx="109">
                  <c:v>301.29801600000002</c:v>
                </c:pt>
                <c:pt idx="110">
                  <c:v>301.26728000000003</c:v>
                </c:pt>
                <c:pt idx="111">
                  <c:v>301.05036799999999</c:v>
                </c:pt>
                <c:pt idx="112">
                  <c:v>301.296312</c:v>
                </c:pt>
                <c:pt idx="113">
                  <c:v>301.39110399999998</c:v>
                </c:pt>
                <c:pt idx="114">
                  <c:v>301.296312</c:v>
                </c:pt>
                <c:pt idx="115">
                  <c:v>301.24934400000001</c:v>
                </c:pt>
                <c:pt idx="116">
                  <c:v>301.320224</c:v>
                </c:pt>
                <c:pt idx="117">
                  <c:v>301.20493599999998</c:v>
                </c:pt>
                <c:pt idx="118">
                  <c:v>301.21604000000002</c:v>
                </c:pt>
                <c:pt idx="119">
                  <c:v>301.23995200000002</c:v>
                </c:pt>
                <c:pt idx="120">
                  <c:v>301.26300800000001</c:v>
                </c:pt>
                <c:pt idx="121">
                  <c:v>301.20237600000002</c:v>
                </c:pt>
                <c:pt idx="122">
                  <c:v>301.16991999999999</c:v>
                </c:pt>
                <c:pt idx="123">
                  <c:v>301.31339200000002</c:v>
                </c:pt>
                <c:pt idx="124">
                  <c:v>301.30655999999999</c:v>
                </c:pt>
                <c:pt idx="125">
                  <c:v>301.14344799999998</c:v>
                </c:pt>
                <c:pt idx="126">
                  <c:v>301.24592799999999</c:v>
                </c:pt>
                <c:pt idx="127">
                  <c:v>301.18615199999999</c:v>
                </c:pt>
                <c:pt idx="128">
                  <c:v>301.14088800000002</c:v>
                </c:pt>
                <c:pt idx="129">
                  <c:v>301.20664799999997</c:v>
                </c:pt>
                <c:pt idx="130">
                  <c:v>301.33986399999998</c:v>
                </c:pt>
                <c:pt idx="131">
                  <c:v>301.31168000000002</c:v>
                </c:pt>
                <c:pt idx="132">
                  <c:v>301.14943199999999</c:v>
                </c:pt>
                <c:pt idx="133">
                  <c:v>301.32449600000001</c:v>
                </c:pt>
                <c:pt idx="134">
                  <c:v>301.20749599999999</c:v>
                </c:pt>
                <c:pt idx="135">
                  <c:v>301.31509599999998</c:v>
                </c:pt>
                <c:pt idx="136">
                  <c:v>301.19127200000003</c:v>
                </c:pt>
                <c:pt idx="137">
                  <c:v>301.27837599999998</c:v>
                </c:pt>
                <c:pt idx="138">
                  <c:v>301.08281599999998</c:v>
                </c:pt>
                <c:pt idx="139">
                  <c:v>301.35438399999998</c:v>
                </c:pt>
                <c:pt idx="140">
                  <c:v>301.21604000000002</c:v>
                </c:pt>
                <c:pt idx="141">
                  <c:v>301.20664799999997</c:v>
                </c:pt>
                <c:pt idx="142">
                  <c:v>301.22031199999998</c:v>
                </c:pt>
                <c:pt idx="143">
                  <c:v>301.32705600000003</c:v>
                </c:pt>
                <c:pt idx="144">
                  <c:v>301.14430399999998</c:v>
                </c:pt>
                <c:pt idx="145">
                  <c:v>301.24934400000001</c:v>
                </c:pt>
                <c:pt idx="146">
                  <c:v>301.26728000000003</c:v>
                </c:pt>
                <c:pt idx="147">
                  <c:v>301.23995200000002</c:v>
                </c:pt>
                <c:pt idx="148">
                  <c:v>301.27752800000002</c:v>
                </c:pt>
                <c:pt idx="149">
                  <c:v>301.22457600000001</c:v>
                </c:pt>
                <c:pt idx="150">
                  <c:v>301.29203999999999</c:v>
                </c:pt>
                <c:pt idx="151">
                  <c:v>301.32791200000003</c:v>
                </c:pt>
                <c:pt idx="152">
                  <c:v>301.20749599999999</c:v>
                </c:pt>
                <c:pt idx="153">
                  <c:v>301.30143199999998</c:v>
                </c:pt>
                <c:pt idx="154">
                  <c:v>301.09477600000002</c:v>
                </c:pt>
                <c:pt idx="155">
                  <c:v>301.26300800000001</c:v>
                </c:pt>
                <c:pt idx="156">
                  <c:v>301.17419200000001</c:v>
                </c:pt>
                <c:pt idx="157">
                  <c:v>301.22713599999997</c:v>
                </c:pt>
                <c:pt idx="158">
                  <c:v>301.24763200000001</c:v>
                </c:pt>
                <c:pt idx="159">
                  <c:v>301.24079999999998</c:v>
                </c:pt>
                <c:pt idx="160">
                  <c:v>301.18187999999998</c:v>
                </c:pt>
                <c:pt idx="161">
                  <c:v>301.21262400000001</c:v>
                </c:pt>
                <c:pt idx="162">
                  <c:v>301.24421599999999</c:v>
                </c:pt>
                <c:pt idx="163">
                  <c:v>301.25361600000002</c:v>
                </c:pt>
                <c:pt idx="164">
                  <c:v>301.18016799999998</c:v>
                </c:pt>
                <c:pt idx="165">
                  <c:v>301.25104800000003</c:v>
                </c:pt>
                <c:pt idx="166">
                  <c:v>301.22970400000003</c:v>
                </c:pt>
                <c:pt idx="167">
                  <c:v>301.17419200000001</c:v>
                </c:pt>
                <c:pt idx="168">
                  <c:v>301.23995200000002</c:v>
                </c:pt>
                <c:pt idx="169">
                  <c:v>301.19383199999999</c:v>
                </c:pt>
                <c:pt idx="170">
                  <c:v>301.21604000000002</c:v>
                </c:pt>
                <c:pt idx="171">
                  <c:v>301.332176</c:v>
                </c:pt>
                <c:pt idx="172">
                  <c:v>301.06915199999997</c:v>
                </c:pt>
                <c:pt idx="173">
                  <c:v>301.13235200000003</c:v>
                </c:pt>
                <c:pt idx="174">
                  <c:v>301.123808</c:v>
                </c:pt>
                <c:pt idx="175">
                  <c:v>301.27837599999998</c:v>
                </c:pt>
                <c:pt idx="176">
                  <c:v>285.54640799999999</c:v>
                </c:pt>
                <c:pt idx="177">
                  <c:v>285.50627200000002</c:v>
                </c:pt>
                <c:pt idx="178">
                  <c:v>285.53701599999999</c:v>
                </c:pt>
                <c:pt idx="179">
                  <c:v>301.18785600000001</c:v>
                </c:pt>
                <c:pt idx="180">
                  <c:v>285.46356800000001</c:v>
                </c:pt>
                <c:pt idx="181">
                  <c:v>285.30644000000001</c:v>
                </c:pt>
                <c:pt idx="182">
                  <c:v>285.57629600000001</c:v>
                </c:pt>
                <c:pt idx="183">
                  <c:v>285.38243999999997</c:v>
                </c:pt>
                <c:pt idx="184">
                  <c:v>301.18102399999998</c:v>
                </c:pt>
                <c:pt idx="185">
                  <c:v>285.51566400000002</c:v>
                </c:pt>
                <c:pt idx="186">
                  <c:v>285.56860799999998</c:v>
                </c:pt>
                <c:pt idx="187">
                  <c:v>285.64120000000003</c:v>
                </c:pt>
                <c:pt idx="188">
                  <c:v>285.53616</c:v>
                </c:pt>
                <c:pt idx="189">
                  <c:v>285.42172799999997</c:v>
                </c:pt>
                <c:pt idx="190">
                  <c:v>285.64888000000002</c:v>
                </c:pt>
                <c:pt idx="191">
                  <c:v>285.43112000000002</c:v>
                </c:pt>
                <c:pt idx="192">
                  <c:v>285.68133599999999</c:v>
                </c:pt>
                <c:pt idx="193">
                  <c:v>285.63948799999997</c:v>
                </c:pt>
                <c:pt idx="194">
                  <c:v>285.53616</c:v>
                </c:pt>
                <c:pt idx="195">
                  <c:v>285.79405600000001</c:v>
                </c:pt>
                <c:pt idx="196">
                  <c:v>285.51993599999997</c:v>
                </c:pt>
                <c:pt idx="197">
                  <c:v>285.59166399999998</c:v>
                </c:pt>
                <c:pt idx="198">
                  <c:v>285.49175200000002</c:v>
                </c:pt>
                <c:pt idx="199">
                  <c:v>285.52335199999999</c:v>
                </c:pt>
                <c:pt idx="200">
                  <c:v>285.43880799999999</c:v>
                </c:pt>
                <c:pt idx="201">
                  <c:v>285.57458400000002</c:v>
                </c:pt>
                <c:pt idx="202">
                  <c:v>285.53274399999998</c:v>
                </c:pt>
                <c:pt idx="203">
                  <c:v>285.58824800000002</c:v>
                </c:pt>
                <c:pt idx="204">
                  <c:v>285.54299200000003</c:v>
                </c:pt>
                <c:pt idx="205">
                  <c:v>285.45417600000002</c:v>
                </c:pt>
                <c:pt idx="206">
                  <c:v>285.52249599999999</c:v>
                </c:pt>
                <c:pt idx="207">
                  <c:v>285.43367999999998</c:v>
                </c:pt>
                <c:pt idx="208">
                  <c:v>285.50456000000003</c:v>
                </c:pt>
                <c:pt idx="209">
                  <c:v>285.37902400000002</c:v>
                </c:pt>
                <c:pt idx="210">
                  <c:v>285.35511200000002</c:v>
                </c:pt>
                <c:pt idx="211">
                  <c:v>285.45844799999998</c:v>
                </c:pt>
                <c:pt idx="212">
                  <c:v>285.44222400000001</c:v>
                </c:pt>
                <c:pt idx="213">
                  <c:v>285.50797599999999</c:v>
                </c:pt>
                <c:pt idx="214">
                  <c:v>301.03157599999997</c:v>
                </c:pt>
                <c:pt idx="215">
                  <c:v>285.39354400000002</c:v>
                </c:pt>
                <c:pt idx="216">
                  <c:v>301.09647999999999</c:v>
                </c:pt>
                <c:pt idx="217">
                  <c:v>300.95044799999999</c:v>
                </c:pt>
                <c:pt idx="218">
                  <c:v>301.160528</c:v>
                </c:pt>
                <c:pt idx="219">
                  <c:v>301.08281599999998</c:v>
                </c:pt>
                <c:pt idx="220">
                  <c:v>301.18956800000001</c:v>
                </c:pt>
                <c:pt idx="221">
                  <c:v>301.14771999999999</c:v>
                </c:pt>
                <c:pt idx="222">
                  <c:v>301.21432800000002</c:v>
                </c:pt>
                <c:pt idx="223">
                  <c:v>301.19554399999998</c:v>
                </c:pt>
                <c:pt idx="224">
                  <c:v>301.24336799999998</c:v>
                </c:pt>
                <c:pt idx="225">
                  <c:v>316.64744000000002</c:v>
                </c:pt>
                <c:pt idx="226">
                  <c:v>316.57314400000001</c:v>
                </c:pt>
                <c:pt idx="227">
                  <c:v>316.59876800000001</c:v>
                </c:pt>
                <c:pt idx="228">
                  <c:v>316.69868000000002</c:v>
                </c:pt>
                <c:pt idx="229">
                  <c:v>316.54325599999999</c:v>
                </c:pt>
                <c:pt idx="230">
                  <c:v>316.65512799999999</c:v>
                </c:pt>
                <c:pt idx="231">
                  <c:v>332.15399200000002</c:v>
                </c:pt>
                <c:pt idx="232">
                  <c:v>332.32905599999998</c:v>
                </c:pt>
                <c:pt idx="233">
                  <c:v>332.31453599999998</c:v>
                </c:pt>
                <c:pt idx="234">
                  <c:v>332.20437600000002</c:v>
                </c:pt>
                <c:pt idx="235">
                  <c:v>332.25731999999999</c:v>
                </c:pt>
                <c:pt idx="236">
                  <c:v>332.38114400000001</c:v>
                </c:pt>
                <c:pt idx="237">
                  <c:v>347.712648</c:v>
                </c:pt>
                <c:pt idx="238">
                  <c:v>347.92016000000001</c:v>
                </c:pt>
                <c:pt idx="239">
                  <c:v>347.75021600000002</c:v>
                </c:pt>
                <c:pt idx="240">
                  <c:v>347.80060800000001</c:v>
                </c:pt>
                <c:pt idx="241">
                  <c:v>347.88087999999999</c:v>
                </c:pt>
                <c:pt idx="242">
                  <c:v>347.70923199999999</c:v>
                </c:pt>
                <c:pt idx="243">
                  <c:v>363.34131200000002</c:v>
                </c:pt>
                <c:pt idx="244">
                  <c:v>363.41902399999998</c:v>
                </c:pt>
                <c:pt idx="245">
                  <c:v>363.28152799999998</c:v>
                </c:pt>
                <c:pt idx="246">
                  <c:v>363.46343200000001</c:v>
                </c:pt>
                <c:pt idx="247">
                  <c:v>378.38075199999997</c:v>
                </c:pt>
                <c:pt idx="248">
                  <c:v>378.57888000000003</c:v>
                </c:pt>
                <c:pt idx="249">
                  <c:v>378.68733600000002</c:v>
                </c:pt>
                <c:pt idx="250">
                  <c:v>378.668544</c:v>
                </c:pt>
                <c:pt idx="251">
                  <c:v>394.24339199999997</c:v>
                </c:pt>
                <c:pt idx="252">
                  <c:v>394.50900799999999</c:v>
                </c:pt>
                <c:pt idx="253">
                  <c:v>394.326256</c:v>
                </c:pt>
                <c:pt idx="254">
                  <c:v>394.22888</c:v>
                </c:pt>
                <c:pt idx="255">
                  <c:v>409.75420800000001</c:v>
                </c:pt>
                <c:pt idx="256">
                  <c:v>409.85071199999999</c:v>
                </c:pt>
                <c:pt idx="257">
                  <c:v>409.73371200000003</c:v>
                </c:pt>
                <c:pt idx="258">
                  <c:v>425.54856000000001</c:v>
                </c:pt>
                <c:pt idx="259">
                  <c:v>425.43498399999999</c:v>
                </c:pt>
                <c:pt idx="260">
                  <c:v>425.51782400000002</c:v>
                </c:pt>
                <c:pt idx="261">
                  <c:v>425.58187199999998</c:v>
                </c:pt>
                <c:pt idx="262">
                  <c:v>435.65284000000003</c:v>
                </c:pt>
                <c:pt idx="263">
                  <c:v>441.03891199999998</c:v>
                </c:pt>
                <c:pt idx="264">
                  <c:v>441.05256800000001</c:v>
                </c:pt>
                <c:pt idx="265">
                  <c:v>441.04915199999999</c:v>
                </c:pt>
                <c:pt idx="266">
                  <c:v>440.98851999999999</c:v>
                </c:pt>
                <c:pt idx="267">
                  <c:v>456.63256799999999</c:v>
                </c:pt>
                <c:pt idx="268">
                  <c:v>456.83068800000001</c:v>
                </c:pt>
                <c:pt idx="269">
                  <c:v>456.65904</c:v>
                </c:pt>
                <c:pt idx="270">
                  <c:v>472.35006399999997</c:v>
                </c:pt>
                <c:pt idx="271">
                  <c:v>472.35176799999999</c:v>
                </c:pt>
                <c:pt idx="272">
                  <c:v>472.17328800000001</c:v>
                </c:pt>
                <c:pt idx="273">
                  <c:v>472.29199199999999</c:v>
                </c:pt>
                <c:pt idx="274">
                  <c:v>472.24246399999998</c:v>
                </c:pt>
                <c:pt idx="275">
                  <c:v>487.988136</c:v>
                </c:pt>
                <c:pt idx="276">
                  <c:v>488.17772000000002</c:v>
                </c:pt>
                <c:pt idx="277">
                  <c:v>488.09573599999999</c:v>
                </c:pt>
                <c:pt idx="278">
                  <c:v>487.964224</c:v>
                </c:pt>
                <c:pt idx="279">
                  <c:v>501.55613599999998</c:v>
                </c:pt>
                <c:pt idx="280">
                  <c:v>503.389656</c:v>
                </c:pt>
                <c:pt idx="281">
                  <c:v>503.40160800000001</c:v>
                </c:pt>
                <c:pt idx="282">
                  <c:v>503.40929599999998</c:v>
                </c:pt>
                <c:pt idx="283">
                  <c:v>503.41783199999998</c:v>
                </c:pt>
                <c:pt idx="284">
                  <c:v>503.42893600000002</c:v>
                </c:pt>
                <c:pt idx="285">
                  <c:v>503.45796799999999</c:v>
                </c:pt>
                <c:pt idx="286">
                  <c:v>505.33672000000001</c:v>
                </c:pt>
                <c:pt idx="287">
                  <c:v>519.32573600000001</c:v>
                </c:pt>
                <c:pt idx="288">
                  <c:v>519.12932000000001</c:v>
                </c:pt>
                <c:pt idx="289">
                  <c:v>519.175432</c:v>
                </c:pt>
                <c:pt idx="290">
                  <c:v>519.13273600000002</c:v>
                </c:pt>
                <c:pt idx="291">
                  <c:v>519.22752800000001</c:v>
                </c:pt>
                <c:pt idx="292">
                  <c:v>519.10626400000001</c:v>
                </c:pt>
                <c:pt idx="293">
                  <c:v>519.12078399999996</c:v>
                </c:pt>
                <c:pt idx="294">
                  <c:v>519.07295999999997</c:v>
                </c:pt>
                <c:pt idx="295">
                  <c:v>519.05929600000002</c:v>
                </c:pt>
                <c:pt idx="296">
                  <c:v>519.14639999999997</c:v>
                </c:pt>
                <c:pt idx="297">
                  <c:v>519.13785600000006</c:v>
                </c:pt>
                <c:pt idx="298">
                  <c:v>519.12163199999998</c:v>
                </c:pt>
                <c:pt idx="299">
                  <c:v>519.09259999999995</c:v>
                </c:pt>
                <c:pt idx="300">
                  <c:v>534.57952799999998</c:v>
                </c:pt>
                <c:pt idx="301">
                  <c:v>534.53768000000002</c:v>
                </c:pt>
                <c:pt idx="302">
                  <c:v>534.52743199999998</c:v>
                </c:pt>
                <c:pt idx="303">
                  <c:v>534.56757600000003</c:v>
                </c:pt>
                <c:pt idx="304">
                  <c:v>534.62137600000005</c:v>
                </c:pt>
                <c:pt idx="305">
                  <c:v>534.56586400000003</c:v>
                </c:pt>
                <c:pt idx="306">
                  <c:v>534.59148000000005</c:v>
                </c:pt>
                <c:pt idx="307">
                  <c:v>534.36005599999999</c:v>
                </c:pt>
                <c:pt idx="308">
                  <c:v>534.69054400000005</c:v>
                </c:pt>
                <c:pt idx="309">
                  <c:v>534.44288800000004</c:v>
                </c:pt>
                <c:pt idx="310">
                  <c:v>534.45399199999997</c:v>
                </c:pt>
                <c:pt idx="311">
                  <c:v>534.46936800000003</c:v>
                </c:pt>
                <c:pt idx="312">
                  <c:v>534.54280800000004</c:v>
                </c:pt>
                <c:pt idx="313">
                  <c:v>534.605144</c:v>
                </c:pt>
                <c:pt idx="314">
                  <c:v>534.459968</c:v>
                </c:pt>
                <c:pt idx="315">
                  <c:v>534.51292000000001</c:v>
                </c:pt>
                <c:pt idx="316">
                  <c:v>534.51548000000003</c:v>
                </c:pt>
                <c:pt idx="317">
                  <c:v>534.47790399999997</c:v>
                </c:pt>
                <c:pt idx="318">
                  <c:v>534.43947200000002</c:v>
                </c:pt>
                <c:pt idx="319">
                  <c:v>534.57440799999995</c:v>
                </c:pt>
                <c:pt idx="320">
                  <c:v>534.61368800000002</c:v>
                </c:pt>
                <c:pt idx="321">
                  <c:v>534.53</c:v>
                </c:pt>
                <c:pt idx="322">
                  <c:v>534.48131999999998</c:v>
                </c:pt>
                <c:pt idx="323">
                  <c:v>534.58721600000001</c:v>
                </c:pt>
                <c:pt idx="324">
                  <c:v>534.51548000000003</c:v>
                </c:pt>
                <c:pt idx="325">
                  <c:v>534.62137600000005</c:v>
                </c:pt>
                <c:pt idx="326">
                  <c:v>145.94908000000001</c:v>
                </c:pt>
                <c:pt idx="327">
                  <c:v>6.1245824000000004</c:v>
                </c:pt>
                <c:pt idx="328">
                  <c:v>6.0973496000000003</c:v>
                </c:pt>
                <c:pt idx="329">
                  <c:v>6.1238136000000001</c:v>
                </c:pt>
                <c:pt idx="330">
                  <c:v>347.79291999999998</c:v>
                </c:pt>
                <c:pt idx="331">
                  <c:v>534.55305599999997</c:v>
                </c:pt>
                <c:pt idx="332">
                  <c:v>503.78846399999998</c:v>
                </c:pt>
                <c:pt idx="333">
                  <c:v>6.1259480000000002</c:v>
                </c:pt>
                <c:pt idx="334">
                  <c:v>6.1100696000000001</c:v>
                </c:pt>
                <c:pt idx="335">
                  <c:v>5.7819127999999997</c:v>
                </c:pt>
                <c:pt idx="336">
                  <c:v>534.55391199999997</c:v>
                </c:pt>
                <c:pt idx="337">
                  <c:v>410.21108800000002</c:v>
                </c:pt>
                <c:pt idx="338">
                  <c:v>6.1376432000000003</c:v>
                </c:pt>
                <c:pt idx="339">
                  <c:v>6.0955567999999998</c:v>
                </c:pt>
                <c:pt idx="340">
                  <c:v>5.8106824000000001</c:v>
                </c:pt>
                <c:pt idx="341">
                  <c:v>534.55475999999999</c:v>
                </c:pt>
                <c:pt idx="342">
                  <c:v>363.83234399999998</c:v>
                </c:pt>
                <c:pt idx="343">
                  <c:v>6.0964960000000001</c:v>
                </c:pt>
                <c:pt idx="344">
                  <c:v>6.0872760000000001</c:v>
                </c:pt>
                <c:pt idx="345">
                  <c:v>5.7779863999999996</c:v>
                </c:pt>
                <c:pt idx="346">
                  <c:v>534.703352</c:v>
                </c:pt>
                <c:pt idx="347">
                  <c:v>317.00355200000001</c:v>
                </c:pt>
                <c:pt idx="348">
                  <c:v>6.0853976000000003</c:v>
                </c:pt>
                <c:pt idx="349">
                  <c:v>6.0749832000000001</c:v>
                </c:pt>
                <c:pt idx="350">
                  <c:v>6.0148840000000003</c:v>
                </c:pt>
                <c:pt idx="351">
                  <c:v>519.12334399999997</c:v>
                </c:pt>
                <c:pt idx="352">
                  <c:v>534.86134400000003</c:v>
                </c:pt>
                <c:pt idx="353">
                  <c:v>125.03513599999999</c:v>
                </c:pt>
                <c:pt idx="354">
                  <c:v>6.1157887999999998</c:v>
                </c:pt>
                <c:pt idx="355">
                  <c:v>5.8582320000000001</c:v>
                </c:pt>
                <c:pt idx="356">
                  <c:v>534.52316800000006</c:v>
                </c:pt>
                <c:pt idx="357">
                  <c:v>534.927952</c:v>
                </c:pt>
                <c:pt idx="358">
                  <c:v>6.1094720000000002</c:v>
                </c:pt>
                <c:pt idx="359">
                  <c:v>6.0724223999999998</c:v>
                </c:pt>
                <c:pt idx="360">
                  <c:v>6.1241551999999997</c:v>
                </c:pt>
                <c:pt idx="361">
                  <c:v>6.1127159999999998</c:v>
                </c:pt>
                <c:pt idx="362">
                  <c:v>6.1011911999999997</c:v>
                </c:pt>
                <c:pt idx="363">
                  <c:v>6.0807023999999998</c:v>
                </c:pt>
                <c:pt idx="364">
                  <c:v>6.0731048000000003</c:v>
                </c:pt>
                <c:pt idx="365">
                  <c:v>6.1256919999999999</c:v>
                </c:pt>
                <c:pt idx="366">
                  <c:v>6.0748119999999997</c:v>
                </c:pt>
                <c:pt idx="367">
                  <c:v>6.0847151999999998</c:v>
                </c:pt>
                <c:pt idx="368">
                  <c:v>6.0908616000000002</c:v>
                </c:pt>
                <c:pt idx="369">
                  <c:v>6.1098135999999998</c:v>
                </c:pt>
                <c:pt idx="370">
                  <c:v>6.1108376</c:v>
                </c:pt>
                <c:pt idx="371">
                  <c:v>6.1005935999999998</c:v>
                </c:pt>
                <c:pt idx="372">
                  <c:v>6.1215944000000002</c:v>
                </c:pt>
                <c:pt idx="373">
                  <c:v>6.1355088000000002</c:v>
                </c:pt>
                <c:pt idx="374">
                  <c:v>6.1040935999999997</c:v>
                </c:pt>
                <c:pt idx="375">
                  <c:v>6.1232160000000002</c:v>
                </c:pt>
                <c:pt idx="376">
                  <c:v>6.1217648000000002</c:v>
                </c:pt>
                <c:pt idx="377">
                  <c:v>6.0822392000000001</c:v>
                </c:pt>
                <c:pt idx="378">
                  <c:v>6.0932519999999997</c:v>
                </c:pt>
                <c:pt idx="379">
                  <c:v>6.0988863999999996</c:v>
                </c:pt>
                <c:pt idx="380">
                  <c:v>6.0994840000000003</c:v>
                </c:pt>
                <c:pt idx="381">
                  <c:v>6.0752392000000004</c:v>
                </c:pt>
                <c:pt idx="382">
                  <c:v>6.1058864000000002</c:v>
                </c:pt>
                <c:pt idx="383">
                  <c:v>6.1181792000000002</c:v>
                </c:pt>
                <c:pt idx="384">
                  <c:v>6.1283383999999996</c:v>
                </c:pt>
                <c:pt idx="385">
                  <c:v>6.0925687999999996</c:v>
                </c:pt>
                <c:pt idx="386">
                  <c:v>6.0820688000000001</c:v>
                </c:pt>
                <c:pt idx="387">
                  <c:v>6.1050328</c:v>
                </c:pt>
                <c:pt idx="388">
                  <c:v>6.1180088000000001</c:v>
                </c:pt>
                <c:pt idx="389">
                  <c:v>6.1203991999999996</c:v>
                </c:pt>
                <c:pt idx="390">
                  <c:v>6.1233015999999996</c:v>
                </c:pt>
                <c:pt idx="391">
                  <c:v>6.1400335999999998</c:v>
                </c:pt>
                <c:pt idx="392">
                  <c:v>6.1198015999999997</c:v>
                </c:pt>
                <c:pt idx="393">
                  <c:v>6.0953008000000004</c:v>
                </c:pt>
                <c:pt idx="394">
                  <c:v>6.1305576000000004</c:v>
                </c:pt>
                <c:pt idx="395">
                  <c:v>6.1159600000000003</c:v>
                </c:pt>
                <c:pt idx="396">
                  <c:v>6.1827176000000001</c:v>
                </c:pt>
                <c:pt idx="397">
                  <c:v>6.1146792000000003</c:v>
                </c:pt>
                <c:pt idx="398">
                  <c:v>6.0923128000000002</c:v>
                </c:pt>
                <c:pt idx="399">
                  <c:v>6.1090448000000004</c:v>
                </c:pt>
                <c:pt idx="400">
                  <c:v>6.1263744000000004</c:v>
                </c:pt>
                <c:pt idx="401">
                  <c:v>6.1274848000000004</c:v>
                </c:pt>
                <c:pt idx="402">
                  <c:v>6.1246672000000002</c:v>
                </c:pt>
                <c:pt idx="403">
                  <c:v>6.0999103999999997</c:v>
                </c:pt>
                <c:pt idx="404">
                  <c:v>6.0877032</c:v>
                </c:pt>
                <c:pt idx="405">
                  <c:v>6.1155328000000004</c:v>
                </c:pt>
                <c:pt idx="406">
                  <c:v>6.1165576000000001</c:v>
                </c:pt>
                <c:pt idx="407">
                  <c:v>6.1292776</c:v>
                </c:pt>
                <c:pt idx="408">
                  <c:v>6.1174112000000003</c:v>
                </c:pt>
                <c:pt idx="409">
                  <c:v>6.1067400000000003</c:v>
                </c:pt>
                <c:pt idx="410">
                  <c:v>6.1093864</c:v>
                </c:pt>
                <c:pt idx="411">
                  <c:v>6.1538632</c:v>
                </c:pt>
                <c:pt idx="412">
                  <c:v>6.0997399999999997</c:v>
                </c:pt>
                <c:pt idx="413">
                  <c:v>6.0962399999999999</c:v>
                </c:pt>
                <c:pt idx="414">
                  <c:v>6.1204840000000003</c:v>
                </c:pt>
                <c:pt idx="415">
                  <c:v>6.1190328000000003</c:v>
                </c:pt>
                <c:pt idx="416">
                  <c:v>6.1416560000000002</c:v>
                </c:pt>
                <c:pt idx="417">
                  <c:v>6.1360216000000003</c:v>
                </c:pt>
                <c:pt idx="418">
                  <c:v>6.0883007999999998</c:v>
                </c:pt>
                <c:pt idx="419">
                  <c:v>6.1222767999999999</c:v>
                </c:pt>
                <c:pt idx="420">
                  <c:v>6.1056303999999999</c:v>
                </c:pt>
                <c:pt idx="421">
                  <c:v>6.1373015999999998</c:v>
                </c:pt>
                <c:pt idx="422">
                  <c:v>6.1348263999999997</c:v>
                </c:pt>
                <c:pt idx="423">
                  <c:v>6.1058007999999999</c:v>
                </c:pt>
                <c:pt idx="424">
                  <c:v>6.1239847999999997</c:v>
                </c:pt>
                <c:pt idx="425">
                  <c:v>6.1084471999999996</c:v>
                </c:pt>
                <c:pt idx="426">
                  <c:v>6.106484</c:v>
                </c:pt>
                <c:pt idx="427">
                  <c:v>6.1257767999999997</c:v>
                </c:pt>
                <c:pt idx="428">
                  <c:v>6.1369607999999998</c:v>
                </c:pt>
                <c:pt idx="429">
                  <c:v>6.0988008000000002</c:v>
                </c:pt>
                <c:pt idx="430">
                  <c:v>6.1507904</c:v>
                </c:pt>
                <c:pt idx="431">
                  <c:v>6.1373872</c:v>
                </c:pt>
                <c:pt idx="432">
                  <c:v>6.1079352</c:v>
                </c:pt>
                <c:pt idx="433">
                  <c:v>6.1421679999999999</c:v>
                </c:pt>
                <c:pt idx="434">
                  <c:v>6.1040935999999997</c:v>
                </c:pt>
                <c:pt idx="435">
                  <c:v>6.1048616000000004</c:v>
                </c:pt>
                <c:pt idx="436">
                  <c:v>6.1407167999999999</c:v>
                </c:pt>
                <c:pt idx="437">
                  <c:v>6.1660712000000002</c:v>
                </c:pt>
                <c:pt idx="438">
                  <c:v>6.1768272</c:v>
                </c:pt>
                <c:pt idx="439">
                  <c:v>6.1231304</c:v>
                </c:pt>
                <c:pt idx="440">
                  <c:v>6.1187768</c:v>
                </c:pt>
                <c:pt idx="441">
                  <c:v>6.1232160000000002</c:v>
                </c:pt>
                <c:pt idx="442">
                  <c:v>6.1027279999999999</c:v>
                </c:pt>
                <c:pt idx="443">
                  <c:v>6.1024719999999997</c:v>
                </c:pt>
                <c:pt idx="444">
                  <c:v>6.1158744</c:v>
                </c:pt>
                <c:pt idx="445">
                  <c:v>6.1112647999999998</c:v>
                </c:pt>
                <c:pt idx="446">
                  <c:v>6.1052888000000003</c:v>
                </c:pt>
                <c:pt idx="447">
                  <c:v>6.0886415999999999</c:v>
                </c:pt>
                <c:pt idx="448">
                  <c:v>6.1046912000000004</c:v>
                </c:pt>
                <c:pt idx="449">
                  <c:v>6.1110087999999996</c:v>
                </c:pt>
                <c:pt idx="450">
                  <c:v>6.1490824000000002</c:v>
                </c:pt>
                <c:pt idx="451">
                  <c:v>6.1211672000000004</c:v>
                </c:pt>
                <c:pt idx="452">
                  <c:v>6.1756320000000002</c:v>
                </c:pt>
                <c:pt idx="453">
                  <c:v>6.1282528000000003</c:v>
                </c:pt>
                <c:pt idx="454">
                  <c:v>6.0911175999999996</c:v>
                </c:pt>
                <c:pt idx="455">
                  <c:v>6.1369607999999998</c:v>
                </c:pt>
                <c:pt idx="456">
                  <c:v>6.1172399999999998</c:v>
                </c:pt>
                <c:pt idx="457">
                  <c:v>6.0825807999999997</c:v>
                </c:pt>
                <c:pt idx="458">
                  <c:v>6.0736167999999999</c:v>
                </c:pt>
                <c:pt idx="459">
                  <c:v>6.0785688000000002</c:v>
                </c:pt>
                <c:pt idx="460">
                  <c:v>6.0619215999999998</c:v>
                </c:pt>
                <c:pt idx="461">
                  <c:v>6.0433968</c:v>
                </c:pt>
                <c:pt idx="462">
                  <c:v>6.0711415999999998</c:v>
                </c:pt>
                <c:pt idx="463">
                  <c:v>6.1153624000000004</c:v>
                </c:pt>
                <c:pt idx="464">
                  <c:v>6.058592</c:v>
                </c:pt>
                <c:pt idx="465">
                  <c:v>6.0826663999999999</c:v>
                </c:pt>
                <c:pt idx="466">
                  <c:v>6.1252648000000001</c:v>
                </c:pt>
                <c:pt idx="467">
                  <c:v>6.0901784000000001</c:v>
                </c:pt>
                <c:pt idx="468">
                  <c:v>6.1139960000000002</c:v>
                </c:pt>
                <c:pt idx="469">
                  <c:v>6.0718247999999999</c:v>
                </c:pt>
                <c:pt idx="470">
                  <c:v>6.0830080000000004</c:v>
                </c:pt>
                <c:pt idx="471">
                  <c:v>6.1028127999999997</c:v>
                </c:pt>
                <c:pt idx="472">
                  <c:v>6.1043495999999999</c:v>
                </c:pt>
                <c:pt idx="473">
                  <c:v>6.1010200000000001</c:v>
                </c:pt>
                <c:pt idx="474">
                  <c:v>6.0938496000000004</c:v>
                </c:pt>
                <c:pt idx="475">
                  <c:v>6.1063136</c:v>
                </c:pt>
                <c:pt idx="476">
                  <c:v>6.1131424000000001</c:v>
                </c:pt>
                <c:pt idx="477">
                  <c:v>6.0939351999999998</c:v>
                </c:pt>
                <c:pt idx="478">
                  <c:v>6.0665319999999996</c:v>
                </c:pt>
                <c:pt idx="479">
                  <c:v>6.1040080000000003</c:v>
                </c:pt>
                <c:pt idx="480">
                  <c:v>6.1011056000000004</c:v>
                </c:pt>
                <c:pt idx="481">
                  <c:v>6.067812</c:v>
                </c:pt>
                <c:pt idx="482">
                  <c:v>6.086252</c:v>
                </c:pt>
                <c:pt idx="483">
                  <c:v>6.0719951999999999</c:v>
                </c:pt>
                <c:pt idx="484">
                  <c:v>6.0999103999999997</c:v>
                </c:pt>
                <c:pt idx="485">
                  <c:v>6.1029840000000002</c:v>
                </c:pt>
                <c:pt idx="486">
                  <c:v>6.0731048000000003</c:v>
                </c:pt>
                <c:pt idx="487">
                  <c:v>6.0868495999999999</c:v>
                </c:pt>
                <c:pt idx="488">
                  <c:v>6.0765200000000004</c:v>
                </c:pt>
                <c:pt idx="489">
                  <c:v>6.0760072000000003</c:v>
                </c:pt>
                <c:pt idx="490">
                  <c:v>6.0665319999999996</c:v>
                </c:pt>
                <c:pt idx="491">
                  <c:v>6.0698607999999998</c:v>
                </c:pt>
                <c:pt idx="492">
                  <c:v>6.1133984000000003</c:v>
                </c:pt>
                <c:pt idx="493">
                  <c:v>6.0974351999999996</c:v>
                </c:pt>
                <c:pt idx="494">
                  <c:v>6.1117768000000003</c:v>
                </c:pt>
                <c:pt idx="495">
                  <c:v>6.1237279999999998</c:v>
                </c:pt>
                <c:pt idx="496">
                  <c:v>6.1175816000000003</c:v>
                </c:pt>
                <c:pt idx="497">
                  <c:v>6.0993984000000001</c:v>
                </c:pt>
                <c:pt idx="498">
                  <c:v>6.1105815999999997</c:v>
                </c:pt>
                <c:pt idx="499">
                  <c:v>6.0871056000000001</c:v>
                </c:pt>
                <c:pt idx="500">
                  <c:v>6.1058007999999999</c:v>
                </c:pt>
                <c:pt idx="501">
                  <c:v>6.1279111999999998</c:v>
                </c:pt>
                <c:pt idx="502">
                  <c:v>6.1070815999999999</c:v>
                </c:pt>
                <c:pt idx="503">
                  <c:v>6.1058864000000002</c:v>
                </c:pt>
                <c:pt idx="504">
                  <c:v>6.0993127999999999</c:v>
                </c:pt>
                <c:pt idx="505">
                  <c:v>6.1083623999999999</c:v>
                </c:pt>
                <c:pt idx="506">
                  <c:v>6.0731048000000003</c:v>
                </c:pt>
                <c:pt idx="507">
                  <c:v>6.0863367999999998</c:v>
                </c:pt>
                <c:pt idx="508">
                  <c:v>6.1075080000000002</c:v>
                </c:pt>
                <c:pt idx="509">
                  <c:v>6.0728488</c:v>
                </c:pt>
                <c:pt idx="510">
                  <c:v>6.0787392000000002</c:v>
                </c:pt>
                <c:pt idx="511">
                  <c:v>6.1242407999999999</c:v>
                </c:pt>
                <c:pt idx="512">
                  <c:v>6.0885568000000001</c:v>
                </c:pt>
                <c:pt idx="513">
                  <c:v>6.0988863999999996</c:v>
                </c:pt>
                <c:pt idx="514">
                  <c:v>6.1035816000000001</c:v>
                </c:pt>
                <c:pt idx="515">
                  <c:v>6.0590191999999998</c:v>
                </c:pt>
                <c:pt idx="516">
                  <c:v>6.1044352000000002</c:v>
                </c:pt>
                <c:pt idx="517">
                  <c:v>6.0914592000000001</c:v>
                </c:pt>
                <c:pt idx="518">
                  <c:v>6.0934223999999997</c:v>
                </c:pt>
                <c:pt idx="519">
                  <c:v>6.0626904000000001</c:v>
                </c:pt>
                <c:pt idx="520">
                  <c:v>6.0944472000000003</c:v>
                </c:pt>
                <c:pt idx="521">
                  <c:v>6.0624336000000003</c:v>
                </c:pt>
                <c:pt idx="522">
                  <c:v>6.0576536000000001</c:v>
                </c:pt>
                <c:pt idx="523">
                  <c:v>6.0542384</c:v>
                </c:pt>
                <c:pt idx="524">
                  <c:v>6.0865928</c:v>
                </c:pt>
                <c:pt idx="525">
                  <c:v>6.1109232000000002</c:v>
                </c:pt>
                <c:pt idx="526">
                  <c:v>6.1187768</c:v>
                </c:pt>
                <c:pt idx="527">
                  <c:v>6.0898367999999996</c:v>
                </c:pt>
                <c:pt idx="528">
                  <c:v>6.1094720000000002</c:v>
                </c:pt>
                <c:pt idx="529">
                  <c:v>6.0995688000000001</c:v>
                </c:pt>
                <c:pt idx="530">
                  <c:v>6.1410584000000004</c:v>
                </c:pt>
                <c:pt idx="531">
                  <c:v>6.1452407999999998</c:v>
                </c:pt>
                <c:pt idx="532">
                  <c:v>6.090776</c:v>
                </c:pt>
                <c:pt idx="533">
                  <c:v>6.1075936000000004</c:v>
                </c:pt>
                <c:pt idx="534">
                  <c:v>6.1308992</c:v>
                </c:pt>
                <c:pt idx="535">
                  <c:v>6.0982032000000004</c:v>
                </c:pt>
                <c:pt idx="536">
                  <c:v>6.1200576</c:v>
                </c:pt>
                <c:pt idx="537">
                  <c:v>6.0790807999999998</c:v>
                </c:pt>
                <c:pt idx="538">
                  <c:v>6.1224480000000003</c:v>
                </c:pt>
                <c:pt idx="539">
                  <c:v>6.1223624000000001</c:v>
                </c:pt>
                <c:pt idx="540">
                  <c:v>6.1282528000000003</c:v>
                </c:pt>
                <c:pt idx="541">
                  <c:v>6.1242407999999999</c:v>
                </c:pt>
                <c:pt idx="542">
                  <c:v>6.1209968000000003</c:v>
                </c:pt>
                <c:pt idx="543">
                  <c:v>6.0859104000000004</c:v>
                </c:pt>
                <c:pt idx="544">
                  <c:v>6.0848008</c:v>
                </c:pt>
                <c:pt idx="545">
                  <c:v>6.1069959999999996</c:v>
                </c:pt>
                <c:pt idx="546">
                  <c:v>6.1460952000000004</c:v>
                </c:pt>
                <c:pt idx="547">
                  <c:v>6.1144232000000001</c:v>
                </c:pt>
                <c:pt idx="548">
                  <c:v>6.1081912000000003</c:v>
                </c:pt>
                <c:pt idx="549">
                  <c:v>6.1396920000000001</c:v>
                </c:pt>
                <c:pt idx="550">
                  <c:v>6.1052032000000001</c:v>
                </c:pt>
                <c:pt idx="551">
                  <c:v>6.1158744</c:v>
                </c:pt>
                <c:pt idx="552">
                  <c:v>6.1180944000000004</c:v>
                </c:pt>
                <c:pt idx="553">
                  <c:v>6.0798487999999997</c:v>
                </c:pt>
                <c:pt idx="554">
                  <c:v>6.1340576000000002</c:v>
                </c:pt>
                <c:pt idx="555">
                  <c:v>6.1115208000000001</c:v>
                </c:pt>
                <c:pt idx="556">
                  <c:v>6.1567655999999999</c:v>
                </c:pt>
                <c:pt idx="557">
                  <c:v>6.1287647999999999</c:v>
                </c:pt>
                <c:pt idx="558">
                  <c:v>6.1405456000000003</c:v>
                </c:pt>
                <c:pt idx="559">
                  <c:v>6.1020447999999998</c:v>
                </c:pt>
                <c:pt idx="560">
                  <c:v>6.1530952000000001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B9-4FB2-94D6-CC68DC813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760712"/>
        <c:axId val="684761696"/>
      </c:scatterChart>
      <c:valAx>
        <c:axId val="684760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761696"/>
        <c:crosses val="autoZero"/>
        <c:crossBetween val="midCat"/>
      </c:valAx>
      <c:valAx>
        <c:axId val="68476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760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'AlMg5 #1'!$G$1</c:f>
              <c:strCache>
                <c:ptCount val="1"/>
                <c:pt idx="0">
                  <c:v>I [A]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'AlMg5 #1'!$F$2:$F$2475</c:f>
              <c:numCache>
                <c:formatCode>0.000</c:formatCode>
                <c:ptCount val="2474"/>
                <c:pt idx="0" formatCode="General">
                  <c:v>-172.56416666667738</c:v>
                </c:pt>
                <c:pt idx="1">
                  <c:v>-172.21100000000061</c:v>
                </c:pt>
                <c:pt idx="2">
                  <c:v>-171.86000000000351</c:v>
                </c:pt>
                <c:pt idx="3">
                  <c:v>-171.50791666666657</c:v>
                </c:pt>
                <c:pt idx="4">
                  <c:v>-171.15799999999891</c:v>
                </c:pt>
                <c:pt idx="5">
                  <c:v>-170.80808333333124</c:v>
                </c:pt>
                <c:pt idx="6">
                  <c:v>-170.45491666666487</c:v>
                </c:pt>
                <c:pt idx="7">
                  <c:v>-170.10500000000761</c:v>
                </c:pt>
                <c:pt idx="8">
                  <c:v>-169.75291666667067</c:v>
                </c:pt>
                <c:pt idx="9">
                  <c:v>-169.403000000003</c:v>
                </c:pt>
                <c:pt idx="10">
                  <c:v>-169.0520000000059</c:v>
                </c:pt>
                <c:pt idx="11">
                  <c:v>-168.70208333333824</c:v>
                </c:pt>
                <c:pt idx="12">
                  <c:v>-168.34783333334241</c:v>
                </c:pt>
                <c:pt idx="13">
                  <c:v>-167.99683333334531</c:v>
                </c:pt>
                <c:pt idx="14">
                  <c:v>-167.64691666666727</c:v>
                </c:pt>
                <c:pt idx="15">
                  <c:v>-167.2915833333316</c:v>
                </c:pt>
                <c:pt idx="16">
                  <c:v>-166.93950000000507</c:v>
                </c:pt>
                <c:pt idx="17">
                  <c:v>-166.58741666666813</c:v>
                </c:pt>
                <c:pt idx="18">
                  <c:v>-166.23750000001087</c:v>
                </c:pt>
                <c:pt idx="19">
                  <c:v>-165.88000000000594</c:v>
                </c:pt>
                <c:pt idx="20">
                  <c:v>-165.53008333332789</c:v>
                </c:pt>
                <c:pt idx="21">
                  <c:v>-165.17800000000136</c:v>
                </c:pt>
                <c:pt idx="22">
                  <c:v>-164.82808333333369</c:v>
                </c:pt>
                <c:pt idx="23">
                  <c:v>-164.47708333333659</c:v>
                </c:pt>
                <c:pt idx="24">
                  <c:v>-164.12175000000093</c:v>
                </c:pt>
                <c:pt idx="25">
                  <c:v>-163.77075000000383</c:v>
                </c:pt>
                <c:pt idx="26">
                  <c:v>-163.41866666667727</c:v>
                </c:pt>
                <c:pt idx="27">
                  <c:v>-163.06658333334033</c:v>
                </c:pt>
                <c:pt idx="28">
                  <c:v>-162.71666666667267</c:v>
                </c:pt>
                <c:pt idx="29">
                  <c:v>-162.36566666667557</c:v>
                </c:pt>
                <c:pt idx="30">
                  <c:v>-162.0157500000079</c:v>
                </c:pt>
                <c:pt idx="31">
                  <c:v>-161.66041666667223</c:v>
                </c:pt>
                <c:pt idx="32">
                  <c:v>-161.31050000001497</c:v>
                </c:pt>
                <c:pt idx="33">
                  <c:v>-160.95733333334857</c:v>
                </c:pt>
                <c:pt idx="34">
                  <c:v>-160.59983333334364</c:v>
                </c:pt>
                <c:pt idx="35">
                  <c:v>-160.2477500000067</c:v>
                </c:pt>
                <c:pt idx="36">
                  <c:v>-159.89783333333904</c:v>
                </c:pt>
                <c:pt idx="37">
                  <c:v>-159.54791666667137</c:v>
                </c:pt>
                <c:pt idx="38">
                  <c:v>-159.19691666667427</c:v>
                </c:pt>
                <c:pt idx="39">
                  <c:v>-158.8470000000066</c:v>
                </c:pt>
                <c:pt idx="40">
                  <c:v>-158.4960000000095</c:v>
                </c:pt>
                <c:pt idx="41">
                  <c:v>-158.14608333333146</c:v>
                </c:pt>
                <c:pt idx="42">
                  <c:v>-157.78966666666636</c:v>
                </c:pt>
                <c:pt idx="43">
                  <c:v>-157.43758333332943</c:v>
                </c:pt>
                <c:pt idx="44">
                  <c:v>-157.08766666667216</c:v>
                </c:pt>
                <c:pt idx="45">
                  <c:v>-156.7323333333365</c:v>
                </c:pt>
                <c:pt idx="46">
                  <c:v>-156.3813333333394</c:v>
                </c:pt>
                <c:pt idx="47">
                  <c:v>-156.0303333333423</c:v>
                </c:pt>
                <c:pt idx="48">
                  <c:v>-155.67500000000663</c:v>
                </c:pt>
                <c:pt idx="49">
                  <c:v>-155.32400000000953</c:v>
                </c:pt>
                <c:pt idx="50">
                  <c:v>-154.97300000001243</c:v>
                </c:pt>
                <c:pt idx="51">
                  <c:v>-154.6209166666755</c:v>
                </c:pt>
                <c:pt idx="52">
                  <c:v>-154.2699166666784</c:v>
                </c:pt>
                <c:pt idx="53">
                  <c:v>-153.91566666668257</c:v>
                </c:pt>
                <c:pt idx="54">
                  <c:v>-153.56466666667507</c:v>
                </c:pt>
                <c:pt idx="55">
                  <c:v>-153.21366666666756</c:v>
                </c:pt>
                <c:pt idx="56">
                  <c:v>-152.86266666667046</c:v>
                </c:pt>
                <c:pt idx="57">
                  <c:v>-152.5127500000028</c:v>
                </c:pt>
                <c:pt idx="58">
                  <c:v>-152.1617500000057</c:v>
                </c:pt>
                <c:pt idx="59">
                  <c:v>-151.80641666667003</c:v>
                </c:pt>
                <c:pt idx="60">
                  <c:v>-151.45541666666253</c:v>
                </c:pt>
                <c:pt idx="61">
                  <c:v>-151.10224999999616</c:v>
                </c:pt>
                <c:pt idx="62">
                  <c:v>-150.75233333332849</c:v>
                </c:pt>
                <c:pt idx="63">
                  <c:v>-150.40025000000196</c:v>
                </c:pt>
                <c:pt idx="64">
                  <c:v>-150.04925000000486</c:v>
                </c:pt>
                <c:pt idx="65">
                  <c:v>-149.69933333333719</c:v>
                </c:pt>
                <c:pt idx="66">
                  <c:v>-149.34400000000153</c:v>
                </c:pt>
                <c:pt idx="67">
                  <c:v>-148.99300000000443</c:v>
                </c:pt>
                <c:pt idx="68">
                  <c:v>-148.63766666666876</c:v>
                </c:pt>
                <c:pt idx="69">
                  <c:v>-148.2877500000115</c:v>
                </c:pt>
                <c:pt idx="70">
                  <c:v>-147.93783333334383</c:v>
                </c:pt>
                <c:pt idx="71">
                  <c:v>-147.58791666667616</c:v>
                </c:pt>
                <c:pt idx="72">
                  <c:v>-147.23691666666866</c:v>
                </c:pt>
                <c:pt idx="73">
                  <c:v>-146.87833333333427</c:v>
                </c:pt>
                <c:pt idx="74">
                  <c:v>-146.52733333333717</c:v>
                </c:pt>
                <c:pt idx="75">
                  <c:v>-146.17633333334007</c:v>
                </c:pt>
                <c:pt idx="76">
                  <c:v>-145.81991666667497</c:v>
                </c:pt>
                <c:pt idx="77">
                  <c:v>-145.46891666667787</c:v>
                </c:pt>
                <c:pt idx="78">
                  <c:v>-145.11791666667037</c:v>
                </c:pt>
                <c:pt idx="79">
                  <c:v>-144.76691666666287</c:v>
                </c:pt>
                <c:pt idx="80">
                  <c:v>-144.41483333333633</c:v>
                </c:pt>
                <c:pt idx="81">
                  <c:v>-144.05950000000067</c:v>
                </c:pt>
                <c:pt idx="82">
                  <c:v>-143.70741666667413</c:v>
                </c:pt>
                <c:pt idx="83">
                  <c:v>-143.35099999999863</c:v>
                </c:pt>
                <c:pt idx="84">
                  <c:v>-142.99783333334264</c:v>
                </c:pt>
                <c:pt idx="85">
                  <c:v>-142.64358333333644</c:v>
                </c:pt>
                <c:pt idx="86">
                  <c:v>-142.29258333333934</c:v>
                </c:pt>
                <c:pt idx="87">
                  <c:v>-141.94266666667167</c:v>
                </c:pt>
                <c:pt idx="88">
                  <c:v>-141.58950000000527</c:v>
                </c:pt>
                <c:pt idx="89">
                  <c:v>-141.23416666668001</c:v>
                </c:pt>
                <c:pt idx="90">
                  <c:v>-140.88316666667251</c:v>
                </c:pt>
                <c:pt idx="91">
                  <c:v>-140.53000000001651</c:v>
                </c:pt>
                <c:pt idx="92">
                  <c:v>-140.17575000001028</c:v>
                </c:pt>
                <c:pt idx="93">
                  <c:v>-139.82475000001318</c:v>
                </c:pt>
                <c:pt idx="94">
                  <c:v>-139.47483333333514</c:v>
                </c:pt>
                <c:pt idx="95">
                  <c:v>-139.12383333333804</c:v>
                </c:pt>
                <c:pt idx="96">
                  <c:v>-138.77391666667037</c:v>
                </c:pt>
                <c:pt idx="97">
                  <c:v>-138.42075000000398</c:v>
                </c:pt>
                <c:pt idx="98">
                  <c:v>-138.07083333334671</c:v>
                </c:pt>
                <c:pt idx="99">
                  <c:v>-137.71983333333921</c:v>
                </c:pt>
                <c:pt idx="100">
                  <c:v>-137.36341666666371</c:v>
                </c:pt>
                <c:pt idx="101">
                  <c:v>-137.01133333333718</c:v>
                </c:pt>
                <c:pt idx="102">
                  <c:v>-136.66033333332967</c:v>
                </c:pt>
                <c:pt idx="103">
                  <c:v>-136.30825000000311</c:v>
                </c:pt>
                <c:pt idx="104">
                  <c:v>-135.95508333333674</c:v>
                </c:pt>
                <c:pt idx="105">
                  <c:v>-135.60408333333964</c:v>
                </c:pt>
                <c:pt idx="106">
                  <c:v>-135.24875000000398</c:v>
                </c:pt>
                <c:pt idx="107">
                  <c:v>-134.89775000000688</c:v>
                </c:pt>
                <c:pt idx="108">
                  <c:v>-134.54783333333921</c:v>
                </c:pt>
                <c:pt idx="109">
                  <c:v>-134.19683333334211</c:v>
                </c:pt>
                <c:pt idx="110">
                  <c:v>-133.84475000001555</c:v>
                </c:pt>
                <c:pt idx="111">
                  <c:v>-133.49266666667862</c:v>
                </c:pt>
                <c:pt idx="112">
                  <c:v>-133.14166666667111</c:v>
                </c:pt>
                <c:pt idx="113">
                  <c:v>-132.79066666667401</c:v>
                </c:pt>
                <c:pt idx="114">
                  <c:v>-132.43858333333708</c:v>
                </c:pt>
                <c:pt idx="115">
                  <c:v>-132.08325000001182</c:v>
                </c:pt>
                <c:pt idx="116">
                  <c:v>-131.73116666667488</c:v>
                </c:pt>
                <c:pt idx="117">
                  <c:v>-131.38125000000721</c:v>
                </c:pt>
                <c:pt idx="118">
                  <c:v>-131.02591666667155</c:v>
                </c:pt>
                <c:pt idx="119">
                  <c:v>-130.67383333333461</c:v>
                </c:pt>
                <c:pt idx="120">
                  <c:v>-130.31849999999895</c:v>
                </c:pt>
                <c:pt idx="121">
                  <c:v>-129.96641666667239</c:v>
                </c:pt>
                <c:pt idx="122">
                  <c:v>-129.61541666667529</c:v>
                </c:pt>
                <c:pt idx="123">
                  <c:v>-129.26550000000762</c:v>
                </c:pt>
                <c:pt idx="124">
                  <c:v>-128.91450000001052</c:v>
                </c:pt>
                <c:pt idx="125">
                  <c:v>-128.55808333333502</c:v>
                </c:pt>
                <c:pt idx="126">
                  <c:v>-128.20708333333792</c:v>
                </c:pt>
                <c:pt idx="127">
                  <c:v>-127.85608333334082</c:v>
                </c:pt>
                <c:pt idx="128">
                  <c:v>-127.50616666667315</c:v>
                </c:pt>
                <c:pt idx="129">
                  <c:v>-127.15408333334661</c:v>
                </c:pt>
                <c:pt idx="130">
                  <c:v>-126.80308333333912</c:v>
                </c:pt>
                <c:pt idx="131">
                  <c:v>-126.45100000000218</c:v>
                </c:pt>
                <c:pt idx="132">
                  <c:v>-126.0978333333358</c:v>
                </c:pt>
                <c:pt idx="133">
                  <c:v>-125.74574999999886</c:v>
                </c:pt>
                <c:pt idx="134">
                  <c:v>-125.39475000000176</c:v>
                </c:pt>
                <c:pt idx="135">
                  <c:v>-125.0448333333445</c:v>
                </c:pt>
                <c:pt idx="136">
                  <c:v>-124.68625000001012</c:v>
                </c:pt>
                <c:pt idx="137">
                  <c:v>-124.33633333333206</c:v>
                </c:pt>
                <c:pt idx="138">
                  <c:v>-123.98533333333496</c:v>
                </c:pt>
                <c:pt idx="139">
                  <c:v>-123.63433333332748</c:v>
                </c:pt>
                <c:pt idx="140">
                  <c:v>-123.28333333334076</c:v>
                </c:pt>
                <c:pt idx="141">
                  <c:v>-122.9280000000051</c:v>
                </c:pt>
                <c:pt idx="142">
                  <c:v>-122.57374999999888</c:v>
                </c:pt>
                <c:pt idx="143">
                  <c:v>-122.22275000000178</c:v>
                </c:pt>
                <c:pt idx="144">
                  <c:v>-121.8695833333354</c:v>
                </c:pt>
                <c:pt idx="145">
                  <c:v>-121.5185833333383</c:v>
                </c:pt>
                <c:pt idx="146">
                  <c:v>-121.1675833333412</c:v>
                </c:pt>
                <c:pt idx="147">
                  <c:v>-120.81441666667482</c:v>
                </c:pt>
                <c:pt idx="148">
                  <c:v>-120.46450000000715</c:v>
                </c:pt>
                <c:pt idx="149">
                  <c:v>-120.11025000001132</c:v>
                </c:pt>
                <c:pt idx="150">
                  <c:v>-119.75925000001422</c:v>
                </c:pt>
                <c:pt idx="151">
                  <c:v>-119.405000000008</c:v>
                </c:pt>
                <c:pt idx="152">
                  <c:v>-119.05508333334035</c:v>
                </c:pt>
                <c:pt idx="153">
                  <c:v>-118.70408333334325</c:v>
                </c:pt>
                <c:pt idx="154">
                  <c:v>-118.34983333333703</c:v>
                </c:pt>
                <c:pt idx="155">
                  <c:v>-117.99883333333993</c:v>
                </c:pt>
                <c:pt idx="156">
                  <c:v>-117.64241666667482</c:v>
                </c:pt>
                <c:pt idx="157">
                  <c:v>-117.28925000000844</c:v>
                </c:pt>
                <c:pt idx="158">
                  <c:v>-116.93825000000095</c:v>
                </c:pt>
                <c:pt idx="159">
                  <c:v>-116.58725000000385</c:v>
                </c:pt>
                <c:pt idx="160">
                  <c:v>-116.23408333333747</c:v>
                </c:pt>
                <c:pt idx="161">
                  <c:v>-115.8787500000018</c:v>
                </c:pt>
                <c:pt idx="162">
                  <c:v>-115.5277500000047</c:v>
                </c:pt>
                <c:pt idx="163">
                  <c:v>-115.17458333333832</c:v>
                </c:pt>
                <c:pt idx="164">
                  <c:v>-114.82358333334122</c:v>
                </c:pt>
                <c:pt idx="165">
                  <c:v>-114.47150000000428</c:v>
                </c:pt>
                <c:pt idx="166">
                  <c:v>-114.12158333333662</c:v>
                </c:pt>
                <c:pt idx="167">
                  <c:v>-113.7705833333499</c:v>
                </c:pt>
                <c:pt idx="168">
                  <c:v>-113.41850000001297</c:v>
                </c:pt>
                <c:pt idx="169">
                  <c:v>-113.06208333334786</c:v>
                </c:pt>
                <c:pt idx="170">
                  <c:v>-112.70675000001219</c:v>
                </c:pt>
                <c:pt idx="171">
                  <c:v>-112.35683333333414</c:v>
                </c:pt>
                <c:pt idx="172">
                  <c:v>-112.00041666666903</c:v>
                </c:pt>
                <c:pt idx="173">
                  <c:v>-111.64941666667193</c:v>
                </c:pt>
                <c:pt idx="174">
                  <c:v>-111.29841666667483</c:v>
                </c:pt>
                <c:pt idx="175">
                  <c:v>-110.94200000000973</c:v>
                </c:pt>
                <c:pt idx="176">
                  <c:v>-110.59208333334206</c:v>
                </c:pt>
                <c:pt idx="177">
                  <c:v>-110.24000000000513</c:v>
                </c:pt>
                <c:pt idx="178">
                  <c:v>-109.88899999999762</c:v>
                </c:pt>
                <c:pt idx="179">
                  <c:v>-109.53258333333252</c:v>
                </c:pt>
                <c:pt idx="180">
                  <c:v>-109.18158333333542</c:v>
                </c:pt>
                <c:pt idx="181">
                  <c:v>-108.83166666666776</c:v>
                </c:pt>
                <c:pt idx="182">
                  <c:v>-108.48175000000009</c:v>
                </c:pt>
                <c:pt idx="183">
                  <c:v>-108.13183333334283</c:v>
                </c:pt>
                <c:pt idx="184">
                  <c:v>-107.77975000000589</c:v>
                </c:pt>
                <c:pt idx="185">
                  <c:v>-107.42658333333951</c:v>
                </c:pt>
                <c:pt idx="186">
                  <c:v>-107.07450000001296</c:v>
                </c:pt>
                <c:pt idx="187">
                  <c:v>-106.72458333334529</c:v>
                </c:pt>
                <c:pt idx="188">
                  <c:v>-106.36600000001091</c:v>
                </c:pt>
                <c:pt idx="189">
                  <c:v>-106.01500000000343</c:v>
                </c:pt>
                <c:pt idx="190">
                  <c:v>-105.66291666666649</c:v>
                </c:pt>
                <c:pt idx="191">
                  <c:v>-105.30650000000139</c:v>
                </c:pt>
                <c:pt idx="192">
                  <c:v>-104.95008333333629</c:v>
                </c:pt>
                <c:pt idx="193">
                  <c:v>-104.60016666666863</c:v>
                </c:pt>
                <c:pt idx="194">
                  <c:v>-104.2459166666728</c:v>
                </c:pt>
                <c:pt idx="195">
                  <c:v>-103.89166666666658</c:v>
                </c:pt>
                <c:pt idx="196">
                  <c:v>-103.53633333333092</c:v>
                </c:pt>
                <c:pt idx="197">
                  <c:v>-103.18533333333382</c:v>
                </c:pt>
                <c:pt idx="198">
                  <c:v>-102.83216666666743</c:v>
                </c:pt>
                <c:pt idx="199">
                  <c:v>-102.48116666667033</c:v>
                </c:pt>
                <c:pt idx="200">
                  <c:v>-102.13016666667323</c:v>
                </c:pt>
                <c:pt idx="201">
                  <c:v>-101.7780833333363</c:v>
                </c:pt>
                <c:pt idx="202">
                  <c:v>-101.42600000000975</c:v>
                </c:pt>
                <c:pt idx="203">
                  <c:v>-101.0760833333421</c:v>
                </c:pt>
                <c:pt idx="204">
                  <c:v>-100.72183333334627</c:v>
                </c:pt>
                <c:pt idx="205">
                  <c:v>-100.3719166666786</c:v>
                </c:pt>
                <c:pt idx="206">
                  <c:v>-100.01875000001222</c:v>
                </c:pt>
                <c:pt idx="207">
                  <c:v>-99.664500000006001</c:v>
                </c:pt>
                <c:pt idx="208">
                  <c:v>-99.313499999998498</c:v>
                </c:pt>
                <c:pt idx="209">
                  <c:v>-98.958166666673236</c:v>
                </c:pt>
                <c:pt idx="210">
                  <c:v>-98.608250000005569</c:v>
                </c:pt>
                <c:pt idx="211">
                  <c:v>-98.249666666671189</c:v>
                </c:pt>
                <c:pt idx="212">
                  <c:v>-97.895416666675359</c:v>
                </c:pt>
                <c:pt idx="213">
                  <c:v>-97.545500000007706</c:v>
                </c:pt>
                <c:pt idx="214">
                  <c:v>-97.190166666672042</c:v>
                </c:pt>
                <c:pt idx="215">
                  <c:v>-96.839166666674942</c:v>
                </c:pt>
                <c:pt idx="216">
                  <c:v>-96.481666666680397</c:v>
                </c:pt>
                <c:pt idx="217">
                  <c:v>-96.129583333333073</c:v>
                </c:pt>
                <c:pt idx="218">
                  <c:v>-95.778583333335973</c:v>
                </c:pt>
                <c:pt idx="219">
                  <c:v>-95.427583333338873</c:v>
                </c:pt>
                <c:pt idx="220">
                  <c:v>-95.076583333341773</c:v>
                </c:pt>
                <c:pt idx="221">
                  <c:v>-94.726666666674106</c:v>
                </c:pt>
                <c:pt idx="222">
                  <c:v>-94.374583333337171</c:v>
                </c:pt>
                <c:pt idx="223">
                  <c:v>-94.019250000011908</c:v>
                </c:pt>
                <c:pt idx="224">
                  <c:v>-93.665000000005691</c:v>
                </c:pt>
                <c:pt idx="225">
                  <c:v>-93.314000000008591</c:v>
                </c:pt>
                <c:pt idx="226">
                  <c:v>-92.964083333340938</c:v>
                </c:pt>
                <c:pt idx="227">
                  <c:v>-92.61200000001439</c:v>
                </c:pt>
                <c:pt idx="228">
                  <c:v>-92.262083333346737</c:v>
                </c:pt>
                <c:pt idx="229">
                  <c:v>-91.910000000009802</c:v>
                </c:pt>
                <c:pt idx="230">
                  <c:v>-91.555750000003584</c:v>
                </c:pt>
                <c:pt idx="231">
                  <c:v>-91.204750000006484</c:v>
                </c:pt>
                <c:pt idx="232">
                  <c:v>-90.84725000001194</c:v>
                </c:pt>
                <c:pt idx="233">
                  <c:v>-90.496250000004437</c:v>
                </c:pt>
                <c:pt idx="234">
                  <c:v>-90.14416666667789</c:v>
                </c:pt>
                <c:pt idx="235">
                  <c:v>-89.793166666670402</c:v>
                </c:pt>
                <c:pt idx="236">
                  <c:v>-89.443250000002735</c:v>
                </c:pt>
                <c:pt idx="237">
                  <c:v>-89.08791666666707</c:v>
                </c:pt>
                <c:pt idx="238">
                  <c:v>-88.73691666666997</c:v>
                </c:pt>
                <c:pt idx="239">
                  <c:v>-88.387000000002303</c:v>
                </c:pt>
                <c:pt idx="240">
                  <c:v>-88.031666666666638</c:v>
                </c:pt>
                <c:pt idx="241">
                  <c:v>-87.681750000009373</c:v>
                </c:pt>
                <c:pt idx="242">
                  <c:v>-87.327500000003155</c:v>
                </c:pt>
                <c:pt idx="243">
                  <c:v>-86.967833333339328</c:v>
                </c:pt>
                <c:pt idx="244">
                  <c:v>-86.616833333342228</c:v>
                </c:pt>
                <c:pt idx="245">
                  <c:v>-86.263666666675846</c:v>
                </c:pt>
                <c:pt idx="246">
                  <c:v>-85.911583333338911</c:v>
                </c:pt>
                <c:pt idx="247">
                  <c:v>-85.561666666671243</c:v>
                </c:pt>
                <c:pt idx="248">
                  <c:v>-85.210666666674143</c:v>
                </c:pt>
                <c:pt idx="249">
                  <c:v>-84.860750000006476</c:v>
                </c:pt>
                <c:pt idx="250">
                  <c:v>-84.507583333340094</c:v>
                </c:pt>
                <c:pt idx="251">
                  <c:v>-84.154416666673711</c:v>
                </c:pt>
                <c:pt idx="252">
                  <c:v>-83.804500000006044</c:v>
                </c:pt>
                <c:pt idx="253">
                  <c:v>-83.454583333338377</c:v>
                </c:pt>
                <c:pt idx="254">
                  <c:v>-83.103583333330874</c:v>
                </c:pt>
                <c:pt idx="255">
                  <c:v>-82.749333333335045</c:v>
                </c:pt>
                <c:pt idx="256">
                  <c:v>-82.399416666667378</c:v>
                </c:pt>
                <c:pt idx="257">
                  <c:v>-82.044083333331713</c:v>
                </c:pt>
                <c:pt idx="258">
                  <c:v>-81.687666666666615</c:v>
                </c:pt>
                <c:pt idx="259">
                  <c:v>-81.337749999998948</c:v>
                </c:pt>
                <c:pt idx="260">
                  <c:v>-80.983500000003119</c:v>
                </c:pt>
                <c:pt idx="261">
                  <c:v>-80.632500000006019</c:v>
                </c:pt>
                <c:pt idx="262">
                  <c:v>-80.281500000008919</c:v>
                </c:pt>
                <c:pt idx="263">
                  <c:v>-79.929416666671983</c:v>
                </c:pt>
                <c:pt idx="264">
                  <c:v>-79.575166666676154</c:v>
                </c:pt>
                <c:pt idx="265">
                  <c:v>-79.220916666680324</c:v>
                </c:pt>
                <c:pt idx="266">
                  <c:v>-78.869916666672822</c:v>
                </c:pt>
                <c:pt idx="267">
                  <c:v>-78.513500000007724</c:v>
                </c:pt>
                <c:pt idx="268">
                  <c:v>-78.162500000000222</c:v>
                </c:pt>
                <c:pt idx="269">
                  <c:v>-77.811500000003122</c:v>
                </c:pt>
                <c:pt idx="270">
                  <c:v>-77.461583333335454</c:v>
                </c:pt>
                <c:pt idx="271">
                  <c:v>-77.105166666670357</c:v>
                </c:pt>
                <c:pt idx="272">
                  <c:v>-76.753083333333421</c:v>
                </c:pt>
                <c:pt idx="273">
                  <c:v>-76.402083333336321</c:v>
                </c:pt>
                <c:pt idx="274">
                  <c:v>-76.049999999999386</c:v>
                </c:pt>
                <c:pt idx="275">
                  <c:v>-75.699000000002286</c:v>
                </c:pt>
                <c:pt idx="276">
                  <c:v>-75.344750000006457</c:v>
                </c:pt>
                <c:pt idx="277">
                  <c:v>-74.993749999998954</c:v>
                </c:pt>
                <c:pt idx="278">
                  <c:v>-74.642750000001854</c:v>
                </c:pt>
                <c:pt idx="279">
                  <c:v>-74.292833333334187</c:v>
                </c:pt>
                <c:pt idx="280">
                  <c:v>-73.942916666676922</c:v>
                </c:pt>
                <c:pt idx="281">
                  <c:v>-73.587583333341257</c:v>
                </c:pt>
                <c:pt idx="282">
                  <c:v>-73.236583333344157</c:v>
                </c:pt>
                <c:pt idx="283">
                  <c:v>-72.879083333339224</c:v>
                </c:pt>
                <c:pt idx="284">
                  <c:v>-72.528083333342124</c:v>
                </c:pt>
                <c:pt idx="285">
                  <c:v>-72.172750000016862</c:v>
                </c:pt>
                <c:pt idx="286">
                  <c:v>-71.822833333349195</c:v>
                </c:pt>
                <c:pt idx="287">
                  <c:v>-71.469666666672424</c:v>
                </c:pt>
                <c:pt idx="288">
                  <c:v>-71.118666666675324</c:v>
                </c:pt>
                <c:pt idx="289">
                  <c:v>-70.763333333339659</c:v>
                </c:pt>
                <c:pt idx="290">
                  <c:v>-70.411250000013112</c:v>
                </c:pt>
                <c:pt idx="291">
                  <c:v>-70.060250000005624</c:v>
                </c:pt>
                <c:pt idx="292">
                  <c:v>-69.707083333339241</c:v>
                </c:pt>
                <c:pt idx="293">
                  <c:v>-69.357166666671588</c:v>
                </c:pt>
                <c:pt idx="294">
                  <c:v>-69.006166666664086</c:v>
                </c:pt>
                <c:pt idx="295">
                  <c:v>-68.655166666666986</c:v>
                </c:pt>
                <c:pt idx="296">
                  <c:v>-68.303083333330051</c:v>
                </c:pt>
                <c:pt idx="297">
                  <c:v>-67.952083333332951</c:v>
                </c:pt>
                <c:pt idx="298">
                  <c:v>-67.600000000006403</c:v>
                </c:pt>
                <c:pt idx="299">
                  <c:v>-67.249000000009303</c:v>
                </c:pt>
                <c:pt idx="300">
                  <c:v>-66.89908333334165</c:v>
                </c:pt>
                <c:pt idx="301">
                  <c:v>-66.547000000004715</c:v>
                </c:pt>
                <c:pt idx="302">
                  <c:v>-66.196000000007615</c:v>
                </c:pt>
                <c:pt idx="303">
                  <c:v>-65.846083333339948</c:v>
                </c:pt>
                <c:pt idx="304">
                  <c:v>-65.492916666673565</c:v>
                </c:pt>
                <c:pt idx="305">
                  <c:v>-65.141916666676465</c:v>
                </c:pt>
                <c:pt idx="306">
                  <c:v>-64.785500000000965</c:v>
                </c:pt>
                <c:pt idx="307">
                  <c:v>-64.434500000003865</c:v>
                </c:pt>
                <c:pt idx="308">
                  <c:v>-64.08241666666693</c:v>
                </c:pt>
                <c:pt idx="309">
                  <c:v>-63.7281666666711</c:v>
                </c:pt>
                <c:pt idx="310">
                  <c:v>-63.376083333344553</c:v>
                </c:pt>
                <c:pt idx="311">
                  <c:v>-63.024000000007618</c:v>
                </c:pt>
                <c:pt idx="312">
                  <c:v>-62.674083333329563</c:v>
                </c:pt>
                <c:pt idx="313">
                  <c:v>-62.319833333333733</c:v>
                </c:pt>
                <c:pt idx="314">
                  <c:v>-61.968833333336633</c:v>
                </c:pt>
                <c:pt idx="315">
                  <c:v>-61.618916666668973</c:v>
                </c:pt>
                <c:pt idx="316">
                  <c:v>-61.264666666673151</c:v>
                </c:pt>
                <c:pt idx="317">
                  <c:v>-60.910416666666933</c:v>
                </c:pt>
                <c:pt idx="318">
                  <c:v>-60.560500000009668</c:v>
                </c:pt>
                <c:pt idx="319">
                  <c:v>-60.209500000002173</c:v>
                </c:pt>
                <c:pt idx="320">
                  <c:v>-59.857416666675626</c:v>
                </c:pt>
                <c:pt idx="321">
                  <c:v>-59.505333333338683</c:v>
                </c:pt>
                <c:pt idx="322">
                  <c:v>-59.154333333341583</c:v>
                </c:pt>
                <c:pt idx="323">
                  <c:v>-58.803333333344483</c:v>
                </c:pt>
                <c:pt idx="324">
                  <c:v>-58.453416666666428</c:v>
                </c:pt>
                <c:pt idx="325">
                  <c:v>-58.10133333333988</c:v>
                </c:pt>
                <c:pt idx="326">
                  <c:v>-57.748166666673498</c:v>
                </c:pt>
                <c:pt idx="327">
                  <c:v>-57.395000000007116</c:v>
                </c:pt>
                <c:pt idx="328">
                  <c:v>-57.040750000011286</c:v>
                </c:pt>
                <c:pt idx="329">
                  <c:v>-56.690833333343626</c:v>
                </c:pt>
                <c:pt idx="330">
                  <c:v>-56.338749999996296</c:v>
                </c:pt>
                <c:pt idx="331">
                  <c:v>-55.986666666669748</c:v>
                </c:pt>
                <c:pt idx="332">
                  <c:v>-55.636750000002088</c:v>
                </c:pt>
                <c:pt idx="333">
                  <c:v>-55.283583333335706</c:v>
                </c:pt>
                <c:pt idx="334">
                  <c:v>-54.931499999998763</c:v>
                </c:pt>
                <c:pt idx="335">
                  <c:v>-54.581583333331103</c:v>
                </c:pt>
                <c:pt idx="336">
                  <c:v>-54.228416666664721</c:v>
                </c:pt>
                <c:pt idx="337">
                  <c:v>-53.875250000008734</c:v>
                </c:pt>
                <c:pt idx="338">
                  <c:v>-53.524250000001238</c:v>
                </c:pt>
                <c:pt idx="339">
                  <c:v>-53.174333333343967</c:v>
                </c:pt>
                <c:pt idx="340">
                  <c:v>-52.817916666678862</c:v>
                </c:pt>
                <c:pt idx="341">
                  <c:v>-52.468000000011202</c:v>
                </c:pt>
                <c:pt idx="342">
                  <c:v>-52.117000000014102</c:v>
                </c:pt>
                <c:pt idx="343">
                  <c:v>-51.766000000017002</c:v>
                </c:pt>
                <c:pt idx="344">
                  <c:v>-51.409583333341502</c:v>
                </c:pt>
                <c:pt idx="345">
                  <c:v>-51.058583333344401</c:v>
                </c:pt>
                <c:pt idx="346">
                  <c:v>-50.702166666668901</c:v>
                </c:pt>
                <c:pt idx="347">
                  <c:v>-50.351166666671801</c:v>
                </c:pt>
                <c:pt idx="348">
                  <c:v>-49.996916666675972</c:v>
                </c:pt>
                <c:pt idx="349">
                  <c:v>-49.645916666678872</c:v>
                </c:pt>
                <c:pt idx="350">
                  <c:v>-49.294916666671377</c:v>
                </c:pt>
                <c:pt idx="351">
                  <c:v>-48.945000000003716</c:v>
                </c:pt>
                <c:pt idx="352">
                  <c:v>-48.595083333336056</c:v>
                </c:pt>
                <c:pt idx="353">
                  <c:v>-48.242999999999114</c:v>
                </c:pt>
                <c:pt idx="354">
                  <c:v>-47.893083333331454</c:v>
                </c:pt>
                <c:pt idx="355">
                  <c:v>-47.541000000004907</c:v>
                </c:pt>
                <c:pt idx="356">
                  <c:v>-47.191083333337247</c:v>
                </c:pt>
                <c:pt idx="357">
                  <c:v>-46.833583333342702</c:v>
                </c:pt>
                <c:pt idx="358">
                  <c:v>-46.481500000005767</c:v>
                </c:pt>
                <c:pt idx="359">
                  <c:v>-46.130500000008666</c:v>
                </c:pt>
                <c:pt idx="360">
                  <c:v>-45.779500000011566</c:v>
                </c:pt>
                <c:pt idx="361">
                  <c:v>-45.424166666675902</c:v>
                </c:pt>
                <c:pt idx="362">
                  <c:v>-45.074250000008242</c:v>
                </c:pt>
                <c:pt idx="363">
                  <c:v>-44.71675000001369</c:v>
                </c:pt>
                <c:pt idx="364">
                  <c:v>-44.364666666666359</c:v>
                </c:pt>
                <c:pt idx="365">
                  <c:v>-44.011499999999977</c:v>
                </c:pt>
                <c:pt idx="366">
                  <c:v>-43.661583333332317</c:v>
                </c:pt>
                <c:pt idx="367">
                  <c:v>-43.304083333337772</c:v>
                </c:pt>
                <c:pt idx="368">
                  <c:v>-42.953083333340672</c:v>
                </c:pt>
                <c:pt idx="369">
                  <c:v>-42.602083333343572</c:v>
                </c:pt>
                <c:pt idx="370">
                  <c:v>-42.249999999996241</c:v>
                </c:pt>
                <c:pt idx="371">
                  <c:v>-41.898999999999134</c:v>
                </c:pt>
                <c:pt idx="372">
                  <c:v>-41.541500000004589</c:v>
                </c:pt>
                <c:pt idx="373">
                  <c:v>-41.186166666668925</c:v>
                </c:pt>
                <c:pt idx="374">
                  <c:v>-40.835166666671824</c:v>
                </c:pt>
                <c:pt idx="375">
                  <c:v>-40.480916666665607</c:v>
                </c:pt>
                <c:pt idx="376">
                  <c:v>-40.129916666668507</c:v>
                </c:pt>
                <c:pt idx="377">
                  <c:v>-39.775666666672677</c:v>
                </c:pt>
                <c:pt idx="378">
                  <c:v>-39.425750000005017</c:v>
                </c:pt>
                <c:pt idx="379">
                  <c:v>-39.07475000000791</c:v>
                </c:pt>
                <c:pt idx="380">
                  <c:v>-38.72375000001081</c:v>
                </c:pt>
                <c:pt idx="381">
                  <c:v>-38.36950000001498</c:v>
                </c:pt>
                <c:pt idx="382">
                  <c:v>-38.017416666678045</c:v>
                </c:pt>
                <c:pt idx="383">
                  <c:v>-37.663166666671827</c:v>
                </c:pt>
                <c:pt idx="384">
                  <c:v>-37.311083333334892</c:v>
                </c:pt>
                <c:pt idx="385">
                  <c:v>-36.961166666667232</c:v>
                </c:pt>
                <c:pt idx="386">
                  <c:v>-36.604750000002127</c:v>
                </c:pt>
                <c:pt idx="387">
                  <c:v>-36.253750000005027</c:v>
                </c:pt>
                <c:pt idx="388">
                  <c:v>-35.899500000009198</c:v>
                </c:pt>
                <c:pt idx="389">
                  <c:v>-35.549583333331142</c:v>
                </c:pt>
                <c:pt idx="390">
                  <c:v>-35.198583333334042</c:v>
                </c:pt>
                <c:pt idx="391">
                  <c:v>-34.846499999997107</c:v>
                </c:pt>
                <c:pt idx="392">
                  <c:v>-34.495500000000007</c:v>
                </c:pt>
                <c:pt idx="393">
                  <c:v>-34.134750000006733</c:v>
                </c:pt>
                <c:pt idx="394">
                  <c:v>-33.784833333339073</c:v>
                </c:pt>
                <c:pt idx="395">
                  <c:v>-33.43166666667269</c:v>
                </c:pt>
                <c:pt idx="396">
                  <c:v>-33.080666666675583</c:v>
                </c:pt>
                <c:pt idx="397">
                  <c:v>-32.725333333339918</c:v>
                </c:pt>
                <c:pt idx="398">
                  <c:v>-32.375416666672258</c:v>
                </c:pt>
                <c:pt idx="399">
                  <c:v>-32.020083333346989</c:v>
                </c:pt>
                <c:pt idx="400">
                  <c:v>-31.669083333339493</c:v>
                </c:pt>
                <c:pt idx="401">
                  <c:v>-31.31808333334239</c:v>
                </c:pt>
                <c:pt idx="402">
                  <c:v>-30.96816666667473</c:v>
                </c:pt>
                <c:pt idx="403">
                  <c:v>-30.611750000009625</c:v>
                </c:pt>
                <c:pt idx="404">
                  <c:v>-30.26075000000213</c:v>
                </c:pt>
                <c:pt idx="405">
                  <c:v>-29.909750000005026</c:v>
                </c:pt>
                <c:pt idx="406">
                  <c:v>-29.558750000007922</c:v>
                </c:pt>
                <c:pt idx="407">
                  <c:v>-29.208833333340262</c:v>
                </c:pt>
                <c:pt idx="408">
                  <c:v>-28.856750000013715</c:v>
                </c:pt>
                <c:pt idx="409">
                  <c:v>-28.50575000000622</c:v>
                </c:pt>
                <c:pt idx="410">
                  <c:v>-28.15583333333856</c:v>
                </c:pt>
                <c:pt idx="411">
                  <c:v>-27.8059166666709</c:v>
                </c:pt>
                <c:pt idx="412">
                  <c:v>-27.452750000004517</c:v>
                </c:pt>
                <c:pt idx="413">
                  <c:v>-27.099583333338135</c:v>
                </c:pt>
                <c:pt idx="414">
                  <c:v>-26.747500000001196</c:v>
                </c:pt>
                <c:pt idx="415">
                  <c:v>-26.392166666675926</c:v>
                </c:pt>
                <c:pt idx="416">
                  <c:v>-26.042250000008266</c:v>
                </c:pt>
                <c:pt idx="417">
                  <c:v>-25.692333333340606</c:v>
                </c:pt>
                <c:pt idx="418">
                  <c:v>-25.339166666674224</c:v>
                </c:pt>
                <c:pt idx="419">
                  <c:v>-24.989250000006564</c:v>
                </c:pt>
                <c:pt idx="420">
                  <c:v>-24.637166666680017</c:v>
                </c:pt>
                <c:pt idx="421">
                  <c:v>-24.286166666682913</c:v>
                </c:pt>
                <c:pt idx="422">
                  <c:v>-23.934083333345974</c:v>
                </c:pt>
                <c:pt idx="423">
                  <c:v>-23.582000000009035</c:v>
                </c:pt>
                <c:pt idx="424">
                  <c:v>-23.232083333341375</c:v>
                </c:pt>
                <c:pt idx="425">
                  <c:v>-22.878916666674993</c:v>
                </c:pt>
                <c:pt idx="426">
                  <c:v>-22.529000000007333</c:v>
                </c:pt>
                <c:pt idx="427">
                  <c:v>-22.17583333334095</c:v>
                </c:pt>
                <c:pt idx="428">
                  <c:v>-21.823750000004011</c:v>
                </c:pt>
                <c:pt idx="429">
                  <c:v>-21.471666666667073</c:v>
                </c:pt>
                <c:pt idx="430">
                  <c:v>-21.121749999999412</c:v>
                </c:pt>
                <c:pt idx="431">
                  <c:v>-20.771833333331752</c:v>
                </c:pt>
                <c:pt idx="432">
                  <c:v>-20.415416666666648</c:v>
                </c:pt>
                <c:pt idx="433">
                  <c:v>-20.065499999998988</c:v>
                </c:pt>
                <c:pt idx="434">
                  <c:v>-19.714500000001884</c:v>
                </c:pt>
                <c:pt idx="435">
                  <c:v>-19.36350000000478</c:v>
                </c:pt>
                <c:pt idx="436">
                  <c:v>-19.012500000007677</c:v>
                </c:pt>
                <c:pt idx="437">
                  <c:v>-18.660416666670738</c:v>
                </c:pt>
                <c:pt idx="438">
                  <c:v>-18.310500000013469</c:v>
                </c:pt>
                <c:pt idx="439">
                  <c:v>-17.960583333345809</c:v>
                </c:pt>
                <c:pt idx="440">
                  <c:v>-17.609583333348706</c:v>
                </c:pt>
                <c:pt idx="441">
                  <c:v>-17.257500000001375</c:v>
                </c:pt>
                <c:pt idx="442">
                  <c:v>-16.906500000004272</c:v>
                </c:pt>
                <c:pt idx="443">
                  <c:v>-16.556583333336611</c:v>
                </c:pt>
                <c:pt idx="444">
                  <c:v>-16.205583333339508</c:v>
                </c:pt>
                <c:pt idx="445">
                  <c:v>-15.854583333342404</c:v>
                </c:pt>
                <c:pt idx="446">
                  <c:v>-15.503583333334909</c:v>
                </c:pt>
                <c:pt idx="447">
                  <c:v>-15.153666666667249</c:v>
                </c:pt>
                <c:pt idx="448">
                  <c:v>-14.802666666670145</c:v>
                </c:pt>
                <c:pt idx="449">
                  <c:v>-14.452750000002485</c:v>
                </c:pt>
                <c:pt idx="450">
                  <c:v>-14.101750000005381</c:v>
                </c:pt>
                <c:pt idx="451">
                  <c:v>-13.744250000000442</c:v>
                </c:pt>
                <c:pt idx="452">
                  <c:v>-13.394333333332781</c:v>
                </c:pt>
                <c:pt idx="453">
                  <c:v>-13.037916666667677</c:v>
                </c:pt>
                <c:pt idx="454">
                  <c:v>-12.68583333334113</c:v>
                </c:pt>
                <c:pt idx="455">
                  <c:v>-12.330500000005468</c:v>
                </c:pt>
                <c:pt idx="456">
                  <c:v>-11.980583333337808</c:v>
                </c:pt>
                <c:pt idx="457">
                  <c:v>-11.629583333340705</c:v>
                </c:pt>
                <c:pt idx="458">
                  <c:v>-11.275333333344879</c:v>
                </c:pt>
                <c:pt idx="459">
                  <c:v>-10.924333333347775</c:v>
                </c:pt>
                <c:pt idx="460">
                  <c:v>-10.57333333334028</c:v>
                </c:pt>
                <c:pt idx="461">
                  <c:v>-10.222333333332784</c:v>
                </c:pt>
                <c:pt idx="462">
                  <c:v>-9.8680833333369584</c:v>
                </c:pt>
                <c:pt idx="463">
                  <c:v>-9.5170833333398548</c:v>
                </c:pt>
                <c:pt idx="464">
                  <c:v>-9.1617500000041936</c:v>
                </c:pt>
                <c:pt idx="465">
                  <c:v>-8.8118333333365335</c:v>
                </c:pt>
                <c:pt idx="466">
                  <c:v>-8.4575833333407076</c:v>
                </c:pt>
                <c:pt idx="467">
                  <c:v>-8.1076666666730475</c:v>
                </c:pt>
                <c:pt idx="468">
                  <c:v>-7.7490833333386639</c:v>
                </c:pt>
                <c:pt idx="469">
                  <c:v>-7.3991666666710039</c:v>
                </c:pt>
                <c:pt idx="470">
                  <c:v>-7.0492500000033438</c:v>
                </c:pt>
                <c:pt idx="471">
                  <c:v>-6.6960833333369614</c:v>
                </c:pt>
                <c:pt idx="472">
                  <c:v>-6.3450833333398577</c:v>
                </c:pt>
                <c:pt idx="473">
                  <c:v>-5.9930000000029189</c:v>
                </c:pt>
                <c:pt idx="474">
                  <c:v>-5.6420000000058153</c:v>
                </c:pt>
                <c:pt idx="475">
                  <c:v>-5.284500000011267</c:v>
                </c:pt>
                <c:pt idx="476">
                  <c:v>-4.9335000000037716</c:v>
                </c:pt>
                <c:pt idx="477">
                  <c:v>-4.5792500000079457</c:v>
                </c:pt>
                <c:pt idx="478">
                  <c:v>-4.2282500000108421</c:v>
                </c:pt>
                <c:pt idx="479">
                  <c:v>-3.878333333343182</c:v>
                </c:pt>
                <c:pt idx="480">
                  <c:v>-3.5273333333460783</c:v>
                </c:pt>
                <c:pt idx="481">
                  <c:v>-3.1709166666705819</c:v>
                </c:pt>
                <c:pt idx="482">
                  <c:v>-2.8199166666734783</c:v>
                </c:pt>
                <c:pt idx="483">
                  <c:v>-2.4689166666763747</c:v>
                </c:pt>
                <c:pt idx="484">
                  <c:v>-2.1168333333394358</c:v>
                </c:pt>
                <c:pt idx="485">
                  <c:v>-1.7658333333423322</c:v>
                </c:pt>
                <c:pt idx="486">
                  <c:v>-1.4137500000053933</c:v>
                </c:pt>
                <c:pt idx="487">
                  <c:v>-1.0573333333298969</c:v>
                </c:pt>
                <c:pt idx="488">
                  <c:v>-0.70633333333279325</c:v>
                </c:pt>
                <c:pt idx="489">
                  <c:v>-0.35099999999713205</c:v>
                </c:pt>
                <c:pt idx="490">
                  <c:v>-2.8421709430404007E-14</c:v>
                </c:pt>
                <c:pt idx="491">
                  <c:v>0.64241666666694996</c:v>
                </c:pt>
                <c:pt idx="492">
                  <c:v>1.1840833333215777</c:v>
                </c:pt>
                <c:pt idx="493">
                  <c:v>1.5372499999879601</c:v>
                </c:pt>
                <c:pt idx="494">
                  <c:v>1.8882499999954554</c:v>
                </c:pt>
                <c:pt idx="495">
                  <c:v>2.239249999992559</c:v>
                </c:pt>
                <c:pt idx="496">
                  <c:v>2.5945833333178285</c:v>
                </c:pt>
                <c:pt idx="497">
                  <c:v>2.9455833333253238</c:v>
                </c:pt>
                <c:pt idx="498">
                  <c:v>3.2965833333328192</c:v>
                </c:pt>
                <c:pt idx="499">
                  <c:v>3.6465000000004792</c:v>
                </c:pt>
                <c:pt idx="500">
                  <c:v>4.002916666665584</c:v>
                </c:pt>
                <c:pt idx="501">
                  <c:v>4.3560833333215747</c:v>
                </c:pt>
                <c:pt idx="502">
                  <c:v>4.70708333332907</c:v>
                </c:pt>
                <c:pt idx="503">
                  <c:v>5.0569999999967301</c:v>
                </c:pt>
                <c:pt idx="504">
                  <c:v>5.409083333333669</c:v>
                </c:pt>
                <c:pt idx="505">
                  <c:v>5.7600833333307726</c:v>
                </c:pt>
                <c:pt idx="506">
                  <c:v>6.1175833333357126</c:v>
                </c:pt>
                <c:pt idx="507">
                  <c:v>6.467499999992981</c:v>
                </c:pt>
                <c:pt idx="508">
                  <c:v>6.8217499999991986</c:v>
                </c:pt>
                <c:pt idx="509">
                  <c:v>7.1727499999963023</c:v>
                </c:pt>
                <c:pt idx="510">
                  <c:v>7.5269999999921282</c:v>
                </c:pt>
                <c:pt idx="511">
                  <c:v>7.8779999999892318</c:v>
                </c:pt>
                <c:pt idx="512">
                  <c:v>8.2279166666568919</c:v>
                </c:pt>
                <c:pt idx="513">
                  <c:v>8.5789166666643872</c:v>
                </c:pt>
                <c:pt idx="514">
                  <c:v>8.9299166666614909</c:v>
                </c:pt>
                <c:pt idx="515">
                  <c:v>9.2809166666585945</c:v>
                </c:pt>
                <c:pt idx="516">
                  <c:v>9.6319166666556981</c:v>
                </c:pt>
                <c:pt idx="517">
                  <c:v>9.9829166666631934</c:v>
                </c:pt>
                <c:pt idx="518">
                  <c:v>10.335000000000132</c:v>
                </c:pt>
                <c:pt idx="519">
                  <c:v>10.684916666667792</c:v>
                </c:pt>
                <c:pt idx="520">
                  <c:v>11.040249999993062</c:v>
                </c:pt>
                <c:pt idx="521">
                  <c:v>11.540749999993743</c:v>
                </c:pt>
                <c:pt idx="522">
                  <c:v>12.273083333326678</c:v>
                </c:pt>
                <c:pt idx="523">
                  <c:v>12.622999999994338</c:v>
                </c:pt>
                <c:pt idx="524">
                  <c:v>12.974000000001833</c:v>
                </c:pt>
                <c:pt idx="525">
                  <c:v>13.324999999998937</c:v>
                </c:pt>
                <c:pt idx="526">
                  <c:v>13.679249999994763</c:v>
                </c:pt>
                <c:pt idx="527">
                  <c:v>14.030250000002258</c:v>
                </c:pt>
                <c:pt idx="528">
                  <c:v>14.380166666659527</c:v>
                </c:pt>
                <c:pt idx="529">
                  <c:v>15.215416666653308</c:v>
                </c:pt>
                <c:pt idx="530">
                  <c:v>15.566416666660803</c:v>
                </c:pt>
                <c:pt idx="531">
                  <c:v>15.919583333327186</c:v>
                </c:pt>
                <c:pt idx="532">
                  <c:v>16.364833333318412</c:v>
                </c:pt>
                <c:pt idx="533">
                  <c:v>17.195749999984027</c:v>
                </c:pt>
                <c:pt idx="534">
                  <c:v>17.55108333333008</c:v>
                </c:pt>
                <c:pt idx="535">
                  <c:v>17.90099999999774</c:v>
                </c:pt>
                <c:pt idx="536">
                  <c:v>18.254166666664123</c:v>
                </c:pt>
                <c:pt idx="537">
                  <c:v>18.605166666661226</c:v>
                </c:pt>
                <c:pt idx="538">
                  <c:v>19.103499999992628</c:v>
                </c:pt>
                <c:pt idx="539">
                  <c:v>19.789250000003616</c:v>
                </c:pt>
                <c:pt idx="540">
                  <c:v>20.140250000000719</c:v>
                </c:pt>
                <c:pt idx="541">
                  <c:v>20.490166666668379</c:v>
                </c:pt>
                <c:pt idx="542">
                  <c:v>21.368749999995778</c:v>
                </c:pt>
                <c:pt idx="543">
                  <c:v>21.72191666666216</c:v>
                </c:pt>
                <c:pt idx="544">
                  <c:v>22.072916666659264</c:v>
                </c:pt>
                <c:pt idx="545">
                  <c:v>22.423916666656368</c:v>
                </c:pt>
                <c:pt idx="546">
                  <c:v>22.773833333324028</c:v>
                </c:pt>
                <c:pt idx="547">
                  <c:v>23.228833333321813</c:v>
                </c:pt>
                <c:pt idx="548">
                  <c:v>23.915666666662244</c:v>
                </c:pt>
                <c:pt idx="549">
                  <c:v>24.361999999993305</c:v>
                </c:pt>
                <c:pt idx="550">
                  <c:v>24.714083333330244</c:v>
                </c:pt>
                <c:pt idx="551">
                  <c:v>25.357583333326666</c:v>
                </c:pt>
                <c:pt idx="552">
                  <c:v>25.953416666661305</c:v>
                </c:pt>
                <c:pt idx="553">
                  <c:v>26.305499999998244</c:v>
                </c:pt>
                <c:pt idx="554">
                  <c:v>26.656499999995347</c:v>
                </c:pt>
                <c:pt idx="555">
                  <c:v>27.014000000000287</c:v>
                </c:pt>
                <c:pt idx="556">
                  <c:v>27.364999999997391</c:v>
                </c:pt>
                <c:pt idx="557">
                  <c:v>28.101666666658492</c:v>
                </c:pt>
                <c:pt idx="558">
                  <c:v>28.553416666657554</c:v>
                </c:pt>
                <c:pt idx="559">
                  <c:v>28.903333333325214</c:v>
                </c:pt>
                <c:pt idx="560">
                  <c:v>29.351833333325555</c:v>
                </c:pt>
                <c:pt idx="561">
                  <c:v>30.180583333321891</c:v>
                </c:pt>
                <c:pt idx="562">
                  <c:v>30.530499999999943</c:v>
                </c:pt>
                <c:pt idx="563">
                  <c:v>30.880416666667603</c:v>
                </c:pt>
                <c:pt idx="564">
                  <c:v>31.230333333335263</c:v>
                </c:pt>
                <c:pt idx="565">
                  <c:v>31.584583333331089</c:v>
                </c:pt>
                <c:pt idx="566">
                  <c:v>31.939916666656359</c:v>
                </c:pt>
                <c:pt idx="567">
                  <c:v>32.777333333329807</c:v>
                </c:pt>
                <c:pt idx="568">
                  <c:v>33.128333333337302</c:v>
                </c:pt>
                <c:pt idx="569">
                  <c:v>33.483666666662572</c:v>
                </c:pt>
                <c:pt idx="570">
                  <c:v>34.22466666666223</c:v>
                </c:pt>
                <c:pt idx="571">
                  <c:v>34.71866666666547</c:v>
                </c:pt>
                <c:pt idx="572">
                  <c:v>35.071833333331853</c:v>
                </c:pt>
                <c:pt idx="573">
                  <c:v>35.422833333328953</c:v>
                </c:pt>
                <c:pt idx="574">
                  <c:v>35.7749166666555</c:v>
                </c:pt>
                <c:pt idx="575">
                  <c:v>36.221249999986561</c:v>
                </c:pt>
                <c:pt idx="576">
                  <c:v>36.911333333325715</c:v>
                </c:pt>
                <c:pt idx="577">
                  <c:v>37.356583333316941</c:v>
                </c:pt>
                <c:pt idx="578">
                  <c:v>37.708666666653883</c:v>
                </c:pt>
                <c:pt idx="579">
                  <c:v>38.204833333326398</c:v>
                </c:pt>
                <c:pt idx="580">
                  <c:v>38.938249999999172</c:v>
                </c:pt>
                <c:pt idx="581">
                  <c:v>39.288166666656437</c:v>
                </c:pt>
                <c:pt idx="582">
                  <c:v>39.640249999993372</c:v>
                </c:pt>
                <c:pt idx="583">
                  <c:v>39.991249999990472</c:v>
                </c:pt>
                <c:pt idx="584">
                  <c:v>40.341166666668528</c:v>
                </c:pt>
                <c:pt idx="585">
                  <c:v>41.077833333329629</c:v>
                </c:pt>
                <c:pt idx="586">
                  <c:v>41.525250000000526</c:v>
                </c:pt>
                <c:pt idx="587">
                  <c:v>41.878416666666908</c:v>
                </c:pt>
                <c:pt idx="588">
                  <c:v>42.323666666658134</c:v>
                </c:pt>
                <c:pt idx="589">
                  <c:v>43.152416666654474</c:v>
                </c:pt>
                <c:pt idx="590">
                  <c:v>43.503416666651574</c:v>
                </c:pt>
                <c:pt idx="591">
                  <c:v>43.853333333319235</c:v>
                </c:pt>
                <c:pt idx="592">
                  <c:v>44.20433333332673</c:v>
                </c:pt>
                <c:pt idx="593">
                  <c:v>44.558583333332948</c:v>
                </c:pt>
                <c:pt idx="594">
                  <c:v>44.909583333330048</c:v>
                </c:pt>
                <c:pt idx="595">
                  <c:v>45.740499999995663</c:v>
                </c:pt>
                <c:pt idx="596">
                  <c:v>46.091499999992763</c:v>
                </c:pt>
                <c:pt idx="597">
                  <c:v>46.446833333328428</c:v>
                </c:pt>
                <c:pt idx="598">
                  <c:v>47.133666666668859</c:v>
                </c:pt>
                <c:pt idx="599">
                  <c:v>47.724083333325105</c:v>
                </c:pt>
                <c:pt idx="600">
                  <c:v>48.0750833333326</c:v>
                </c:pt>
                <c:pt idx="601">
                  <c:v>48.42500000000026</c:v>
                </c:pt>
                <c:pt idx="602">
                  <c:v>48.774916666657532</c:v>
                </c:pt>
                <c:pt idx="603">
                  <c:v>49.221249999988594</c:v>
                </c:pt>
                <c:pt idx="604">
                  <c:v>49.912416666657194</c:v>
                </c:pt>
                <c:pt idx="605">
                  <c:v>50.357666666658815</c:v>
                </c:pt>
                <c:pt idx="606">
                  <c:v>50.708666666655915</c:v>
                </c:pt>
                <c:pt idx="607">
                  <c:v>51.208083333327153</c:v>
                </c:pt>
                <c:pt idx="608">
                  <c:v>51.942583333329367</c:v>
                </c:pt>
                <c:pt idx="609">
                  <c:v>52.293583333326467</c:v>
                </c:pt>
                <c:pt idx="610">
                  <c:v>52.648916666662132</c:v>
                </c:pt>
                <c:pt idx="611">
                  <c:v>52.998833333329792</c:v>
                </c:pt>
                <c:pt idx="612">
                  <c:v>53.355250000005285</c:v>
                </c:pt>
                <c:pt idx="613">
                  <c:v>54.090833333336946</c:v>
                </c:pt>
                <c:pt idx="614">
                  <c:v>54.537166666668007</c:v>
                </c:pt>
                <c:pt idx="615">
                  <c:v>54.887083333335667</c:v>
                </c:pt>
                <c:pt idx="616">
                  <c:v>55.238083333322379</c:v>
                </c:pt>
                <c:pt idx="617">
                  <c:v>56.020249999996764</c:v>
                </c:pt>
                <c:pt idx="618">
                  <c:v>56.466583333327826</c:v>
                </c:pt>
                <c:pt idx="619">
                  <c:v>56.816499999995486</c:v>
                </c:pt>
                <c:pt idx="620">
                  <c:v>57.170749999991315</c:v>
                </c:pt>
                <c:pt idx="621">
                  <c:v>57.521749999988415</c:v>
                </c:pt>
                <c:pt idx="622">
                  <c:v>57.873833333325351</c:v>
                </c:pt>
                <c:pt idx="623">
                  <c:v>58.704749999990966</c:v>
                </c:pt>
                <c:pt idx="624">
                  <c:v>59.055749999998461</c:v>
                </c:pt>
                <c:pt idx="625">
                  <c:v>59.405666666666122</c:v>
                </c:pt>
                <c:pt idx="626">
                  <c:v>59.85416666665607</c:v>
                </c:pt>
                <c:pt idx="627">
                  <c:v>60.684000000002634</c:v>
                </c:pt>
                <c:pt idx="628">
                  <c:v>61.033916666659906</c:v>
                </c:pt>
                <c:pt idx="629">
                  <c:v>61.38924999999557</c:v>
                </c:pt>
                <c:pt idx="630">
                  <c:v>61.73916666666323</c:v>
                </c:pt>
                <c:pt idx="631">
                  <c:v>62.090166666660338</c:v>
                </c:pt>
                <c:pt idx="632">
                  <c:v>62.586333333332853</c:v>
                </c:pt>
                <c:pt idx="633">
                  <c:v>63.270999999993613</c:v>
                </c:pt>
                <c:pt idx="634">
                  <c:v>63.62308333332016</c:v>
                </c:pt>
                <c:pt idx="635">
                  <c:v>63.976249999986543</c:v>
                </c:pt>
                <c:pt idx="636">
                  <c:v>64.856999999993604</c:v>
                </c:pt>
                <c:pt idx="637">
                  <c:v>65.206916666661272</c:v>
                </c:pt>
                <c:pt idx="638">
                  <c:v>65.556833333328939</c:v>
                </c:pt>
                <c:pt idx="639">
                  <c:v>65.907833333326039</c:v>
                </c:pt>
                <c:pt idx="640">
                  <c:v>66.263166666661704</c:v>
                </c:pt>
                <c:pt idx="641">
                  <c:v>66.708416666663325</c:v>
                </c:pt>
                <c:pt idx="642">
                  <c:v>67.400666666661365</c:v>
                </c:pt>
                <c:pt idx="643">
                  <c:v>67.849166666661702</c:v>
                </c:pt>
                <c:pt idx="644">
                  <c:v>68.201249999998637</c:v>
                </c:pt>
                <c:pt idx="645">
                  <c:v>68.845833333324506</c:v>
                </c:pt>
                <c:pt idx="646">
                  <c:v>69.437333333330983</c:v>
                </c:pt>
                <c:pt idx="647">
                  <c:v>69.787249999988248</c:v>
                </c:pt>
                <c:pt idx="648">
                  <c:v>70.138249999995736</c:v>
                </c:pt>
                <c:pt idx="649">
                  <c:v>70.492499999991566</c:v>
                </c:pt>
                <c:pt idx="650">
                  <c:v>70.843499999988666</c:v>
                </c:pt>
                <c:pt idx="651">
                  <c:v>71.680916666662114</c:v>
                </c:pt>
                <c:pt idx="652">
                  <c:v>72.034083333328496</c:v>
                </c:pt>
                <c:pt idx="653">
                  <c:v>72.383999999996149</c:v>
                </c:pt>
                <c:pt idx="654">
                  <c:v>72.833583333325933</c:v>
                </c:pt>
                <c:pt idx="655">
                  <c:v>73.662333333332668</c:v>
                </c:pt>
                <c:pt idx="656">
                  <c:v>74.013333333329768</c:v>
                </c:pt>
                <c:pt idx="657">
                  <c:v>74.363249999997436</c:v>
                </c:pt>
                <c:pt idx="658">
                  <c:v>74.72074999999198</c:v>
                </c:pt>
                <c:pt idx="659">
                  <c:v>75.070666666659633</c:v>
                </c:pt>
                <c:pt idx="660">
                  <c:v>75.420583333327301</c:v>
                </c:pt>
                <c:pt idx="661">
                  <c:v>76.256916666660914</c:v>
                </c:pt>
                <c:pt idx="662">
                  <c:v>76.607916666658014</c:v>
                </c:pt>
                <c:pt idx="663">
                  <c:v>76.958916666655114</c:v>
                </c:pt>
                <c:pt idx="664">
                  <c:v>77.8374999999929</c:v>
                </c:pt>
                <c:pt idx="665">
                  <c:v>78.188500000000403</c:v>
                </c:pt>
                <c:pt idx="666">
                  <c:v>78.541666666666785</c:v>
                </c:pt>
                <c:pt idx="667">
                  <c:v>78.892666666663885</c:v>
                </c:pt>
                <c:pt idx="668">
                  <c:v>79.242583333331538</c:v>
                </c:pt>
                <c:pt idx="669">
                  <c:v>79.693249999990769</c:v>
                </c:pt>
                <c:pt idx="670">
                  <c:v>80.380083333320812</c:v>
                </c:pt>
                <c:pt idx="671">
                  <c:v>80.827499999991716</c:v>
                </c:pt>
                <c:pt idx="672">
                  <c:v>81.178499999988816</c:v>
                </c:pt>
                <c:pt idx="673">
                  <c:v>81.675750000001159</c:v>
                </c:pt>
                <c:pt idx="674">
                  <c:v>82.416749999990429</c:v>
                </c:pt>
                <c:pt idx="675">
                  <c:v>82.766666666658097</c:v>
                </c:pt>
                <c:pt idx="676">
                  <c:v>83.118749999995032</c:v>
                </c:pt>
                <c:pt idx="677">
                  <c:v>83.469749999992132</c:v>
                </c:pt>
                <c:pt idx="678">
                  <c:v>83.823999999987961</c:v>
                </c:pt>
                <c:pt idx="679">
                  <c:v>84.560666666659458</c:v>
                </c:pt>
                <c:pt idx="680">
                  <c:v>85.006999999990512</c:v>
                </c:pt>
                <c:pt idx="681">
                  <c:v>85.357999999987612</c:v>
                </c:pt>
                <c:pt idx="682">
                  <c:v>85.803249999999622</c:v>
                </c:pt>
                <c:pt idx="683">
                  <c:v>86.637416666653564</c:v>
                </c:pt>
                <c:pt idx="684">
                  <c:v>86.987333333321232</c:v>
                </c:pt>
                <c:pt idx="685">
                  <c:v>87.339416666658167</c:v>
                </c:pt>
                <c:pt idx="686">
                  <c:v>87.690416666655267</c:v>
                </c:pt>
                <c:pt idx="687">
                  <c:v>88.044666666661485</c:v>
                </c:pt>
                <c:pt idx="688">
                  <c:v>88.394583333329138</c:v>
                </c:pt>
                <c:pt idx="689">
                  <c:v>89.231999999992198</c:v>
                </c:pt>
                <c:pt idx="690">
                  <c:v>89.582999999999686</c:v>
                </c:pt>
                <c:pt idx="691">
                  <c:v>89.937249999995515</c:v>
                </c:pt>
                <c:pt idx="692">
                  <c:v>90.527666666662157</c:v>
                </c:pt>
                <c:pt idx="693">
                  <c:v>91.214499999992199</c:v>
                </c:pt>
                <c:pt idx="694">
                  <c:v>91.564416666659866</c:v>
                </c:pt>
                <c:pt idx="695">
                  <c:v>91.915416666656967</c:v>
                </c:pt>
                <c:pt idx="696">
                  <c:v>92.271833333332467</c:v>
                </c:pt>
                <c:pt idx="697">
                  <c:v>92.72141666666225</c:v>
                </c:pt>
                <c:pt idx="698">
                  <c:v>93.407166666662846</c:v>
                </c:pt>
                <c:pt idx="699">
                  <c:v>93.852416666664467</c:v>
                </c:pt>
                <c:pt idx="700">
                  <c:v>94.203416666661568</c:v>
                </c:pt>
                <c:pt idx="701">
                  <c:v>94.847999999997825</c:v>
                </c:pt>
                <c:pt idx="702">
                  <c:v>95.436249999995184</c:v>
                </c:pt>
                <c:pt idx="703">
                  <c:v>95.786166666662837</c:v>
                </c:pt>
                <c:pt idx="704">
                  <c:v>96.137166666659937</c:v>
                </c:pt>
                <c:pt idx="705">
                  <c:v>96.489249999996872</c:v>
                </c:pt>
                <c:pt idx="706">
                  <c:v>96.840249999993972</c:v>
                </c:pt>
                <c:pt idx="707">
                  <c:v>97.524916666654732</c:v>
                </c:pt>
                <c:pt idx="708">
                  <c:v>98.069833333318471</c:v>
                </c:pt>
                <c:pt idx="709">
                  <c:v>98.424083333324688</c:v>
                </c:pt>
                <c:pt idx="710">
                  <c:v>98.775083333332191</c:v>
                </c:pt>
                <c:pt idx="711">
                  <c:v>99.655833333328872</c:v>
                </c:pt>
                <c:pt idx="712">
                  <c:v>100.00574999999654</c:v>
                </c:pt>
                <c:pt idx="713">
                  <c:v>100.35566666666421</c:v>
                </c:pt>
                <c:pt idx="714">
                  <c:v>100.70666666666131</c:v>
                </c:pt>
                <c:pt idx="715">
                  <c:v>101.05983333332769</c:v>
                </c:pt>
                <c:pt idx="716">
                  <c:v>101.40974999999534</c:v>
                </c:pt>
                <c:pt idx="717">
                  <c:v>102.24499999999952</c:v>
                </c:pt>
                <c:pt idx="718">
                  <c:v>102.59491666666719</c:v>
                </c:pt>
                <c:pt idx="719">
                  <c:v>102.94591666666429</c:v>
                </c:pt>
                <c:pt idx="720">
                  <c:v>103.39224999999536</c:v>
                </c:pt>
                <c:pt idx="721">
                  <c:v>104.22099999999169</c:v>
                </c:pt>
                <c:pt idx="722">
                  <c:v>104.57308333332863</c:v>
                </c:pt>
                <c:pt idx="723">
                  <c:v>104.92624999999501</c:v>
                </c:pt>
                <c:pt idx="724">
                  <c:v>105.27616666665227</c:v>
                </c:pt>
                <c:pt idx="725">
                  <c:v>105.62824999998921</c:v>
                </c:pt>
                <c:pt idx="726">
                  <c:v>106.2739166666653</c:v>
                </c:pt>
                <c:pt idx="727">
                  <c:v>106.81449999999049</c:v>
                </c:pt>
                <c:pt idx="728">
                  <c:v>107.16441666665816</c:v>
                </c:pt>
                <c:pt idx="729">
                  <c:v>107.66599999998829</c:v>
                </c:pt>
                <c:pt idx="730">
                  <c:v>108.39941666666105</c:v>
                </c:pt>
                <c:pt idx="731">
                  <c:v>108.75583333333655</c:v>
                </c:pt>
                <c:pt idx="732">
                  <c:v>109.1079166666631</c:v>
                </c:pt>
                <c:pt idx="733">
                  <c:v>109.4589166666602</c:v>
                </c:pt>
                <c:pt idx="734">
                  <c:v>109.80883333332787</c:v>
                </c:pt>
                <c:pt idx="735">
                  <c:v>110.34941666666344</c:v>
                </c:pt>
                <c:pt idx="736">
                  <c:v>111.08391666665527</c:v>
                </c:pt>
                <c:pt idx="737">
                  <c:v>111.43491666666276</c:v>
                </c:pt>
                <c:pt idx="738">
                  <c:v>111.78808333331875</c:v>
                </c:pt>
                <c:pt idx="739">
                  <c:v>112.66666666666694</c:v>
                </c:pt>
                <c:pt idx="740">
                  <c:v>113.01766666666404</c:v>
                </c:pt>
                <c:pt idx="741">
                  <c:v>113.36758333333171</c:v>
                </c:pt>
                <c:pt idx="742">
                  <c:v>113.71749999998897</c:v>
                </c:pt>
                <c:pt idx="743">
                  <c:v>114.06741666665664</c:v>
                </c:pt>
                <c:pt idx="744">
                  <c:v>114.42383333332174</c:v>
                </c:pt>
                <c:pt idx="745">
                  <c:v>115.25474999999774</c:v>
                </c:pt>
                <c:pt idx="746">
                  <c:v>115.60574999999484</c:v>
                </c:pt>
                <c:pt idx="747">
                  <c:v>115.96000000000106</c:v>
                </c:pt>
                <c:pt idx="748">
                  <c:v>116.4085000000014</c:v>
                </c:pt>
                <c:pt idx="749">
                  <c:v>117.23941666665662</c:v>
                </c:pt>
                <c:pt idx="750">
                  <c:v>117.58933333332428</c:v>
                </c:pt>
                <c:pt idx="751">
                  <c:v>117.93924999999194</c:v>
                </c:pt>
                <c:pt idx="752">
                  <c:v>118.29024999998904</c:v>
                </c:pt>
                <c:pt idx="753">
                  <c:v>118.64016666665671</c:v>
                </c:pt>
                <c:pt idx="754">
                  <c:v>119.13633333332922</c:v>
                </c:pt>
                <c:pt idx="755">
                  <c:v>119.82100000000037</c:v>
                </c:pt>
                <c:pt idx="756">
                  <c:v>120.17308333332691</c:v>
                </c:pt>
                <c:pt idx="757">
                  <c:v>120.6681666666596</c:v>
                </c:pt>
                <c:pt idx="758">
                  <c:v>121.40158333333237</c:v>
                </c:pt>
                <c:pt idx="759">
                  <c:v>121.75150000000002</c:v>
                </c:pt>
                <c:pt idx="760">
                  <c:v>122.10249999999712</c:v>
                </c:pt>
                <c:pt idx="761">
                  <c:v>122.45674999999295</c:v>
                </c:pt>
                <c:pt idx="762">
                  <c:v>122.81099999999917</c:v>
                </c:pt>
                <c:pt idx="763">
                  <c:v>123.35158333333474</c:v>
                </c:pt>
                <c:pt idx="764">
                  <c:v>124.08824999999584</c:v>
                </c:pt>
                <c:pt idx="765">
                  <c:v>124.43816666666351</c:v>
                </c:pt>
                <c:pt idx="766">
                  <c:v>124.78916666666061</c:v>
                </c:pt>
                <c:pt idx="767">
                  <c:v>125.57458333332332</c:v>
                </c:pt>
                <c:pt idx="768">
                  <c:v>126.02524999999294</c:v>
                </c:pt>
                <c:pt idx="769">
                  <c:v>126.3751666666502</c:v>
                </c:pt>
                <c:pt idx="770">
                  <c:v>126.72833333332697</c:v>
                </c:pt>
                <c:pt idx="771">
                  <c:v>127.07933333332407</c:v>
                </c:pt>
                <c:pt idx="772">
                  <c:v>127.43141666666101</c:v>
                </c:pt>
                <c:pt idx="773">
                  <c:v>128.26341666665607</c:v>
                </c:pt>
                <c:pt idx="774">
                  <c:v>128.61983333332117</c:v>
                </c:pt>
                <c:pt idx="775">
                  <c:v>128.97083333332867</c:v>
                </c:pt>
                <c:pt idx="776">
                  <c:v>129.41608333333028</c:v>
                </c:pt>
                <c:pt idx="777">
                  <c:v>130.24699999999589</c:v>
                </c:pt>
                <c:pt idx="778">
                  <c:v>130.59799999999299</c:v>
                </c:pt>
                <c:pt idx="779">
                  <c:v>130.94791666666066</c:v>
                </c:pt>
                <c:pt idx="780">
                  <c:v>131.29783333332833</c:v>
                </c:pt>
                <c:pt idx="781">
                  <c:v>131.65208333332416</c:v>
                </c:pt>
                <c:pt idx="782">
                  <c:v>132.14716666665683</c:v>
                </c:pt>
                <c:pt idx="783">
                  <c:v>132.8372499999856</c:v>
                </c:pt>
                <c:pt idx="784">
                  <c:v>133.1882499999931</c:v>
                </c:pt>
                <c:pt idx="785">
                  <c:v>133.63674999999344</c:v>
                </c:pt>
                <c:pt idx="786">
                  <c:v>134.46549999998979</c:v>
                </c:pt>
                <c:pt idx="787">
                  <c:v>134.81866666665616</c:v>
                </c:pt>
                <c:pt idx="788">
                  <c:v>135.16966666666366</c:v>
                </c:pt>
                <c:pt idx="789">
                  <c:v>135.52391666666989</c:v>
                </c:pt>
                <c:pt idx="790">
                  <c:v>135.87491666666699</c:v>
                </c:pt>
                <c:pt idx="791">
                  <c:v>136.47074999999123</c:v>
                </c:pt>
                <c:pt idx="792">
                  <c:v>137.10666666666077</c:v>
                </c:pt>
                <c:pt idx="793">
                  <c:v>137.45766666665787</c:v>
                </c:pt>
                <c:pt idx="794">
                  <c:v>137.80866666665497</c:v>
                </c:pt>
                <c:pt idx="795">
                  <c:v>138.59624999999735</c:v>
                </c:pt>
                <c:pt idx="796">
                  <c:v>139.04149999998859</c:v>
                </c:pt>
                <c:pt idx="797">
                  <c:v>139.39249999998569</c:v>
                </c:pt>
                <c:pt idx="798">
                  <c:v>139.74241666666373</c:v>
                </c:pt>
                <c:pt idx="799">
                  <c:v>140.09341666666083</c:v>
                </c:pt>
                <c:pt idx="800">
                  <c:v>140.44766666666703</c:v>
                </c:pt>
                <c:pt idx="801">
                  <c:v>141.27858333332225</c:v>
                </c:pt>
                <c:pt idx="802">
                  <c:v>141.62958333332975</c:v>
                </c:pt>
                <c:pt idx="803">
                  <c:v>141.97949999999742</c:v>
                </c:pt>
                <c:pt idx="804">
                  <c:v>142.42583333333886</c:v>
                </c:pt>
                <c:pt idx="805">
                  <c:v>143.2545833333352</c:v>
                </c:pt>
                <c:pt idx="806">
                  <c:v>143.60558333333231</c:v>
                </c:pt>
                <c:pt idx="807">
                  <c:v>143.95983333332813</c:v>
                </c:pt>
                <c:pt idx="808">
                  <c:v>144.31841666666253</c:v>
                </c:pt>
                <c:pt idx="809">
                  <c:v>144.66941666665963</c:v>
                </c:pt>
                <c:pt idx="810">
                  <c:v>145.0193333333273</c:v>
                </c:pt>
                <c:pt idx="811">
                  <c:v>145.36924999999496</c:v>
                </c:pt>
                <c:pt idx="812">
                  <c:v>145.72133333332152</c:v>
                </c:pt>
                <c:pt idx="813">
                  <c:v>146.07341666665846</c:v>
                </c:pt>
                <c:pt idx="814">
                  <c:v>146.42441666665556</c:v>
                </c:pt>
                <c:pt idx="815">
                  <c:v>146.77433333332323</c:v>
                </c:pt>
                <c:pt idx="816">
                  <c:v>147.12858333331906</c:v>
                </c:pt>
                <c:pt idx="817">
                  <c:v>147.4784999999971</c:v>
                </c:pt>
                <c:pt idx="818">
                  <c:v>147.82841666666476</c:v>
                </c:pt>
                <c:pt idx="819">
                  <c:v>148.17833333333243</c:v>
                </c:pt>
                <c:pt idx="820">
                  <c:v>148.52933333332953</c:v>
                </c:pt>
                <c:pt idx="821">
                  <c:v>148.8792499999868</c:v>
                </c:pt>
                <c:pt idx="822">
                  <c:v>149.2302499999943</c:v>
                </c:pt>
                <c:pt idx="823">
                  <c:v>149.58558333332996</c:v>
                </c:pt>
                <c:pt idx="824">
                  <c:v>149.93549999999763</c:v>
                </c:pt>
                <c:pt idx="825">
                  <c:v>150.2854166666653</c:v>
                </c:pt>
                <c:pt idx="826">
                  <c:v>150.63966666666113</c:v>
                </c:pt>
                <c:pt idx="827">
                  <c:v>150.99066666665823</c:v>
                </c:pt>
                <c:pt idx="828">
                  <c:v>151.33949999999643</c:v>
                </c:pt>
                <c:pt idx="829">
                  <c:v>151.69049999999353</c:v>
                </c:pt>
                <c:pt idx="830">
                  <c:v>152.04691666665863</c:v>
                </c:pt>
                <c:pt idx="831">
                  <c:v>152.3968333333263</c:v>
                </c:pt>
                <c:pt idx="832">
                  <c:v>152.7478333333234</c:v>
                </c:pt>
                <c:pt idx="833">
                  <c:v>153.09774999999107</c:v>
                </c:pt>
                <c:pt idx="834">
                  <c:v>153.4498333333176</c:v>
                </c:pt>
                <c:pt idx="835">
                  <c:v>153.80408333332383</c:v>
                </c:pt>
                <c:pt idx="836">
                  <c:v>154.1539999999915</c:v>
                </c:pt>
                <c:pt idx="837">
                  <c:v>154.50391666665917</c:v>
                </c:pt>
                <c:pt idx="838">
                  <c:v>154.8614166666641</c:v>
                </c:pt>
                <c:pt idx="839">
                  <c:v>155.21133333332136</c:v>
                </c:pt>
                <c:pt idx="840">
                  <c:v>155.5634166666583</c:v>
                </c:pt>
                <c:pt idx="841">
                  <c:v>155.9144166666554</c:v>
                </c:pt>
                <c:pt idx="842">
                  <c:v>156.26975000000147</c:v>
                </c:pt>
                <c:pt idx="843">
                  <c:v>156.62291666666783</c:v>
                </c:pt>
                <c:pt idx="844">
                  <c:v>156.9728333333355</c:v>
                </c:pt>
                <c:pt idx="845">
                  <c:v>157.3238333333326</c:v>
                </c:pt>
                <c:pt idx="846">
                  <c:v>157.676999999999</c:v>
                </c:pt>
                <c:pt idx="847">
                  <c:v>158.0279999999961</c:v>
                </c:pt>
                <c:pt idx="848">
                  <c:v>158.3844166666612</c:v>
                </c:pt>
                <c:pt idx="849">
                  <c:v>158.73433333332886</c:v>
                </c:pt>
                <c:pt idx="850">
                  <c:v>159.0864166666554</c:v>
                </c:pt>
                <c:pt idx="851">
                  <c:v>159.43633333332306</c:v>
                </c:pt>
                <c:pt idx="852">
                  <c:v>159.78733333332016</c:v>
                </c:pt>
                <c:pt idx="853">
                  <c:v>160.13724999998783</c:v>
                </c:pt>
                <c:pt idx="854">
                  <c:v>160.49149999999406</c:v>
                </c:pt>
                <c:pt idx="855">
                  <c:v>160.84141666666173</c:v>
                </c:pt>
                <c:pt idx="856">
                  <c:v>161.19241666665883</c:v>
                </c:pt>
                <c:pt idx="857">
                  <c:v>161.54558333332523</c:v>
                </c:pt>
                <c:pt idx="858">
                  <c:v>161.89549999999289</c:v>
                </c:pt>
                <c:pt idx="859">
                  <c:v>162.24649999998999</c:v>
                </c:pt>
                <c:pt idx="860">
                  <c:v>162.60183333333606</c:v>
                </c:pt>
                <c:pt idx="861">
                  <c:v>162.95175000000373</c:v>
                </c:pt>
                <c:pt idx="862">
                  <c:v>163.30166666667139</c:v>
                </c:pt>
                <c:pt idx="863">
                  <c:v>163.65266666666849</c:v>
                </c:pt>
                <c:pt idx="864">
                  <c:v>164.00258333332576</c:v>
                </c:pt>
                <c:pt idx="865">
                  <c:v>164.35358333333326</c:v>
                </c:pt>
                <c:pt idx="866">
                  <c:v>164.70349999999053</c:v>
                </c:pt>
                <c:pt idx="867">
                  <c:v>165.05449999999803</c:v>
                </c:pt>
                <c:pt idx="868">
                  <c:v>165.40549999999513</c:v>
                </c:pt>
                <c:pt idx="869">
                  <c:v>165.76083333332039</c:v>
                </c:pt>
                <c:pt idx="870">
                  <c:v>166.11074999998806</c:v>
                </c:pt>
                <c:pt idx="871">
                  <c:v>166.46283333332499</c:v>
                </c:pt>
                <c:pt idx="872">
                  <c:v>166.8138333333325</c:v>
                </c:pt>
                <c:pt idx="873">
                  <c:v>167.16375000000016</c:v>
                </c:pt>
                <c:pt idx="874">
                  <c:v>167.51474999999726</c:v>
                </c:pt>
                <c:pt idx="875">
                  <c:v>167.86574999999436</c:v>
                </c:pt>
                <c:pt idx="876">
                  <c:v>168.21566666666203</c:v>
                </c:pt>
                <c:pt idx="877">
                  <c:v>168.5655833333297</c:v>
                </c:pt>
                <c:pt idx="878">
                  <c:v>168.9165833333268</c:v>
                </c:pt>
                <c:pt idx="879">
                  <c:v>169.26649999999447</c:v>
                </c:pt>
                <c:pt idx="880">
                  <c:v>169.62399999998902</c:v>
                </c:pt>
                <c:pt idx="881">
                  <c:v>169.97391666665669</c:v>
                </c:pt>
                <c:pt idx="882">
                  <c:v>170.32383333333473</c:v>
                </c:pt>
                <c:pt idx="883">
                  <c:v>170.6737500000024</c:v>
                </c:pt>
                <c:pt idx="884">
                  <c:v>171.02366666667007</c:v>
                </c:pt>
                <c:pt idx="885">
                  <c:v>171.3779166666659</c:v>
                </c:pt>
                <c:pt idx="886">
                  <c:v>171.73216666666173</c:v>
                </c:pt>
                <c:pt idx="887">
                  <c:v>172.08208333332939</c:v>
                </c:pt>
                <c:pt idx="888">
                  <c:v>172.43308333332649</c:v>
                </c:pt>
                <c:pt idx="889">
                  <c:v>172.78841666666216</c:v>
                </c:pt>
                <c:pt idx="890">
                  <c:v>173.14049999998872</c:v>
                </c:pt>
                <c:pt idx="891">
                  <c:v>173.49041666665639</c:v>
                </c:pt>
                <c:pt idx="892">
                  <c:v>173.84141666665349</c:v>
                </c:pt>
                <c:pt idx="893">
                  <c:v>174.19133333332115</c:v>
                </c:pt>
                <c:pt idx="894">
                  <c:v>174.54666666666719</c:v>
                </c:pt>
                <c:pt idx="895">
                  <c:v>174.89766666666429</c:v>
                </c:pt>
                <c:pt idx="896">
                  <c:v>175.24866666666139</c:v>
                </c:pt>
                <c:pt idx="897">
                  <c:v>175.60291666665722</c:v>
                </c:pt>
                <c:pt idx="898">
                  <c:v>175.95283333332489</c:v>
                </c:pt>
                <c:pt idx="899">
                  <c:v>176.30383333332199</c:v>
                </c:pt>
                <c:pt idx="900">
                  <c:v>176.65375000000003</c:v>
                </c:pt>
                <c:pt idx="901">
                  <c:v>177.00474999999713</c:v>
                </c:pt>
                <c:pt idx="902">
                  <c:v>177.35574999999423</c:v>
                </c:pt>
                <c:pt idx="903">
                  <c:v>177.7056666666619</c:v>
                </c:pt>
                <c:pt idx="904">
                  <c:v>178.05883333332827</c:v>
                </c:pt>
                <c:pt idx="905">
                  <c:v>178.40983333332537</c:v>
                </c:pt>
                <c:pt idx="906">
                  <c:v>178.76083333332247</c:v>
                </c:pt>
                <c:pt idx="907">
                  <c:v>179.11074999999013</c:v>
                </c:pt>
                <c:pt idx="908">
                  <c:v>179.46283333332707</c:v>
                </c:pt>
                <c:pt idx="909">
                  <c:v>179.8170833333229</c:v>
                </c:pt>
                <c:pt idx="910">
                  <c:v>180.17024999998927</c:v>
                </c:pt>
                <c:pt idx="911">
                  <c:v>180.52341666665563</c:v>
                </c:pt>
                <c:pt idx="912">
                  <c:v>180.8733333333233</c:v>
                </c:pt>
                <c:pt idx="913">
                  <c:v>181.22325000000134</c:v>
                </c:pt>
                <c:pt idx="914">
                  <c:v>181.57749999999717</c:v>
                </c:pt>
                <c:pt idx="915">
                  <c:v>181.92958333333411</c:v>
                </c:pt>
                <c:pt idx="916">
                  <c:v>182.27949999999137</c:v>
                </c:pt>
                <c:pt idx="917">
                  <c:v>182.63158333332831</c:v>
                </c:pt>
                <c:pt idx="918">
                  <c:v>182.98258333332541</c:v>
                </c:pt>
                <c:pt idx="919">
                  <c:v>183.33358333333291</c:v>
                </c:pt>
                <c:pt idx="920">
                  <c:v>183.68350000000058</c:v>
                </c:pt>
                <c:pt idx="921">
                  <c:v>184.03449999999768</c:v>
                </c:pt>
                <c:pt idx="922">
                  <c:v>184.38549999999478</c:v>
                </c:pt>
                <c:pt idx="923">
                  <c:v>184.73649999999188</c:v>
                </c:pt>
                <c:pt idx="924">
                  <c:v>185.08641666665955</c:v>
                </c:pt>
                <c:pt idx="925">
                  <c:v>185.44174999999521</c:v>
                </c:pt>
                <c:pt idx="926">
                  <c:v>185.79166666666288</c:v>
                </c:pt>
                <c:pt idx="927">
                  <c:v>186.14266666665998</c:v>
                </c:pt>
                <c:pt idx="928">
                  <c:v>186.49799999998524</c:v>
                </c:pt>
                <c:pt idx="929">
                  <c:v>186.84899999999274</c:v>
                </c:pt>
                <c:pt idx="930">
                  <c:v>187.19891666666041</c:v>
                </c:pt>
                <c:pt idx="931">
                  <c:v>187.55208333332678</c:v>
                </c:pt>
                <c:pt idx="932">
                  <c:v>187.90199999999444</c:v>
                </c:pt>
                <c:pt idx="933">
                  <c:v>188.25300000000195</c:v>
                </c:pt>
                <c:pt idx="934">
                  <c:v>188.60291666665921</c:v>
                </c:pt>
                <c:pt idx="935">
                  <c:v>188.95608333332558</c:v>
                </c:pt>
                <c:pt idx="936">
                  <c:v>189.30708333332268</c:v>
                </c:pt>
                <c:pt idx="937">
                  <c:v>189.65699999999035</c:v>
                </c:pt>
                <c:pt idx="938">
                  <c:v>190.00799999998745</c:v>
                </c:pt>
                <c:pt idx="939">
                  <c:v>190.36116666665384</c:v>
                </c:pt>
                <c:pt idx="940">
                  <c:v>190.71108333333189</c:v>
                </c:pt>
                <c:pt idx="941">
                  <c:v>191.06099999999955</c:v>
                </c:pt>
                <c:pt idx="942">
                  <c:v>191.41741666666465</c:v>
                </c:pt>
                <c:pt idx="943">
                  <c:v>191.76733333333232</c:v>
                </c:pt>
                <c:pt idx="944">
                  <c:v>192.12266666665758</c:v>
                </c:pt>
                <c:pt idx="945">
                  <c:v>192.47366666666508</c:v>
                </c:pt>
                <c:pt idx="946">
                  <c:v>192.82466666666218</c:v>
                </c:pt>
                <c:pt idx="947">
                  <c:v>193.18108333332728</c:v>
                </c:pt>
                <c:pt idx="948">
                  <c:v>193.53208333332438</c:v>
                </c:pt>
                <c:pt idx="949">
                  <c:v>193.88416666665091</c:v>
                </c:pt>
                <c:pt idx="950">
                  <c:v>194.23408333331858</c:v>
                </c:pt>
                <c:pt idx="951">
                  <c:v>194.58508333332608</c:v>
                </c:pt>
                <c:pt idx="952">
                  <c:v>194.93716666665262</c:v>
                </c:pt>
                <c:pt idx="953">
                  <c:v>195.28924999999995</c:v>
                </c:pt>
                <c:pt idx="954">
                  <c:v>195.64024999999705</c:v>
                </c:pt>
                <c:pt idx="955">
                  <c:v>195.99341666666345</c:v>
                </c:pt>
                <c:pt idx="956">
                  <c:v>196.34333333332071</c:v>
                </c:pt>
                <c:pt idx="957">
                  <c:v>196.69541666665765</c:v>
                </c:pt>
                <c:pt idx="958">
                  <c:v>197.04966666665348</c:v>
                </c:pt>
                <c:pt idx="959">
                  <c:v>197.39958333333152</c:v>
                </c:pt>
                <c:pt idx="960">
                  <c:v>197.74949999999919</c:v>
                </c:pt>
                <c:pt idx="961">
                  <c:v>198.10158333333612</c:v>
                </c:pt>
                <c:pt idx="962">
                  <c:v>198.45149999999339</c:v>
                </c:pt>
                <c:pt idx="963">
                  <c:v>198.80899999999832</c:v>
                </c:pt>
                <c:pt idx="964">
                  <c:v>199.15999999999542</c:v>
                </c:pt>
                <c:pt idx="965">
                  <c:v>199.50991666666309</c:v>
                </c:pt>
                <c:pt idx="966">
                  <c:v>199.85983333333076</c:v>
                </c:pt>
                <c:pt idx="967">
                  <c:v>200.20974999998802</c:v>
                </c:pt>
                <c:pt idx="968">
                  <c:v>200.56508333332368</c:v>
                </c:pt>
                <c:pt idx="969">
                  <c:v>200.91499999999135</c:v>
                </c:pt>
                <c:pt idx="970">
                  <c:v>201.26491666665902</c:v>
                </c:pt>
                <c:pt idx="971">
                  <c:v>201.62133333333452</c:v>
                </c:pt>
                <c:pt idx="972">
                  <c:v>201.97233333333162</c:v>
                </c:pt>
                <c:pt idx="973">
                  <c:v>202.32766666666728</c:v>
                </c:pt>
                <c:pt idx="974">
                  <c:v>202.67758333332455</c:v>
                </c:pt>
                <c:pt idx="975">
                  <c:v>203.02749999999222</c:v>
                </c:pt>
                <c:pt idx="976">
                  <c:v>203.38066666665861</c:v>
                </c:pt>
                <c:pt idx="977">
                  <c:v>203.73166666666611</c:v>
                </c:pt>
                <c:pt idx="978">
                  <c:v>204.08266666666321</c:v>
                </c:pt>
                <c:pt idx="979">
                  <c:v>204.43908333332831</c:v>
                </c:pt>
                <c:pt idx="980">
                  <c:v>204.79224999999468</c:v>
                </c:pt>
                <c:pt idx="981">
                  <c:v>205.14216666666235</c:v>
                </c:pt>
                <c:pt idx="982">
                  <c:v>205.49208333333002</c:v>
                </c:pt>
                <c:pt idx="983">
                  <c:v>205.84308333332712</c:v>
                </c:pt>
                <c:pt idx="984">
                  <c:v>206.19516666666405</c:v>
                </c:pt>
                <c:pt idx="985">
                  <c:v>206.54508333333172</c:v>
                </c:pt>
                <c:pt idx="986">
                  <c:v>206.89499999998898</c:v>
                </c:pt>
                <c:pt idx="987">
                  <c:v>207.24599999998608</c:v>
                </c:pt>
                <c:pt idx="988">
                  <c:v>207.60024999999229</c:v>
                </c:pt>
                <c:pt idx="989">
                  <c:v>207.95016666665995</c:v>
                </c:pt>
                <c:pt idx="990">
                  <c:v>208.30008333332762</c:v>
                </c:pt>
                <c:pt idx="991">
                  <c:v>208.65649999999272</c:v>
                </c:pt>
                <c:pt idx="992">
                  <c:v>209.00750000000022</c:v>
                </c:pt>
                <c:pt idx="993">
                  <c:v>209.35958333332678</c:v>
                </c:pt>
                <c:pt idx="994">
                  <c:v>209.70949999999445</c:v>
                </c:pt>
                <c:pt idx="995">
                  <c:v>210.05941666666212</c:v>
                </c:pt>
                <c:pt idx="996">
                  <c:v>210.41474999999778</c:v>
                </c:pt>
                <c:pt idx="997">
                  <c:v>210.76575000000528</c:v>
                </c:pt>
                <c:pt idx="998">
                  <c:v>211.11566666667295</c:v>
                </c:pt>
                <c:pt idx="999">
                  <c:v>211.46774999999951</c:v>
                </c:pt>
                <c:pt idx="1000">
                  <c:v>211.82199999999534</c:v>
                </c:pt>
                <c:pt idx="1001">
                  <c:v>212.17191666666301</c:v>
                </c:pt>
                <c:pt idx="1002">
                  <c:v>212.52833333332811</c:v>
                </c:pt>
                <c:pt idx="1003">
                  <c:v>212.87824999999577</c:v>
                </c:pt>
                <c:pt idx="1004">
                  <c:v>213.22924999999287</c:v>
                </c:pt>
                <c:pt idx="1005">
                  <c:v>213.5834999999887</c:v>
                </c:pt>
                <c:pt idx="1006">
                  <c:v>213.93341666665637</c:v>
                </c:pt>
                <c:pt idx="1007">
                  <c:v>214.28333333332404</c:v>
                </c:pt>
                <c:pt idx="1008">
                  <c:v>214.6332499999917</c:v>
                </c:pt>
                <c:pt idx="1009">
                  <c:v>214.9842499999888</c:v>
                </c:pt>
                <c:pt idx="1010">
                  <c:v>215.33633333332574</c:v>
                </c:pt>
                <c:pt idx="1011">
                  <c:v>215.68624999999341</c:v>
                </c:pt>
                <c:pt idx="1012">
                  <c:v>216.03724999999051</c:v>
                </c:pt>
                <c:pt idx="1013">
                  <c:v>216.38824999999801</c:v>
                </c:pt>
                <c:pt idx="1014">
                  <c:v>216.73924999999511</c:v>
                </c:pt>
                <c:pt idx="1015">
                  <c:v>217.08916666666278</c:v>
                </c:pt>
                <c:pt idx="1016">
                  <c:v>217.44233333332915</c:v>
                </c:pt>
                <c:pt idx="1017">
                  <c:v>217.79224999999681</c:v>
                </c:pt>
                <c:pt idx="1018">
                  <c:v>218.14216666666448</c:v>
                </c:pt>
                <c:pt idx="1019">
                  <c:v>218.49316666666158</c:v>
                </c:pt>
                <c:pt idx="1020">
                  <c:v>218.84308333332925</c:v>
                </c:pt>
                <c:pt idx="1021">
                  <c:v>219.19624999999564</c:v>
                </c:pt>
                <c:pt idx="1022">
                  <c:v>219.54616666666331</c:v>
                </c:pt>
                <c:pt idx="1023">
                  <c:v>219.89824999998984</c:v>
                </c:pt>
                <c:pt idx="1024">
                  <c:v>220.25358333332551</c:v>
                </c:pt>
                <c:pt idx="1025">
                  <c:v>220.60349999999318</c:v>
                </c:pt>
                <c:pt idx="1026">
                  <c:v>220.95883333332884</c:v>
                </c:pt>
                <c:pt idx="1027">
                  <c:v>221.30983333332594</c:v>
                </c:pt>
                <c:pt idx="1028">
                  <c:v>221.66083333332304</c:v>
                </c:pt>
                <c:pt idx="1029">
                  <c:v>222.01508333331887</c:v>
                </c:pt>
                <c:pt idx="1030">
                  <c:v>222.36499999999691</c:v>
                </c:pt>
                <c:pt idx="1031">
                  <c:v>222.71924999999274</c:v>
                </c:pt>
                <c:pt idx="1032">
                  <c:v>223.07025000000024</c:v>
                </c:pt>
                <c:pt idx="1033">
                  <c:v>223.42124999999734</c:v>
                </c:pt>
                <c:pt idx="1034">
                  <c:v>223.77441666666374</c:v>
                </c:pt>
                <c:pt idx="1035">
                  <c:v>224.12433333333141</c:v>
                </c:pt>
                <c:pt idx="1036">
                  <c:v>224.47533333332851</c:v>
                </c:pt>
                <c:pt idx="1037">
                  <c:v>224.82633333333601</c:v>
                </c:pt>
                <c:pt idx="1038">
                  <c:v>225.17841666666254</c:v>
                </c:pt>
                <c:pt idx="1039">
                  <c:v>225.53158333332891</c:v>
                </c:pt>
                <c:pt idx="1040">
                  <c:v>225.88258333332601</c:v>
                </c:pt>
                <c:pt idx="1041">
                  <c:v>226.23358333333351</c:v>
                </c:pt>
                <c:pt idx="1042">
                  <c:v>226.58566666666007</c:v>
                </c:pt>
                <c:pt idx="1043">
                  <c:v>226.93558333332774</c:v>
                </c:pt>
                <c:pt idx="1044">
                  <c:v>227.28549999999541</c:v>
                </c:pt>
                <c:pt idx="1045">
                  <c:v>227.64191666666051</c:v>
                </c:pt>
                <c:pt idx="1046">
                  <c:v>227.99508333332687</c:v>
                </c:pt>
                <c:pt idx="1047">
                  <c:v>228.34499999999454</c:v>
                </c:pt>
                <c:pt idx="1048">
                  <c:v>228.69491666666221</c:v>
                </c:pt>
                <c:pt idx="1049">
                  <c:v>229.05024999999787</c:v>
                </c:pt>
                <c:pt idx="1050">
                  <c:v>229.40124999999497</c:v>
                </c:pt>
                <c:pt idx="1051">
                  <c:v>229.75116666666264</c:v>
                </c:pt>
                <c:pt idx="1052">
                  <c:v>230.10541666665847</c:v>
                </c:pt>
                <c:pt idx="1053">
                  <c:v>230.45858333332484</c:v>
                </c:pt>
                <c:pt idx="1054">
                  <c:v>230.80850000000288</c:v>
                </c:pt>
                <c:pt idx="1055">
                  <c:v>231.15949999999998</c:v>
                </c:pt>
                <c:pt idx="1056">
                  <c:v>231.51049999999708</c:v>
                </c:pt>
                <c:pt idx="1057">
                  <c:v>231.86583333333274</c:v>
                </c:pt>
                <c:pt idx="1058">
                  <c:v>232.21683333332984</c:v>
                </c:pt>
                <c:pt idx="1059">
                  <c:v>232.56674999999751</c:v>
                </c:pt>
                <c:pt idx="1060">
                  <c:v>232.92099999999334</c:v>
                </c:pt>
                <c:pt idx="1061">
                  <c:v>233.27416666665971</c:v>
                </c:pt>
                <c:pt idx="1062">
                  <c:v>233.62408333332738</c:v>
                </c:pt>
                <c:pt idx="1063">
                  <c:v>233.97833333332321</c:v>
                </c:pt>
                <c:pt idx="1064">
                  <c:v>234.32933333332031</c:v>
                </c:pt>
                <c:pt idx="1065">
                  <c:v>234.68141666665724</c:v>
                </c:pt>
                <c:pt idx="1066">
                  <c:v>235.03458333332361</c:v>
                </c:pt>
                <c:pt idx="1067">
                  <c:v>235.38449999999128</c:v>
                </c:pt>
                <c:pt idx="1068">
                  <c:v>235.73441666665894</c:v>
                </c:pt>
                <c:pt idx="1069">
                  <c:v>236.08433333331621</c:v>
                </c:pt>
                <c:pt idx="1070">
                  <c:v>236.43533333332371</c:v>
                </c:pt>
                <c:pt idx="1071">
                  <c:v>236.78524999999138</c:v>
                </c:pt>
                <c:pt idx="1072">
                  <c:v>237.13949999999761</c:v>
                </c:pt>
                <c:pt idx="1073">
                  <c:v>237.49049999999471</c:v>
                </c:pt>
                <c:pt idx="1074">
                  <c:v>237.84041666666238</c:v>
                </c:pt>
                <c:pt idx="1075">
                  <c:v>238.19141666665948</c:v>
                </c:pt>
                <c:pt idx="1076">
                  <c:v>238.54241666666698</c:v>
                </c:pt>
                <c:pt idx="1077">
                  <c:v>238.89341666666408</c:v>
                </c:pt>
                <c:pt idx="1078">
                  <c:v>239.24333333333175</c:v>
                </c:pt>
                <c:pt idx="1079">
                  <c:v>239.59433333332885</c:v>
                </c:pt>
                <c:pt idx="1080">
                  <c:v>239.95183333333378</c:v>
                </c:pt>
                <c:pt idx="1081">
                  <c:v>240.30283333333088</c:v>
                </c:pt>
                <c:pt idx="1082">
                  <c:v>240.65708333332671</c:v>
                </c:pt>
                <c:pt idx="1083">
                  <c:v>241.00808333332381</c:v>
                </c:pt>
                <c:pt idx="1084">
                  <c:v>241.35908333332091</c:v>
                </c:pt>
                <c:pt idx="1085">
                  <c:v>241.71441666665658</c:v>
                </c:pt>
                <c:pt idx="1086">
                  <c:v>242.06541666665368</c:v>
                </c:pt>
                <c:pt idx="1087">
                  <c:v>242.41749999999061</c:v>
                </c:pt>
                <c:pt idx="1088">
                  <c:v>242.76958333332755</c:v>
                </c:pt>
                <c:pt idx="1089">
                  <c:v>243.11949999999521</c:v>
                </c:pt>
                <c:pt idx="1090">
                  <c:v>243.46941666666288</c:v>
                </c:pt>
                <c:pt idx="1091">
                  <c:v>243.82366666665871</c:v>
                </c:pt>
                <c:pt idx="1092">
                  <c:v>244.17574999999565</c:v>
                </c:pt>
                <c:pt idx="1093">
                  <c:v>244.52566666666331</c:v>
                </c:pt>
                <c:pt idx="1094">
                  <c:v>244.87558333333098</c:v>
                </c:pt>
                <c:pt idx="1095">
                  <c:v>245.22766666666791</c:v>
                </c:pt>
                <c:pt idx="1096">
                  <c:v>245.57866666666501</c:v>
                </c:pt>
                <c:pt idx="1097">
                  <c:v>245.93183333333138</c:v>
                </c:pt>
                <c:pt idx="1098">
                  <c:v>246.28174999999905</c:v>
                </c:pt>
                <c:pt idx="1099">
                  <c:v>246.63491666666545</c:v>
                </c:pt>
                <c:pt idx="1100">
                  <c:v>246.98483333332271</c:v>
                </c:pt>
                <c:pt idx="1101">
                  <c:v>247.33583333333021</c:v>
                </c:pt>
                <c:pt idx="1102">
                  <c:v>247.69008333332604</c:v>
                </c:pt>
                <c:pt idx="1103">
                  <c:v>248.04108333332314</c:v>
                </c:pt>
                <c:pt idx="1104">
                  <c:v>248.39099999999081</c:v>
                </c:pt>
                <c:pt idx="1105">
                  <c:v>248.74091666665848</c:v>
                </c:pt>
                <c:pt idx="1106">
                  <c:v>249.09191666665558</c:v>
                </c:pt>
                <c:pt idx="1107">
                  <c:v>249.44183333333362</c:v>
                </c:pt>
                <c:pt idx="1108">
                  <c:v>249.79283333333072</c:v>
                </c:pt>
                <c:pt idx="1109">
                  <c:v>250.14816666666638</c:v>
                </c:pt>
                <c:pt idx="1110">
                  <c:v>250.49808333332365</c:v>
                </c:pt>
                <c:pt idx="1111">
                  <c:v>250.84799999999132</c:v>
                </c:pt>
                <c:pt idx="1112">
                  <c:v>251.20116666665768</c:v>
                </c:pt>
                <c:pt idx="1113">
                  <c:v>251.55216666666519</c:v>
                </c:pt>
                <c:pt idx="1114">
                  <c:v>251.90208333333285</c:v>
                </c:pt>
                <c:pt idx="1115">
                  <c:v>252.25200000000052</c:v>
                </c:pt>
                <c:pt idx="1116">
                  <c:v>252.60299999999762</c:v>
                </c:pt>
                <c:pt idx="1117">
                  <c:v>252.95291666666529</c:v>
                </c:pt>
                <c:pt idx="1118">
                  <c:v>253.30716666666112</c:v>
                </c:pt>
                <c:pt idx="1119">
                  <c:v>253.65816666665822</c:v>
                </c:pt>
                <c:pt idx="1120">
                  <c:v>254.01133333332461</c:v>
                </c:pt>
                <c:pt idx="1121">
                  <c:v>254.36124999999228</c:v>
                </c:pt>
                <c:pt idx="1122">
                  <c:v>254.71116666665995</c:v>
                </c:pt>
                <c:pt idx="1123">
                  <c:v>255.06649999999561</c:v>
                </c:pt>
                <c:pt idx="1124">
                  <c:v>255.41641666665288</c:v>
                </c:pt>
                <c:pt idx="1125">
                  <c:v>255.76741666664998</c:v>
                </c:pt>
                <c:pt idx="1126">
                  <c:v>256.11949999998694</c:v>
                </c:pt>
                <c:pt idx="1127">
                  <c:v>256.47049999998404</c:v>
                </c:pt>
                <c:pt idx="1128">
                  <c:v>256.82583333333008</c:v>
                </c:pt>
                <c:pt idx="1129">
                  <c:v>257.17574999999772</c:v>
                </c:pt>
                <c:pt idx="1130">
                  <c:v>257.52783333332428</c:v>
                </c:pt>
                <c:pt idx="1131">
                  <c:v>257.87991666666125</c:v>
                </c:pt>
                <c:pt idx="1132">
                  <c:v>258.23091666665835</c:v>
                </c:pt>
                <c:pt idx="1133">
                  <c:v>258.58083333332598</c:v>
                </c:pt>
                <c:pt idx="1134">
                  <c:v>258.93833333333095</c:v>
                </c:pt>
                <c:pt idx="1135">
                  <c:v>259.28824999999858</c:v>
                </c:pt>
                <c:pt idx="1136">
                  <c:v>259.63924999999568</c:v>
                </c:pt>
                <c:pt idx="1137">
                  <c:v>259.98916666666332</c:v>
                </c:pt>
                <c:pt idx="1138">
                  <c:v>260.34233333332969</c:v>
                </c:pt>
                <c:pt idx="1139">
                  <c:v>260.69658333332552</c:v>
                </c:pt>
                <c:pt idx="1140">
                  <c:v>261.04649999999316</c:v>
                </c:pt>
                <c:pt idx="1141">
                  <c:v>261.39749999999026</c:v>
                </c:pt>
                <c:pt idx="1142">
                  <c:v>261.7474166666579</c:v>
                </c:pt>
                <c:pt idx="1143">
                  <c:v>262.098416666655</c:v>
                </c:pt>
                <c:pt idx="1144">
                  <c:v>262.4494166666521</c:v>
                </c:pt>
                <c:pt idx="1145">
                  <c:v>262.80149999998906</c:v>
                </c:pt>
                <c:pt idx="1146">
                  <c:v>263.1514166666567</c:v>
                </c:pt>
                <c:pt idx="1147">
                  <c:v>263.50349999999366</c:v>
                </c:pt>
                <c:pt idx="1148">
                  <c:v>263.85666666666003</c:v>
                </c:pt>
                <c:pt idx="1149">
                  <c:v>264.20658333332767</c:v>
                </c:pt>
                <c:pt idx="1150">
                  <c:v>264.55758333332477</c:v>
                </c:pt>
                <c:pt idx="1151">
                  <c:v>264.91074999999114</c:v>
                </c:pt>
                <c:pt idx="1152">
                  <c:v>265.26066666665878</c:v>
                </c:pt>
                <c:pt idx="1153">
                  <c:v>265.61166666666628</c:v>
                </c:pt>
                <c:pt idx="1154">
                  <c:v>265.96158333333392</c:v>
                </c:pt>
                <c:pt idx="1155">
                  <c:v>266.31258333333102</c:v>
                </c:pt>
                <c:pt idx="1156">
                  <c:v>266.66791666666666</c:v>
                </c:pt>
                <c:pt idx="1157">
                  <c:v>267.02433333333175</c:v>
                </c:pt>
                <c:pt idx="1158">
                  <c:v>267.37424999999939</c:v>
                </c:pt>
                <c:pt idx="1159">
                  <c:v>267.72958333332468</c:v>
                </c:pt>
                <c:pt idx="1160">
                  <c:v>268.08058333332178</c:v>
                </c:pt>
                <c:pt idx="1161">
                  <c:v>268.43374999998815</c:v>
                </c:pt>
                <c:pt idx="1162">
                  <c:v>268.79124999999311</c:v>
                </c:pt>
                <c:pt idx="1163">
                  <c:v>269.14224999999021</c:v>
                </c:pt>
                <c:pt idx="1164">
                  <c:v>269.49324999998731</c:v>
                </c:pt>
                <c:pt idx="1165">
                  <c:v>269.84316666666535</c:v>
                </c:pt>
                <c:pt idx="1166">
                  <c:v>270.19416666666245</c:v>
                </c:pt>
                <c:pt idx="1167">
                  <c:v>270.54408333333009</c:v>
                </c:pt>
                <c:pt idx="1168">
                  <c:v>270.89616666665665</c:v>
                </c:pt>
                <c:pt idx="1169">
                  <c:v>271.24608333332429</c:v>
                </c:pt>
                <c:pt idx="1170">
                  <c:v>271.60249999998939</c:v>
                </c:pt>
                <c:pt idx="1171">
                  <c:v>271.95241666666743</c:v>
                </c:pt>
                <c:pt idx="1172">
                  <c:v>272.3045000000044</c:v>
                </c:pt>
                <c:pt idx="1173">
                  <c:v>272.6555000000015</c:v>
                </c:pt>
                <c:pt idx="1174">
                  <c:v>273.00758333332806</c:v>
                </c:pt>
                <c:pt idx="1175">
                  <c:v>273.35858333333556</c:v>
                </c:pt>
                <c:pt idx="1176">
                  <c:v>273.71175000000193</c:v>
                </c:pt>
                <c:pt idx="1177">
                  <c:v>274.06274999998863</c:v>
                </c:pt>
                <c:pt idx="1178">
                  <c:v>274.41266666665626</c:v>
                </c:pt>
                <c:pt idx="1179">
                  <c:v>274.7625833333239</c:v>
                </c:pt>
                <c:pt idx="1180">
                  <c:v>275.11466666666087</c:v>
                </c:pt>
                <c:pt idx="1181">
                  <c:v>275.46999999998616</c:v>
                </c:pt>
                <c:pt idx="1182">
                  <c:v>275.8199166666538</c:v>
                </c:pt>
                <c:pt idx="1183">
                  <c:v>276.16983333332144</c:v>
                </c:pt>
                <c:pt idx="1184">
                  <c:v>276.52299999999821</c:v>
                </c:pt>
                <c:pt idx="1185">
                  <c:v>276.87399999999531</c:v>
                </c:pt>
                <c:pt idx="1186">
                  <c:v>277.22391666666294</c:v>
                </c:pt>
                <c:pt idx="1187">
                  <c:v>277.57491666666004</c:v>
                </c:pt>
                <c:pt idx="1188">
                  <c:v>277.92483333332768</c:v>
                </c:pt>
                <c:pt idx="1189">
                  <c:v>278.27583333332478</c:v>
                </c:pt>
                <c:pt idx="1190">
                  <c:v>278.63333333331934</c:v>
                </c:pt>
                <c:pt idx="1191">
                  <c:v>278.98974999999484</c:v>
                </c:pt>
                <c:pt idx="1192">
                  <c:v>279.33966666666248</c:v>
                </c:pt>
                <c:pt idx="1193">
                  <c:v>279.69066666665958</c:v>
                </c:pt>
                <c:pt idx="1194">
                  <c:v>280.04708333333508</c:v>
                </c:pt>
                <c:pt idx="1195">
                  <c:v>280.39700000000272</c:v>
                </c:pt>
                <c:pt idx="1196">
                  <c:v>280.74799999998942</c:v>
                </c:pt>
                <c:pt idx="1197">
                  <c:v>281.09791666665706</c:v>
                </c:pt>
                <c:pt idx="1198">
                  <c:v>281.44891666666456</c:v>
                </c:pt>
                <c:pt idx="1199">
                  <c:v>281.79883333332185</c:v>
                </c:pt>
                <c:pt idx="1200">
                  <c:v>282.15199999998822</c:v>
                </c:pt>
                <c:pt idx="1201">
                  <c:v>282.50191666665586</c:v>
                </c:pt>
                <c:pt idx="1202">
                  <c:v>282.85399999999282</c:v>
                </c:pt>
                <c:pt idx="1203">
                  <c:v>283.20608333331938</c:v>
                </c:pt>
                <c:pt idx="1204">
                  <c:v>283.55599999998702</c:v>
                </c:pt>
                <c:pt idx="1205">
                  <c:v>283.90699999999453</c:v>
                </c:pt>
                <c:pt idx="1206">
                  <c:v>284.25691666666216</c:v>
                </c:pt>
                <c:pt idx="1207">
                  <c:v>284.60899999999913</c:v>
                </c:pt>
                <c:pt idx="1208">
                  <c:v>284.95999999999623</c:v>
                </c:pt>
                <c:pt idx="1209">
                  <c:v>285.31424999999206</c:v>
                </c:pt>
                <c:pt idx="1210">
                  <c:v>285.66524999998916</c:v>
                </c:pt>
                <c:pt idx="1211">
                  <c:v>286.01733333333647</c:v>
                </c:pt>
                <c:pt idx="1212">
                  <c:v>286.37266666666176</c:v>
                </c:pt>
                <c:pt idx="1213">
                  <c:v>286.72366666666926</c:v>
                </c:pt>
                <c:pt idx="1214">
                  <c:v>287.07358333332655</c:v>
                </c:pt>
                <c:pt idx="1215">
                  <c:v>287.42458333333406</c:v>
                </c:pt>
                <c:pt idx="1216">
                  <c:v>287.77558333333116</c:v>
                </c:pt>
                <c:pt idx="1217">
                  <c:v>288.12766666665772</c:v>
                </c:pt>
                <c:pt idx="1218">
                  <c:v>288.47758333332536</c:v>
                </c:pt>
                <c:pt idx="1219">
                  <c:v>288.82858333332246</c:v>
                </c:pt>
                <c:pt idx="1220">
                  <c:v>289.18174999998882</c:v>
                </c:pt>
                <c:pt idx="1221">
                  <c:v>289.53274999998592</c:v>
                </c:pt>
                <c:pt idx="1222">
                  <c:v>289.88591666665229</c:v>
                </c:pt>
                <c:pt idx="1223">
                  <c:v>290.24124999998793</c:v>
                </c:pt>
                <c:pt idx="1224">
                  <c:v>290.59116666666597</c:v>
                </c:pt>
                <c:pt idx="1225">
                  <c:v>290.94216666666307</c:v>
                </c:pt>
                <c:pt idx="1226">
                  <c:v>291.29316666666017</c:v>
                </c:pt>
                <c:pt idx="1227">
                  <c:v>291.64416666665727</c:v>
                </c:pt>
                <c:pt idx="1228">
                  <c:v>291.99949999999291</c:v>
                </c:pt>
                <c:pt idx="1229">
                  <c:v>292.35049999999001</c:v>
                </c:pt>
                <c:pt idx="1230">
                  <c:v>292.70583333333605</c:v>
                </c:pt>
                <c:pt idx="1231">
                  <c:v>293.05683333333315</c:v>
                </c:pt>
                <c:pt idx="1232">
                  <c:v>293.40675000000078</c:v>
                </c:pt>
                <c:pt idx="1233">
                  <c:v>293.76533333332475</c:v>
                </c:pt>
                <c:pt idx="1234">
                  <c:v>294.11633333333225</c:v>
                </c:pt>
                <c:pt idx="1235">
                  <c:v>294.46733333332935</c:v>
                </c:pt>
                <c:pt idx="1236">
                  <c:v>294.81941666665591</c:v>
                </c:pt>
                <c:pt idx="1237">
                  <c:v>295.17041666666341</c:v>
                </c:pt>
                <c:pt idx="1238">
                  <c:v>295.52141666666051</c:v>
                </c:pt>
                <c:pt idx="1239">
                  <c:v>295.87458333332688</c:v>
                </c:pt>
                <c:pt idx="1240">
                  <c:v>296.22558333332398</c:v>
                </c:pt>
                <c:pt idx="1241">
                  <c:v>296.57441666665181</c:v>
                </c:pt>
                <c:pt idx="1242">
                  <c:v>296.92541666665932</c:v>
                </c:pt>
                <c:pt idx="1243">
                  <c:v>297.27533333332696</c:v>
                </c:pt>
                <c:pt idx="1244">
                  <c:v>297.62958333333319</c:v>
                </c:pt>
                <c:pt idx="1245">
                  <c:v>297.97841666666102</c:v>
                </c:pt>
                <c:pt idx="1246">
                  <c:v>298.32941666665812</c:v>
                </c:pt>
                <c:pt idx="1247">
                  <c:v>298.68691666666308</c:v>
                </c:pt>
                <c:pt idx="1248">
                  <c:v>299.03900000000004</c:v>
                </c:pt>
                <c:pt idx="1249">
                  <c:v>299.38891666666768</c:v>
                </c:pt>
                <c:pt idx="1250">
                  <c:v>299.74641666667264</c:v>
                </c:pt>
                <c:pt idx="1251">
                  <c:v>300.09633333332994</c:v>
                </c:pt>
                <c:pt idx="1252">
                  <c:v>300.44624999999758</c:v>
                </c:pt>
                <c:pt idx="1253">
                  <c:v>300.79724999999468</c:v>
                </c:pt>
                <c:pt idx="1254">
                  <c:v>301.14824999999178</c:v>
                </c:pt>
                <c:pt idx="1255">
                  <c:v>301.49924999999928</c:v>
                </c:pt>
                <c:pt idx="1256">
                  <c:v>301.84916666665657</c:v>
                </c:pt>
                <c:pt idx="1257">
                  <c:v>302.19908333332421</c:v>
                </c:pt>
                <c:pt idx="1258">
                  <c:v>302.55116666666117</c:v>
                </c:pt>
                <c:pt idx="1259">
                  <c:v>302.90216666665827</c:v>
                </c:pt>
                <c:pt idx="1260">
                  <c:v>303.25208333332591</c:v>
                </c:pt>
                <c:pt idx="1261">
                  <c:v>303.6074166666512</c:v>
                </c:pt>
                <c:pt idx="1262">
                  <c:v>303.95733333331884</c:v>
                </c:pt>
                <c:pt idx="1263">
                  <c:v>304.30724999998648</c:v>
                </c:pt>
                <c:pt idx="1264">
                  <c:v>304.66041666666325</c:v>
                </c:pt>
                <c:pt idx="1265">
                  <c:v>305.01358333332962</c:v>
                </c:pt>
                <c:pt idx="1266">
                  <c:v>305.36674999999599</c:v>
                </c:pt>
                <c:pt idx="1267">
                  <c:v>305.71774999999309</c:v>
                </c:pt>
                <c:pt idx="1268">
                  <c:v>306.06874999999019</c:v>
                </c:pt>
                <c:pt idx="1269">
                  <c:v>306.41866666665783</c:v>
                </c:pt>
                <c:pt idx="1270">
                  <c:v>306.77291666666406</c:v>
                </c:pt>
                <c:pt idx="1271">
                  <c:v>307.12391666666116</c:v>
                </c:pt>
                <c:pt idx="1272">
                  <c:v>307.4738333333288</c:v>
                </c:pt>
                <c:pt idx="1273">
                  <c:v>307.8248333333259</c:v>
                </c:pt>
                <c:pt idx="1274">
                  <c:v>308.1758333333334</c:v>
                </c:pt>
                <c:pt idx="1275">
                  <c:v>308.52899999999977</c:v>
                </c:pt>
                <c:pt idx="1276">
                  <c:v>308.87891666665706</c:v>
                </c:pt>
                <c:pt idx="1277">
                  <c:v>309.2288333333247</c:v>
                </c:pt>
                <c:pt idx="1278">
                  <c:v>309.58091666666166</c:v>
                </c:pt>
                <c:pt idx="1279">
                  <c:v>309.93191666665876</c:v>
                </c:pt>
                <c:pt idx="1280">
                  <c:v>310.28291666665586</c:v>
                </c:pt>
                <c:pt idx="1281">
                  <c:v>310.6328333333235</c:v>
                </c:pt>
                <c:pt idx="1282">
                  <c:v>310.98383333333101</c:v>
                </c:pt>
                <c:pt idx="1283">
                  <c:v>311.33483333332811</c:v>
                </c:pt>
                <c:pt idx="1284">
                  <c:v>311.68583333332521</c:v>
                </c:pt>
                <c:pt idx="1285">
                  <c:v>312.03574999999285</c:v>
                </c:pt>
                <c:pt idx="1286">
                  <c:v>312.38566666666048</c:v>
                </c:pt>
                <c:pt idx="1287">
                  <c:v>312.74099999999612</c:v>
                </c:pt>
                <c:pt idx="1288">
                  <c:v>313.09091666666376</c:v>
                </c:pt>
                <c:pt idx="1289">
                  <c:v>313.44191666667126</c:v>
                </c:pt>
                <c:pt idx="1290">
                  <c:v>313.79833333333636</c:v>
                </c:pt>
                <c:pt idx="1291">
                  <c:v>314.15041666666292</c:v>
                </c:pt>
                <c:pt idx="1292">
                  <c:v>314.50249999999988</c:v>
                </c:pt>
                <c:pt idx="1293">
                  <c:v>314.85349999999698</c:v>
                </c:pt>
                <c:pt idx="1294">
                  <c:v>315.20449999999408</c:v>
                </c:pt>
                <c:pt idx="1295">
                  <c:v>315.55874999998991</c:v>
                </c:pt>
                <c:pt idx="1296">
                  <c:v>315.90974999999742</c:v>
                </c:pt>
                <c:pt idx="1297">
                  <c:v>316.25966666665471</c:v>
                </c:pt>
                <c:pt idx="1298">
                  <c:v>316.60958333332235</c:v>
                </c:pt>
                <c:pt idx="1299">
                  <c:v>316.96058333331945</c:v>
                </c:pt>
                <c:pt idx="1300">
                  <c:v>317.31158333332695</c:v>
                </c:pt>
                <c:pt idx="1301">
                  <c:v>317.66149999999459</c:v>
                </c:pt>
                <c:pt idx="1302">
                  <c:v>318.01249999999169</c:v>
                </c:pt>
                <c:pt idx="1303">
                  <c:v>318.36783333332733</c:v>
                </c:pt>
                <c:pt idx="1304">
                  <c:v>318.71883333332443</c:v>
                </c:pt>
                <c:pt idx="1305">
                  <c:v>319.06874999999206</c:v>
                </c:pt>
                <c:pt idx="1306">
                  <c:v>319.42083333332903</c:v>
                </c:pt>
                <c:pt idx="1307">
                  <c:v>319.77291666666599</c:v>
                </c:pt>
                <c:pt idx="1308">
                  <c:v>320.12283333333363</c:v>
                </c:pt>
                <c:pt idx="1309">
                  <c:v>320.481416666668</c:v>
                </c:pt>
                <c:pt idx="1310">
                  <c:v>320.83133333332529</c:v>
                </c:pt>
                <c:pt idx="1311">
                  <c:v>321.18233333333279</c:v>
                </c:pt>
                <c:pt idx="1312">
                  <c:v>321.53766666666843</c:v>
                </c:pt>
                <c:pt idx="1313">
                  <c:v>321.88974999999499</c:v>
                </c:pt>
                <c:pt idx="1314">
                  <c:v>322.24183333333195</c:v>
                </c:pt>
                <c:pt idx="1315">
                  <c:v>322.59716666665724</c:v>
                </c:pt>
                <c:pt idx="1316">
                  <c:v>322.94708333332488</c:v>
                </c:pt>
                <c:pt idx="1317">
                  <c:v>323.29699999999252</c:v>
                </c:pt>
                <c:pt idx="1318">
                  <c:v>323.64691666666016</c:v>
                </c:pt>
                <c:pt idx="1319">
                  <c:v>323.99899999998672</c:v>
                </c:pt>
                <c:pt idx="1320">
                  <c:v>324.34891666665436</c:v>
                </c:pt>
                <c:pt idx="1321">
                  <c:v>324.70316666665019</c:v>
                </c:pt>
                <c:pt idx="1322">
                  <c:v>325.05416666665769</c:v>
                </c:pt>
                <c:pt idx="1323">
                  <c:v>325.40408333332533</c:v>
                </c:pt>
                <c:pt idx="1324">
                  <c:v>325.75941666666097</c:v>
                </c:pt>
                <c:pt idx="1325">
                  <c:v>326.10933333332861</c:v>
                </c:pt>
                <c:pt idx="1326">
                  <c:v>326.46033333332571</c:v>
                </c:pt>
                <c:pt idx="1327">
                  <c:v>326.81024999999335</c:v>
                </c:pt>
                <c:pt idx="1328">
                  <c:v>327.16125000000085</c:v>
                </c:pt>
                <c:pt idx="1329">
                  <c:v>327.51116666666849</c:v>
                </c:pt>
                <c:pt idx="1330">
                  <c:v>327.86216666666559</c:v>
                </c:pt>
                <c:pt idx="1331">
                  <c:v>328.21316666666269</c:v>
                </c:pt>
                <c:pt idx="1332">
                  <c:v>328.56308333333033</c:v>
                </c:pt>
                <c:pt idx="1333">
                  <c:v>328.91733333332616</c:v>
                </c:pt>
                <c:pt idx="1334">
                  <c:v>329.26724999999379</c:v>
                </c:pt>
                <c:pt idx="1335">
                  <c:v>329.61933333332036</c:v>
                </c:pt>
                <c:pt idx="1336">
                  <c:v>329.97466666665599</c:v>
                </c:pt>
                <c:pt idx="1337">
                  <c:v>330.32458333332363</c:v>
                </c:pt>
                <c:pt idx="1338">
                  <c:v>330.67666666665019</c:v>
                </c:pt>
                <c:pt idx="1339">
                  <c:v>331.03416666665515</c:v>
                </c:pt>
                <c:pt idx="1340">
                  <c:v>331.38408333332279</c:v>
                </c:pt>
                <c:pt idx="1341">
                  <c:v>331.73508333333029</c:v>
                </c:pt>
                <c:pt idx="1342">
                  <c:v>332.08608333332739</c:v>
                </c:pt>
                <c:pt idx="1343">
                  <c:v>332.43599999999503</c:v>
                </c:pt>
                <c:pt idx="1344">
                  <c:v>332.78808333332159</c:v>
                </c:pt>
                <c:pt idx="1345">
                  <c:v>333.1390833333291</c:v>
                </c:pt>
                <c:pt idx="1346">
                  <c:v>333.4900833333262</c:v>
                </c:pt>
                <c:pt idx="1347">
                  <c:v>333.83999999999384</c:v>
                </c:pt>
                <c:pt idx="1348">
                  <c:v>334.19316666667061</c:v>
                </c:pt>
                <c:pt idx="1349">
                  <c:v>334.54416666666771</c:v>
                </c:pt>
                <c:pt idx="1350">
                  <c:v>334.89516666666481</c:v>
                </c:pt>
                <c:pt idx="1351">
                  <c:v>335.25916666666717</c:v>
                </c:pt>
                <c:pt idx="1352">
                  <c:v>335.60908333332446</c:v>
                </c:pt>
                <c:pt idx="1353">
                  <c:v>335.96116666666143</c:v>
                </c:pt>
                <c:pt idx="1354">
                  <c:v>336.31324999998799</c:v>
                </c:pt>
                <c:pt idx="1355">
                  <c:v>336.66424999999549</c:v>
                </c:pt>
                <c:pt idx="1356">
                  <c:v>337.01416666665278</c:v>
                </c:pt>
                <c:pt idx="1357">
                  <c:v>337.36949999998842</c:v>
                </c:pt>
                <c:pt idx="1358">
                  <c:v>337.71941666665606</c:v>
                </c:pt>
                <c:pt idx="1359">
                  <c:v>338.0693333333341</c:v>
                </c:pt>
                <c:pt idx="1360">
                  <c:v>338.4203333333312</c:v>
                </c:pt>
                <c:pt idx="1361">
                  <c:v>338.77241666665776</c:v>
                </c:pt>
                <c:pt idx="1362">
                  <c:v>339.1277499999934</c:v>
                </c:pt>
                <c:pt idx="1363">
                  <c:v>339.47766666666104</c:v>
                </c:pt>
                <c:pt idx="1364">
                  <c:v>339.82866666665814</c:v>
                </c:pt>
                <c:pt idx="1365">
                  <c:v>340.18291666666437</c:v>
                </c:pt>
                <c:pt idx="1366">
                  <c:v>340.53283333333201</c:v>
                </c:pt>
                <c:pt idx="1367">
                  <c:v>340.88383333332911</c:v>
                </c:pt>
                <c:pt idx="1368">
                  <c:v>341.23483333332621</c:v>
                </c:pt>
                <c:pt idx="1369">
                  <c:v>341.58583333333371</c:v>
                </c:pt>
                <c:pt idx="1370">
                  <c:v>341.93575000000135</c:v>
                </c:pt>
                <c:pt idx="1371">
                  <c:v>342.29108333332664</c:v>
                </c:pt>
                <c:pt idx="1372">
                  <c:v>342.6431666666636</c:v>
                </c:pt>
                <c:pt idx="1373">
                  <c:v>342.99308333333124</c:v>
                </c:pt>
                <c:pt idx="1374">
                  <c:v>343.34408333332834</c:v>
                </c:pt>
                <c:pt idx="1375">
                  <c:v>343.69399999998564</c:v>
                </c:pt>
                <c:pt idx="1376">
                  <c:v>344.04499999999314</c:v>
                </c:pt>
                <c:pt idx="1377">
                  <c:v>344.39491666666078</c:v>
                </c:pt>
                <c:pt idx="1378">
                  <c:v>344.74591666665788</c:v>
                </c:pt>
                <c:pt idx="1379">
                  <c:v>345.09691666665498</c:v>
                </c:pt>
                <c:pt idx="1380">
                  <c:v>345.44683333332262</c:v>
                </c:pt>
                <c:pt idx="1381">
                  <c:v>345.79891666665958</c:v>
                </c:pt>
                <c:pt idx="1382">
                  <c:v>346.14991666665668</c:v>
                </c:pt>
                <c:pt idx="1383">
                  <c:v>346.49983333332432</c:v>
                </c:pt>
                <c:pt idx="1384">
                  <c:v>346.85191666666128</c:v>
                </c:pt>
                <c:pt idx="1385">
                  <c:v>347.20183333332892</c:v>
                </c:pt>
                <c:pt idx="1386">
                  <c:v>347.55283333332602</c:v>
                </c:pt>
                <c:pt idx="1387">
                  <c:v>347.90816666666166</c:v>
                </c:pt>
                <c:pt idx="1388">
                  <c:v>348.26024999999862</c:v>
                </c:pt>
                <c:pt idx="1389">
                  <c:v>348.61449999999445</c:v>
                </c:pt>
                <c:pt idx="1390">
                  <c:v>348.96441666666209</c:v>
                </c:pt>
                <c:pt idx="1391">
                  <c:v>349.31541666665919</c:v>
                </c:pt>
                <c:pt idx="1392">
                  <c:v>349.66641666665629</c:v>
                </c:pt>
                <c:pt idx="1393">
                  <c:v>350.01633333332393</c:v>
                </c:pt>
                <c:pt idx="1394">
                  <c:v>350.36733333332103</c:v>
                </c:pt>
                <c:pt idx="1395">
                  <c:v>350.71724999998867</c:v>
                </c:pt>
                <c:pt idx="1396">
                  <c:v>351.0725833333243</c:v>
                </c:pt>
                <c:pt idx="1397">
                  <c:v>351.4235833333214</c:v>
                </c:pt>
                <c:pt idx="1398">
                  <c:v>351.7745833333185</c:v>
                </c:pt>
                <c:pt idx="1399">
                  <c:v>352.12449999999654</c:v>
                </c:pt>
                <c:pt idx="1400">
                  <c:v>352.47549999999364</c:v>
                </c:pt>
                <c:pt idx="1401">
                  <c:v>352.82649999999074</c:v>
                </c:pt>
                <c:pt idx="1402">
                  <c:v>353.17641666665838</c:v>
                </c:pt>
                <c:pt idx="1403">
                  <c:v>353.52849999999535</c:v>
                </c:pt>
                <c:pt idx="1404">
                  <c:v>353.88058333332191</c:v>
                </c:pt>
                <c:pt idx="1405">
                  <c:v>354.23049999999995</c:v>
                </c:pt>
                <c:pt idx="1406">
                  <c:v>354.58149999999705</c:v>
                </c:pt>
                <c:pt idx="1407">
                  <c:v>354.93791666666215</c:v>
                </c:pt>
                <c:pt idx="1408">
                  <c:v>355.28783333332979</c:v>
                </c:pt>
                <c:pt idx="1409">
                  <c:v>355.63883333332689</c:v>
                </c:pt>
                <c:pt idx="1410">
                  <c:v>355.99524999999198</c:v>
                </c:pt>
                <c:pt idx="1411">
                  <c:v>356.34624999999949</c:v>
                </c:pt>
                <c:pt idx="1412">
                  <c:v>356.69724999999659</c:v>
                </c:pt>
                <c:pt idx="1413">
                  <c:v>357.04824999999369</c:v>
                </c:pt>
                <c:pt idx="1414">
                  <c:v>357.39816666666133</c:v>
                </c:pt>
                <c:pt idx="1415">
                  <c:v>357.74916666665843</c:v>
                </c:pt>
                <c:pt idx="1416">
                  <c:v>358.10016666665553</c:v>
                </c:pt>
                <c:pt idx="1417">
                  <c:v>358.44899999999376</c:v>
                </c:pt>
                <c:pt idx="1418">
                  <c:v>358.8043333333294</c:v>
                </c:pt>
                <c:pt idx="1419">
                  <c:v>359.15424999999703</c:v>
                </c:pt>
                <c:pt idx="1420">
                  <c:v>359.506333333334</c:v>
                </c:pt>
                <c:pt idx="1421">
                  <c:v>359.86274999998869</c:v>
                </c:pt>
                <c:pt idx="1422">
                  <c:v>360.21266666665633</c:v>
                </c:pt>
                <c:pt idx="1423">
                  <c:v>360.56366666666383</c:v>
                </c:pt>
                <c:pt idx="1424">
                  <c:v>360.91358333333147</c:v>
                </c:pt>
                <c:pt idx="1425">
                  <c:v>361.26458333332857</c:v>
                </c:pt>
                <c:pt idx="1426">
                  <c:v>361.61449999999621</c:v>
                </c:pt>
                <c:pt idx="1427">
                  <c:v>361.96441666666385</c:v>
                </c:pt>
                <c:pt idx="1428">
                  <c:v>362.31541666666095</c:v>
                </c:pt>
                <c:pt idx="1429">
                  <c:v>362.66533333332859</c:v>
                </c:pt>
                <c:pt idx="1430">
                  <c:v>363.01633333332569</c:v>
                </c:pt>
                <c:pt idx="1431">
                  <c:v>363.36624999999333</c:v>
                </c:pt>
                <c:pt idx="1432">
                  <c:v>363.71616666666097</c:v>
                </c:pt>
                <c:pt idx="1433">
                  <c:v>364.06716666665807</c:v>
                </c:pt>
                <c:pt idx="1434">
                  <c:v>364.41816666665517</c:v>
                </c:pt>
                <c:pt idx="1435">
                  <c:v>364.77458333332027</c:v>
                </c:pt>
                <c:pt idx="1436">
                  <c:v>365.12449999999831</c:v>
                </c:pt>
                <c:pt idx="1437">
                  <c:v>365.47549999999541</c:v>
                </c:pt>
                <c:pt idx="1438">
                  <c:v>365.82649999999251</c:v>
                </c:pt>
                <c:pt idx="1439">
                  <c:v>366.17641666666015</c:v>
                </c:pt>
                <c:pt idx="1440">
                  <c:v>366.52741666665725</c:v>
                </c:pt>
                <c:pt idx="1441">
                  <c:v>366.87841666666475</c:v>
                </c:pt>
                <c:pt idx="1442">
                  <c:v>367.23483333331944</c:v>
                </c:pt>
                <c:pt idx="1443">
                  <c:v>367.58583333332695</c:v>
                </c:pt>
                <c:pt idx="1444">
                  <c:v>367.93574999999458</c:v>
                </c:pt>
                <c:pt idx="1445">
                  <c:v>368.28566666665188</c:v>
                </c:pt>
                <c:pt idx="1446">
                  <c:v>368.63774999999919</c:v>
                </c:pt>
                <c:pt idx="1447">
                  <c:v>368.98874999999629</c:v>
                </c:pt>
                <c:pt idx="1448">
                  <c:v>369.33974999999339</c:v>
                </c:pt>
                <c:pt idx="1449">
                  <c:v>369.69183333333035</c:v>
                </c:pt>
                <c:pt idx="1450">
                  <c:v>370.04283333332745</c:v>
                </c:pt>
                <c:pt idx="1451">
                  <c:v>370.39274999999509</c:v>
                </c:pt>
                <c:pt idx="1452">
                  <c:v>370.74916666666019</c:v>
                </c:pt>
                <c:pt idx="1453">
                  <c:v>371.10233333332656</c:v>
                </c:pt>
                <c:pt idx="1454">
                  <c:v>371.45224999999419</c:v>
                </c:pt>
                <c:pt idx="1455">
                  <c:v>371.80433333332076</c:v>
                </c:pt>
                <c:pt idx="1456">
                  <c:v>372.16074999998585</c:v>
                </c:pt>
                <c:pt idx="1457">
                  <c:v>372.51066666665349</c:v>
                </c:pt>
                <c:pt idx="1458">
                  <c:v>372.86058333333153</c:v>
                </c:pt>
                <c:pt idx="1459">
                  <c:v>373.21591666665682</c:v>
                </c:pt>
                <c:pt idx="1460">
                  <c:v>373.56691666666433</c:v>
                </c:pt>
                <c:pt idx="1461">
                  <c:v>373.91791666666143</c:v>
                </c:pt>
                <c:pt idx="1462">
                  <c:v>374.26891666665853</c:v>
                </c:pt>
                <c:pt idx="1463">
                  <c:v>374.61883333332617</c:v>
                </c:pt>
                <c:pt idx="1464">
                  <c:v>374.9687499999938</c:v>
                </c:pt>
                <c:pt idx="1465">
                  <c:v>375.31975000000131</c:v>
                </c:pt>
                <c:pt idx="1466">
                  <c:v>375.67074999999841</c:v>
                </c:pt>
                <c:pt idx="1467">
                  <c:v>376.02066666666605</c:v>
                </c:pt>
                <c:pt idx="1468">
                  <c:v>376.37166666666315</c:v>
                </c:pt>
                <c:pt idx="1469">
                  <c:v>376.72266666666025</c:v>
                </c:pt>
                <c:pt idx="1470">
                  <c:v>377.07258333332788</c:v>
                </c:pt>
                <c:pt idx="1471">
                  <c:v>377.42249999999552</c:v>
                </c:pt>
                <c:pt idx="1472">
                  <c:v>377.77241666665282</c:v>
                </c:pt>
                <c:pt idx="1473">
                  <c:v>378.12666666665905</c:v>
                </c:pt>
                <c:pt idx="1474">
                  <c:v>378.47658333331634</c:v>
                </c:pt>
                <c:pt idx="1475">
                  <c:v>378.82649999998398</c:v>
                </c:pt>
                <c:pt idx="1476">
                  <c:v>379.18291666665948</c:v>
                </c:pt>
                <c:pt idx="1477">
                  <c:v>379.53283333332712</c:v>
                </c:pt>
                <c:pt idx="1478">
                  <c:v>379.88383333332422</c:v>
                </c:pt>
                <c:pt idx="1479">
                  <c:v>380.24024999998932</c:v>
                </c:pt>
                <c:pt idx="1480">
                  <c:v>380.59124999999682</c:v>
                </c:pt>
                <c:pt idx="1481">
                  <c:v>380.94224999999392</c:v>
                </c:pt>
                <c:pt idx="1482">
                  <c:v>381.29216666666156</c:v>
                </c:pt>
                <c:pt idx="1483">
                  <c:v>381.64424999999852</c:v>
                </c:pt>
                <c:pt idx="1484">
                  <c:v>381.99524999999562</c:v>
                </c:pt>
                <c:pt idx="1485">
                  <c:v>382.34733333333259</c:v>
                </c:pt>
                <c:pt idx="1486">
                  <c:v>382.69833333332969</c:v>
                </c:pt>
                <c:pt idx="1487">
                  <c:v>383.04824999999732</c:v>
                </c:pt>
                <c:pt idx="1488">
                  <c:v>383.39924999999442</c:v>
                </c:pt>
                <c:pt idx="1489">
                  <c:v>383.74916666666206</c:v>
                </c:pt>
                <c:pt idx="1490">
                  <c:v>384.10233333332843</c:v>
                </c:pt>
                <c:pt idx="1491">
                  <c:v>384.45116666665626</c:v>
                </c:pt>
                <c:pt idx="1492">
                  <c:v>384.80433333332263</c:v>
                </c:pt>
                <c:pt idx="1493">
                  <c:v>385.15424999999027</c:v>
                </c:pt>
                <c:pt idx="1494">
                  <c:v>385.50741666665664</c:v>
                </c:pt>
                <c:pt idx="1495">
                  <c:v>385.85841666666414</c:v>
                </c:pt>
                <c:pt idx="1496">
                  <c:v>386.21483333332924</c:v>
                </c:pt>
                <c:pt idx="1497">
                  <c:v>386.56474999999688</c:v>
                </c:pt>
                <c:pt idx="1498">
                  <c:v>386.91683333332344</c:v>
                </c:pt>
                <c:pt idx="1499">
                  <c:v>387.27216666665907</c:v>
                </c:pt>
                <c:pt idx="1500">
                  <c:v>387.62424999999604</c:v>
                </c:pt>
                <c:pt idx="1501">
                  <c:v>387.97416666666368</c:v>
                </c:pt>
                <c:pt idx="1502">
                  <c:v>388.33058333332878</c:v>
                </c:pt>
                <c:pt idx="1503">
                  <c:v>388.68158333333628</c:v>
                </c:pt>
                <c:pt idx="1504">
                  <c:v>389.03149999999357</c:v>
                </c:pt>
                <c:pt idx="1505">
                  <c:v>389.38250000000107</c:v>
                </c:pt>
                <c:pt idx="1506">
                  <c:v>389.73241666665837</c:v>
                </c:pt>
                <c:pt idx="1507">
                  <c:v>390.08341666665547</c:v>
                </c:pt>
                <c:pt idx="1508">
                  <c:v>390.43441666666297</c:v>
                </c:pt>
                <c:pt idx="1509">
                  <c:v>390.7886666666588</c:v>
                </c:pt>
                <c:pt idx="1510">
                  <c:v>391.1396666666559</c:v>
                </c:pt>
                <c:pt idx="1511">
                  <c:v>391.490666666653</c:v>
                </c:pt>
                <c:pt idx="1512">
                  <c:v>391.84274999998996</c:v>
                </c:pt>
                <c:pt idx="1513">
                  <c:v>392.1926666666576</c:v>
                </c:pt>
                <c:pt idx="1514">
                  <c:v>392.54474999998416</c:v>
                </c:pt>
                <c:pt idx="1515">
                  <c:v>392.9000833333198</c:v>
                </c:pt>
                <c:pt idx="1516">
                  <c:v>393.24999999999784</c:v>
                </c:pt>
                <c:pt idx="1517">
                  <c:v>393.59991666666548</c:v>
                </c:pt>
                <c:pt idx="1518">
                  <c:v>393.95416666666131</c:v>
                </c:pt>
                <c:pt idx="1519">
                  <c:v>394.30516666665841</c:v>
                </c:pt>
                <c:pt idx="1520">
                  <c:v>394.65508333332605</c:v>
                </c:pt>
                <c:pt idx="1521">
                  <c:v>395.00933333332188</c:v>
                </c:pt>
                <c:pt idx="1522">
                  <c:v>395.35924999998952</c:v>
                </c:pt>
                <c:pt idx="1523">
                  <c:v>395.70808333332775</c:v>
                </c:pt>
                <c:pt idx="1524">
                  <c:v>396.06233333333398</c:v>
                </c:pt>
                <c:pt idx="1525">
                  <c:v>396.41333333333108</c:v>
                </c:pt>
                <c:pt idx="1526">
                  <c:v>396.76974999999618</c:v>
                </c:pt>
                <c:pt idx="1527">
                  <c:v>397.12616666666128</c:v>
                </c:pt>
                <c:pt idx="1528">
                  <c:v>397.47716666665838</c:v>
                </c:pt>
                <c:pt idx="1529">
                  <c:v>397.82708333332602</c:v>
                </c:pt>
                <c:pt idx="1530">
                  <c:v>398.17808333332312</c:v>
                </c:pt>
                <c:pt idx="1531">
                  <c:v>398.53233333332935</c:v>
                </c:pt>
                <c:pt idx="1532">
                  <c:v>398.88224999998664</c:v>
                </c:pt>
                <c:pt idx="1533">
                  <c:v>399.23216666665428</c:v>
                </c:pt>
                <c:pt idx="1534">
                  <c:v>399.58316666665138</c:v>
                </c:pt>
                <c:pt idx="1535">
                  <c:v>399.93308333332942</c:v>
                </c:pt>
                <c:pt idx="1536">
                  <c:v>400.28516666666638</c:v>
                </c:pt>
                <c:pt idx="1537">
                  <c:v>400.63724999999295</c:v>
                </c:pt>
                <c:pt idx="1538">
                  <c:v>400.98933333332991</c:v>
                </c:pt>
                <c:pt idx="1539">
                  <c:v>401.34249999999628</c:v>
                </c:pt>
                <c:pt idx="1540">
                  <c:v>401.69349999999338</c:v>
                </c:pt>
                <c:pt idx="1541">
                  <c:v>402.04341666666102</c:v>
                </c:pt>
                <c:pt idx="1542">
                  <c:v>402.39441666666852</c:v>
                </c:pt>
                <c:pt idx="1543">
                  <c:v>402.74541666666562</c:v>
                </c:pt>
                <c:pt idx="1544">
                  <c:v>403.09533333333326</c:v>
                </c:pt>
                <c:pt idx="1545">
                  <c:v>403.44741666665982</c:v>
                </c:pt>
                <c:pt idx="1546">
                  <c:v>403.79841666665692</c:v>
                </c:pt>
                <c:pt idx="1547">
                  <c:v>404.15483333332202</c:v>
                </c:pt>
                <c:pt idx="1548">
                  <c:v>404.50474999998966</c:v>
                </c:pt>
                <c:pt idx="1549">
                  <c:v>404.85574999998676</c:v>
                </c:pt>
                <c:pt idx="1550">
                  <c:v>405.20891666665312</c:v>
                </c:pt>
                <c:pt idx="1551">
                  <c:v>405.55991666665022</c:v>
                </c:pt>
                <c:pt idx="1552">
                  <c:v>405.90983333331786</c:v>
                </c:pt>
                <c:pt idx="1553">
                  <c:v>406.26191666666517</c:v>
                </c:pt>
                <c:pt idx="1554">
                  <c:v>406.61183333333281</c:v>
                </c:pt>
                <c:pt idx="1555">
                  <c:v>406.96283333332991</c:v>
                </c:pt>
                <c:pt idx="1556">
                  <c:v>407.3181666666552</c:v>
                </c:pt>
                <c:pt idx="1557">
                  <c:v>407.66808333332284</c:v>
                </c:pt>
                <c:pt idx="1558">
                  <c:v>408.01908333333034</c:v>
                </c:pt>
                <c:pt idx="1559">
                  <c:v>408.36899999998764</c:v>
                </c:pt>
                <c:pt idx="1560">
                  <c:v>408.72325000000427</c:v>
                </c:pt>
                <c:pt idx="1561">
                  <c:v>409.07316666666156</c:v>
                </c:pt>
                <c:pt idx="1562">
                  <c:v>409.4230833333292</c:v>
                </c:pt>
                <c:pt idx="1563">
                  <c:v>409.77733333332503</c:v>
                </c:pt>
                <c:pt idx="1564">
                  <c:v>410.12833333333253</c:v>
                </c:pt>
                <c:pt idx="1565">
                  <c:v>410.47825000000017</c:v>
                </c:pt>
                <c:pt idx="1566">
                  <c:v>410.82924999999727</c:v>
                </c:pt>
                <c:pt idx="1567">
                  <c:v>411.17916666665457</c:v>
                </c:pt>
                <c:pt idx="1568">
                  <c:v>411.5334166666608</c:v>
                </c:pt>
                <c:pt idx="1569">
                  <c:v>411.89091666665536</c:v>
                </c:pt>
                <c:pt idx="1570">
                  <c:v>412.240833333323</c:v>
                </c:pt>
                <c:pt idx="1571">
                  <c:v>412.5918333333201</c:v>
                </c:pt>
                <c:pt idx="1572">
                  <c:v>412.94174999998774</c:v>
                </c:pt>
                <c:pt idx="1573">
                  <c:v>413.29274999998484</c:v>
                </c:pt>
                <c:pt idx="1574">
                  <c:v>413.64266666665247</c:v>
                </c:pt>
                <c:pt idx="1575">
                  <c:v>413.99366666665998</c:v>
                </c:pt>
                <c:pt idx="1576">
                  <c:v>414.34358333332762</c:v>
                </c:pt>
                <c:pt idx="1577">
                  <c:v>414.69674999999398</c:v>
                </c:pt>
                <c:pt idx="1578">
                  <c:v>415.04666666666162</c:v>
                </c:pt>
                <c:pt idx="1579">
                  <c:v>415.39874999998818</c:v>
                </c:pt>
                <c:pt idx="1580">
                  <c:v>415.75083333332515</c:v>
                </c:pt>
                <c:pt idx="1581">
                  <c:v>416.10183333333265</c:v>
                </c:pt>
                <c:pt idx="1582">
                  <c:v>416.45175000000029</c:v>
                </c:pt>
                <c:pt idx="1583">
                  <c:v>416.80816666666539</c:v>
                </c:pt>
                <c:pt idx="1584">
                  <c:v>417.15916666666249</c:v>
                </c:pt>
                <c:pt idx="1585">
                  <c:v>417.50908333333012</c:v>
                </c:pt>
                <c:pt idx="1586">
                  <c:v>417.86441666665542</c:v>
                </c:pt>
                <c:pt idx="1587">
                  <c:v>418.21541666665252</c:v>
                </c:pt>
                <c:pt idx="1588">
                  <c:v>418.56533333332015</c:v>
                </c:pt>
                <c:pt idx="1589">
                  <c:v>418.91958333332639</c:v>
                </c:pt>
                <c:pt idx="1590">
                  <c:v>419.26949999998368</c:v>
                </c:pt>
                <c:pt idx="1591">
                  <c:v>419.62049999999118</c:v>
                </c:pt>
                <c:pt idx="1592">
                  <c:v>419.97474999998701</c:v>
                </c:pt>
                <c:pt idx="1593">
                  <c:v>420.32466666666505</c:v>
                </c:pt>
                <c:pt idx="1594">
                  <c:v>420.67674999999161</c:v>
                </c:pt>
                <c:pt idx="1595">
                  <c:v>421.03099999999785</c:v>
                </c:pt>
                <c:pt idx="1596">
                  <c:v>421.38091666666548</c:v>
                </c:pt>
                <c:pt idx="1597">
                  <c:v>421.73083333332278</c:v>
                </c:pt>
                <c:pt idx="1598">
                  <c:v>422.08399999998915</c:v>
                </c:pt>
                <c:pt idx="1599">
                  <c:v>422.43391666665678</c:v>
                </c:pt>
                <c:pt idx="1600">
                  <c:v>422.78491666666429</c:v>
                </c:pt>
                <c:pt idx="1601">
                  <c:v>423.13483333333193</c:v>
                </c:pt>
                <c:pt idx="1602">
                  <c:v>423.48583333332903</c:v>
                </c:pt>
                <c:pt idx="1603">
                  <c:v>423.83899999999539</c:v>
                </c:pt>
                <c:pt idx="1604">
                  <c:v>424.18891666666303</c:v>
                </c:pt>
                <c:pt idx="1605">
                  <c:v>424.53883333333067</c:v>
                </c:pt>
                <c:pt idx="1606">
                  <c:v>424.89524999999577</c:v>
                </c:pt>
                <c:pt idx="1607">
                  <c:v>425.24516666665306</c:v>
                </c:pt>
                <c:pt idx="1608">
                  <c:v>425.5950833333207</c:v>
                </c:pt>
                <c:pt idx="1609">
                  <c:v>425.94824999998707</c:v>
                </c:pt>
                <c:pt idx="1610">
                  <c:v>426.29816666665471</c:v>
                </c:pt>
                <c:pt idx="1611">
                  <c:v>426.64916666665181</c:v>
                </c:pt>
                <c:pt idx="1612">
                  <c:v>426.99908333332985</c:v>
                </c:pt>
                <c:pt idx="1613">
                  <c:v>427.35008333332695</c:v>
                </c:pt>
                <c:pt idx="1614">
                  <c:v>427.69999999999459</c:v>
                </c:pt>
                <c:pt idx="1615">
                  <c:v>428.05749999998915</c:v>
                </c:pt>
                <c:pt idx="1616">
                  <c:v>428.40741666665679</c:v>
                </c:pt>
                <c:pt idx="1617">
                  <c:v>428.75841666665389</c:v>
                </c:pt>
                <c:pt idx="1618">
                  <c:v>429.1105000000012</c:v>
                </c:pt>
                <c:pt idx="1619">
                  <c:v>429.4614999999983</c:v>
                </c:pt>
                <c:pt idx="1620">
                  <c:v>429.81141666666593</c:v>
                </c:pt>
                <c:pt idx="1621">
                  <c:v>430.1634999999925</c:v>
                </c:pt>
                <c:pt idx="1622">
                  <c:v>430.51341666666013</c:v>
                </c:pt>
                <c:pt idx="1623">
                  <c:v>430.86441666665723</c:v>
                </c:pt>
                <c:pt idx="1624">
                  <c:v>431.2175833333236</c:v>
                </c:pt>
                <c:pt idx="1625">
                  <c:v>431.56749999999124</c:v>
                </c:pt>
                <c:pt idx="1626">
                  <c:v>431.91741666665888</c:v>
                </c:pt>
                <c:pt idx="1627">
                  <c:v>432.26733333332652</c:v>
                </c:pt>
                <c:pt idx="1628">
                  <c:v>432.61941666665308</c:v>
                </c:pt>
                <c:pt idx="1629">
                  <c:v>432.96933333332072</c:v>
                </c:pt>
                <c:pt idx="1630">
                  <c:v>433.32033333331782</c:v>
                </c:pt>
                <c:pt idx="1631">
                  <c:v>433.67566666665346</c:v>
                </c:pt>
                <c:pt idx="1632">
                  <c:v>434.02558333332109</c:v>
                </c:pt>
                <c:pt idx="1633">
                  <c:v>434.37658333331819</c:v>
                </c:pt>
                <c:pt idx="1634">
                  <c:v>434.7275833333257</c:v>
                </c:pt>
                <c:pt idx="1635">
                  <c:v>435.08183333332153</c:v>
                </c:pt>
                <c:pt idx="1636">
                  <c:v>435.43174999998917</c:v>
                </c:pt>
                <c:pt idx="1637">
                  <c:v>435.78274999998627</c:v>
                </c:pt>
                <c:pt idx="1638">
                  <c:v>436.13916666665136</c:v>
                </c:pt>
                <c:pt idx="1639">
                  <c:v>436.489083333319</c:v>
                </c:pt>
                <c:pt idx="1640">
                  <c:v>436.8400833333265</c:v>
                </c:pt>
                <c:pt idx="1641">
                  <c:v>437.19541666666214</c:v>
                </c:pt>
                <c:pt idx="1642">
                  <c:v>437.54533333332978</c:v>
                </c:pt>
                <c:pt idx="1643">
                  <c:v>437.89633333332688</c:v>
                </c:pt>
                <c:pt idx="1644">
                  <c:v>438.25274999999198</c:v>
                </c:pt>
                <c:pt idx="1645">
                  <c:v>438.60374999998908</c:v>
                </c:pt>
                <c:pt idx="1646">
                  <c:v>438.95366666665672</c:v>
                </c:pt>
                <c:pt idx="1647">
                  <c:v>439.31008333332181</c:v>
                </c:pt>
                <c:pt idx="1648">
                  <c:v>439.66108333331891</c:v>
                </c:pt>
                <c:pt idx="1649">
                  <c:v>440.01099999998655</c:v>
                </c:pt>
                <c:pt idx="1650">
                  <c:v>440.36416666665292</c:v>
                </c:pt>
                <c:pt idx="1651">
                  <c:v>440.71408333332056</c:v>
                </c:pt>
                <c:pt idx="1652">
                  <c:v>441.0639999999986</c:v>
                </c:pt>
                <c:pt idx="1653">
                  <c:v>441.41824999999443</c:v>
                </c:pt>
                <c:pt idx="1654">
                  <c:v>441.76924999999153</c:v>
                </c:pt>
                <c:pt idx="1655">
                  <c:v>442.12024999998863</c:v>
                </c:pt>
                <c:pt idx="1656">
                  <c:v>442.47558333332427</c:v>
                </c:pt>
                <c:pt idx="1657">
                  <c:v>442.82766666666123</c:v>
                </c:pt>
                <c:pt idx="1658">
                  <c:v>443.17866666666873</c:v>
                </c:pt>
                <c:pt idx="1659">
                  <c:v>443.53291666666456</c:v>
                </c:pt>
                <c:pt idx="1660">
                  <c:v>443.8828333333322</c:v>
                </c:pt>
                <c:pt idx="1661">
                  <c:v>444.23491666665876</c:v>
                </c:pt>
                <c:pt idx="1662">
                  <c:v>444.58808333332513</c:v>
                </c:pt>
                <c:pt idx="1663">
                  <c:v>444.93908333332223</c:v>
                </c:pt>
                <c:pt idx="1664">
                  <c:v>445.28899999998987</c:v>
                </c:pt>
                <c:pt idx="1665">
                  <c:v>445.64108333332683</c:v>
                </c:pt>
                <c:pt idx="1666">
                  <c:v>445.99099999999447</c:v>
                </c:pt>
                <c:pt idx="1667">
                  <c:v>446.34091666665176</c:v>
                </c:pt>
                <c:pt idx="1668">
                  <c:v>446.69733333331686</c:v>
                </c:pt>
                <c:pt idx="1669">
                  <c:v>447.0472499999845</c:v>
                </c:pt>
                <c:pt idx="1670">
                  <c:v>447.398249999992</c:v>
                </c:pt>
                <c:pt idx="1671">
                  <c:v>447.75141666665837</c:v>
                </c:pt>
                <c:pt idx="1672">
                  <c:v>448.10133333332601</c:v>
                </c:pt>
                <c:pt idx="1673">
                  <c:v>448.45233333332311</c:v>
                </c:pt>
                <c:pt idx="1674">
                  <c:v>448.80549999998948</c:v>
                </c:pt>
                <c:pt idx="1675">
                  <c:v>449.15541666665712</c:v>
                </c:pt>
                <c:pt idx="1676">
                  <c:v>449.50641666665422</c:v>
                </c:pt>
                <c:pt idx="1677">
                  <c:v>449.85633333333226</c:v>
                </c:pt>
                <c:pt idx="1678">
                  <c:v>450.20733333332936</c:v>
                </c:pt>
                <c:pt idx="1679">
                  <c:v>450.557249999997</c:v>
                </c:pt>
                <c:pt idx="1680">
                  <c:v>450.90933333332356</c:v>
                </c:pt>
                <c:pt idx="1681">
                  <c:v>451.2592499999912</c:v>
                </c:pt>
                <c:pt idx="1682">
                  <c:v>451.60916666665884</c:v>
                </c:pt>
                <c:pt idx="1683">
                  <c:v>451.9623333333252</c:v>
                </c:pt>
                <c:pt idx="1684">
                  <c:v>452.3187499999903</c:v>
                </c:pt>
                <c:pt idx="1685">
                  <c:v>452.67299999999653</c:v>
                </c:pt>
                <c:pt idx="1686">
                  <c:v>453.02399999998323</c:v>
                </c:pt>
                <c:pt idx="1687">
                  <c:v>453.37391666665087</c:v>
                </c:pt>
                <c:pt idx="1688">
                  <c:v>453.72383333331851</c:v>
                </c:pt>
                <c:pt idx="1689">
                  <c:v>454.07483333332601</c:v>
                </c:pt>
                <c:pt idx="1690">
                  <c:v>454.42908333333224</c:v>
                </c:pt>
                <c:pt idx="1691">
                  <c:v>454.77899999999988</c:v>
                </c:pt>
                <c:pt idx="1692">
                  <c:v>455.12891666665718</c:v>
                </c:pt>
                <c:pt idx="1693">
                  <c:v>455.48533333332227</c:v>
                </c:pt>
                <c:pt idx="1694">
                  <c:v>455.83633333332978</c:v>
                </c:pt>
                <c:pt idx="1695">
                  <c:v>456.18624999998707</c:v>
                </c:pt>
                <c:pt idx="1696">
                  <c:v>456.54266666665217</c:v>
                </c:pt>
                <c:pt idx="1697">
                  <c:v>456.89366666665967</c:v>
                </c:pt>
                <c:pt idx="1698">
                  <c:v>457.24466666666717</c:v>
                </c:pt>
                <c:pt idx="1699">
                  <c:v>457.59458333332447</c:v>
                </c:pt>
                <c:pt idx="1700">
                  <c:v>457.9444999999921</c:v>
                </c:pt>
                <c:pt idx="1701">
                  <c:v>458.29441666665974</c:v>
                </c:pt>
                <c:pt idx="1702">
                  <c:v>458.64541666665684</c:v>
                </c:pt>
                <c:pt idx="1703">
                  <c:v>458.99641666666435</c:v>
                </c:pt>
                <c:pt idx="1704">
                  <c:v>459.34633333332164</c:v>
                </c:pt>
                <c:pt idx="1705">
                  <c:v>459.70166666665727</c:v>
                </c:pt>
                <c:pt idx="1706">
                  <c:v>460.05158333332491</c:v>
                </c:pt>
                <c:pt idx="1707">
                  <c:v>460.40474999998088</c:v>
                </c:pt>
                <c:pt idx="1708">
                  <c:v>460.75466666664852</c:v>
                </c:pt>
                <c:pt idx="1709">
                  <c:v>461.10566666665602</c:v>
                </c:pt>
                <c:pt idx="1710">
                  <c:v>461.45666666665312</c:v>
                </c:pt>
                <c:pt idx="1711">
                  <c:v>461.81416666665808</c:v>
                </c:pt>
                <c:pt idx="1712">
                  <c:v>462.16516666665518</c:v>
                </c:pt>
                <c:pt idx="1713">
                  <c:v>462.51508333332282</c:v>
                </c:pt>
                <c:pt idx="1714">
                  <c:v>462.86499999999046</c:v>
                </c:pt>
                <c:pt idx="1715">
                  <c:v>463.21599999998756</c:v>
                </c:pt>
                <c:pt idx="1716">
                  <c:v>463.56699999998466</c:v>
                </c:pt>
                <c:pt idx="1717">
                  <c:v>463.9223333333307</c:v>
                </c:pt>
                <c:pt idx="1718">
                  <c:v>464.27224999999834</c:v>
                </c:pt>
                <c:pt idx="1719">
                  <c:v>464.62216666666598</c:v>
                </c:pt>
                <c:pt idx="1720">
                  <c:v>464.97208333332327</c:v>
                </c:pt>
                <c:pt idx="1721">
                  <c:v>465.32416666666023</c:v>
                </c:pt>
                <c:pt idx="1722">
                  <c:v>465.6773333333266</c:v>
                </c:pt>
                <c:pt idx="1723">
                  <c:v>466.02724999999424</c:v>
                </c:pt>
                <c:pt idx="1724">
                  <c:v>466.37824999999134</c:v>
                </c:pt>
                <c:pt idx="1725">
                  <c:v>466.73466666665644</c:v>
                </c:pt>
                <c:pt idx="1726">
                  <c:v>467.08566666665354</c:v>
                </c:pt>
                <c:pt idx="1727">
                  <c:v>467.43558333332118</c:v>
                </c:pt>
                <c:pt idx="1728">
                  <c:v>467.78658333331828</c:v>
                </c:pt>
                <c:pt idx="1729">
                  <c:v>468.14299999999378</c:v>
                </c:pt>
                <c:pt idx="1730">
                  <c:v>468.49291666666142</c:v>
                </c:pt>
                <c:pt idx="1731">
                  <c:v>468.84283333332905</c:v>
                </c:pt>
                <c:pt idx="1732">
                  <c:v>469.19491666665562</c:v>
                </c:pt>
                <c:pt idx="1733">
                  <c:v>469.54483333332325</c:v>
                </c:pt>
                <c:pt idx="1734">
                  <c:v>469.89583333332035</c:v>
                </c:pt>
                <c:pt idx="1735">
                  <c:v>470.2457499999984</c:v>
                </c:pt>
                <c:pt idx="1736">
                  <c:v>470.5967499999955</c:v>
                </c:pt>
                <c:pt idx="1737">
                  <c:v>470.95425000000046</c:v>
                </c:pt>
                <c:pt idx="1738">
                  <c:v>471.30524999999756</c:v>
                </c:pt>
                <c:pt idx="1739">
                  <c:v>471.6551666666652</c:v>
                </c:pt>
                <c:pt idx="1740">
                  <c:v>472.0061666666623</c:v>
                </c:pt>
                <c:pt idx="1741">
                  <c:v>472.36366666665685</c:v>
                </c:pt>
                <c:pt idx="1742">
                  <c:v>472.71358333332449</c:v>
                </c:pt>
                <c:pt idx="1743">
                  <c:v>473.06349999999213</c:v>
                </c:pt>
                <c:pt idx="1744">
                  <c:v>473.41449999998923</c:v>
                </c:pt>
                <c:pt idx="1745">
                  <c:v>473.76549999998633</c:v>
                </c:pt>
                <c:pt idx="1746">
                  <c:v>474.1186666666527</c:v>
                </c:pt>
                <c:pt idx="1747">
                  <c:v>474.46858333333074</c:v>
                </c:pt>
                <c:pt idx="1748">
                  <c:v>474.81849999999838</c:v>
                </c:pt>
                <c:pt idx="1749">
                  <c:v>475.17491666666348</c:v>
                </c:pt>
                <c:pt idx="1750">
                  <c:v>475.52483333333112</c:v>
                </c:pt>
                <c:pt idx="1751">
                  <c:v>475.88016666665641</c:v>
                </c:pt>
                <c:pt idx="1752">
                  <c:v>476.22899999999464</c:v>
                </c:pt>
                <c:pt idx="1753">
                  <c:v>476.57999999999174</c:v>
                </c:pt>
                <c:pt idx="1754">
                  <c:v>476.92991666666978</c:v>
                </c:pt>
                <c:pt idx="1755">
                  <c:v>477.28091666666688</c:v>
                </c:pt>
                <c:pt idx="1756">
                  <c:v>477.63083333333452</c:v>
                </c:pt>
                <c:pt idx="1757">
                  <c:v>477.98074999999182</c:v>
                </c:pt>
                <c:pt idx="1758">
                  <c:v>478.33174999999932</c:v>
                </c:pt>
                <c:pt idx="1759">
                  <c:v>478.68383333332588</c:v>
                </c:pt>
                <c:pt idx="1760">
                  <c:v>479.03483333332298</c:v>
                </c:pt>
                <c:pt idx="1761">
                  <c:v>479.39666666665607</c:v>
                </c:pt>
                <c:pt idx="1762">
                  <c:v>479.74658333332371</c:v>
                </c:pt>
                <c:pt idx="1763">
                  <c:v>480.09758333332081</c:v>
                </c:pt>
                <c:pt idx="1764">
                  <c:v>480.45074999998718</c:v>
                </c:pt>
                <c:pt idx="1765">
                  <c:v>480.80174999998428</c:v>
                </c:pt>
                <c:pt idx="1766">
                  <c:v>481.15166666665192</c:v>
                </c:pt>
                <c:pt idx="1767">
                  <c:v>481.50483333331829</c:v>
                </c:pt>
                <c:pt idx="1768">
                  <c:v>481.85474999998593</c:v>
                </c:pt>
                <c:pt idx="1769">
                  <c:v>482.20466666666397</c:v>
                </c:pt>
                <c:pt idx="1770">
                  <c:v>482.55999999998926</c:v>
                </c:pt>
                <c:pt idx="1771">
                  <c:v>482.91208333332622</c:v>
                </c:pt>
                <c:pt idx="1772">
                  <c:v>483.26091666665405</c:v>
                </c:pt>
                <c:pt idx="1773">
                  <c:v>483.61191666665115</c:v>
                </c:pt>
                <c:pt idx="1774">
                  <c:v>483.96291666665866</c:v>
                </c:pt>
                <c:pt idx="1775">
                  <c:v>484.3128333333263</c:v>
                </c:pt>
                <c:pt idx="1776">
                  <c:v>484.67250000000053</c:v>
                </c:pt>
                <c:pt idx="1777">
                  <c:v>485.02241666665782</c:v>
                </c:pt>
                <c:pt idx="1778">
                  <c:v>485.37233333332546</c:v>
                </c:pt>
                <c:pt idx="1779">
                  <c:v>485.72766666666109</c:v>
                </c:pt>
                <c:pt idx="1780">
                  <c:v>486.07866666665819</c:v>
                </c:pt>
                <c:pt idx="1781">
                  <c:v>486.42966666665529</c:v>
                </c:pt>
                <c:pt idx="1782">
                  <c:v>486.77958333332293</c:v>
                </c:pt>
                <c:pt idx="1783">
                  <c:v>487.12949999999057</c:v>
                </c:pt>
                <c:pt idx="1784">
                  <c:v>487.48158333331713</c:v>
                </c:pt>
                <c:pt idx="1785">
                  <c:v>487.83149999998477</c:v>
                </c:pt>
                <c:pt idx="1786">
                  <c:v>488.18141666665241</c:v>
                </c:pt>
                <c:pt idx="1787">
                  <c:v>488.53241666664951</c:v>
                </c:pt>
                <c:pt idx="1788">
                  <c:v>488.88341666665701</c:v>
                </c:pt>
                <c:pt idx="1789">
                  <c:v>489.23333333332465</c:v>
                </c:pt>
                <c:pt idx="1790">
                  <c:v>489.58649999999102</c:v>
                </c:pt>
                <c:pt idx="1791">
                  <c:v>489.93858333332798</c:v>
                </c:pt>
                <c:pt idx="1792">
                  <c:v>490.28849999998528</c:v>
                </c:pt>
                <c:pt idx="1793">
                  <c:v>490.63841666665292</c:v>
                </c:pt>
                <c:pt idx="1794">
                  <c:v>490.98941666666042</c:v>
                </c:pt>
                <c:pt idx="1795">
                  <c:v>491.34041666666792</c:v>
                </c:pt>
                <c:pt idx="1796">
                  <c:v>491.69466666666375</c:v>
                </c:pt>
                <c:pt idx="1797">
                  <c:v>492.04458333333139</c:v>
                </c:pt>
                <c:pt idx="1798">
                  <c:v>492.40099999999649</c:v>
                </c:pt>
                <c:pt idx="1799">
                  <c:v>492.75633333333212</c:v>
                </c:pt>
                <c:pt idx="1800">
                  <c:v>493.10733333331882</c:v>
                </c:pt>
                <c:pt idx="1801">
                  <c:v>493.45724999998646</c:v>
                </c:pt>
                <c:pt idx="1802">
                  <c:v>493.80933333332342</c:v>
                </c:pt>
                <c:pt idx="1803">
                  <c:v>494.16033333332052</c:v>
                </c:pt>
                <c:pt idx="1804">
                  <c:v>494.51024999998816</c:v>
                </c:pt>
                <c:pt idx="1805">
                  <c:v>494.8601666666558</c:v>
                </c:pt>
                <c:pt idx="1806">
                  <c:v>495.2111666666633</c:v>
                </c:pt>
                <c:pt idx="1807">
                  <c:v>495.56541666665913</c:v>
                </c:pt>
                <c:pt idx="1808">
                  <c:v>495.91533333332677</c:v>
                </c:pt>
                <c:pt idx="1809">
                  <c:v>496.26524999999441</c:v>
                </c:pt>
                <c:pt idx="1810">
                  <c:v>496.61841666666078</c:v>
                </c:pt>
                <c:pt idx="1811">
                  <c:v>496.96833333332842</c:v>
                </c:pt>
                <c:pt idx="1812">
                  <c:v>497.31933333333592</c:v>
                </c:pt>
                <c:pt idx="1813">
                  <c:v>497.67250000000229</c:v>
                </c:pt>
                <c:pt idx="1814">
                  <c:v>498.02349999999939</c:v>
                </c:pt>
                <c:pt idx="1815">
                  <c:v>498.37341666665668</c:v>
                </c:pt>
                <c:pt idx="1816">
                  <c:v>498.72333333332432</c:v>
                </c:pt>
                <c:pt idx="1817">
                  <c:v>499.07433333333182</c:v>
                </c:pt>
                <c:pt idx="1818">
                  <c:v>499.42424999998912</c:v>
                </c:pt>
                <c:pt idx="1819">
                  <c:v>499.77524999999662</c:v>
                </c:pt>
                <c:pt idx="1820">
                  <c:v>500.12841666666299</c:v>
                </c:pt>
                <c:pt idx="1821">
                  <c:v>500.47833333332028</c:v>
                </c:pt>
                <c:pt idx="1822">
                  <c:v>500.82933333331738</c:v>
                </c:pt>
                <c:pt idx="1823">
                  <c:v>501.18466666665302</c:v>
                </c:pt>
                <c:pt idx="1824">
                  <c:v>501.53674999998998</c:v>
                </c:pt>
                <c:pt idx="1825">
                  <c:v>501.88666666664727</c:v>
                </c:pt>
                <c:pt idx="1826">
                  <c:v>502.23766666665477</c:v>
                </c:pt>
                <c:pt idx="1827">
                  <c:v>502.58758333332241</c:v>
                </c:pt>
                <c:pt idx="1828">
                  <c:v>502.93749999999005</c:v>
                </c:pt>
                <c:pt idx="1829">
                  <c:v>503.29066666665642</c:v>
                </c:pt>
                <c:pt idx="1830">
                  <c:v>503.64058333332406</c:v>
                </c:pt>
                <c:pt idx="1831">
                  <c:v>503.99158333332116</c:v>
                </c:pt>
                <c:pt idx="1832">
                  <c:v>504.3469166666568</c:v>
                </c:pt>
                <c:pt idx="1833">
                  <c:v>504.69683333332443</c:v>
                </c:pt>
                <c:pt idx="1834">
                  <c:v>505.0499999999908</c:v>
                </c:pt>
                <c:pt idx="1835">
                  <c:v>505.40424999999703</c:v>
                </c:pt>
                <c:pt idx="1836">
                  <c:v>505.75524999999413</c:v>
                </c:pt>
                <c:pt idx="1837">
                  <c:v>506.10624999999123</c:v>
                </c:pt>
                <c:pt idx="1838">
                  <c:v>506.46049999999747</c:v>
                </c:pt>
                <c:pt idx="1839">
                  <c:v>506.81149999999457</c:v>
                </c:pt>
                <c:pt idx="1840">
                  <c:v>507.16141666665186</c:v>
                </c:pt>
                <c:pt idx="1841">
                  <c:v>507.51891666665682</c:v>
                </c:pt>
                <c:pt idx="1842">
                  <c:v>507.86883333332446</c:v>
                </c:pt>
                <c:pt idx="1843">
                  <c:v>508.21983333332156</c:v>
                </c:pt>
                <c:pt idx="1844">
                  <c:v>508.57083333331866</c:v>
                </c:pt>
                <c:pt idx="1845">
                  <c:v>508.92291666665562</c:v>
                </c:pt>
                <c:pt idx="1846">
                  <c:v>509.27608333332199</c:v>
                </c:pt>
                <c:pt idx="1847">
                  <c:v>509.62599999998963</c:v>
                </c:pt>
                <c:pt idx="1848">
                  <c:v>509.97591666665727</c:v>
                </c:pt>
                <c:pt idx="1849">
                  <c:v>510.32691666665437</c:v>
                </c:pt>
                <c:pt idx="1850">
                  <c:v>510.68008333332074</c:v>
                </c:pt>
                <c:pt idx="1851">
                  <c:v>511.03108333331784</c:v>
                </c:pt>
                <c:pt idx="1852">
                  <c:v>511.38099999999588</c:v>
                </c:pt>
                <c:pt idx="1853">
                  <c:v>511.73524999999171</c:v>
                </c:pt>
                <c:pt idx="1854">
                  <c:v>512.08624999999915</c:v>
                </c:pt>
                <c:pt idx="1855">
                  <c:v>512.43616666665639</c:v>
                </c:pt>
                <c:pt idx="1856">
                  <c:v>512.78716666666389</c:v>
                </c:pt>
                <c:pt idx="1857">
                  <c:v>513.13708333333159</c:v>
                </c:pt>
                <c:pt idx="1858">
                  <c:v>513.48808333331829</c:v>
                </c:pt>
                <c:pt idx="1859">
                  <c:v>513.84016666665525</c:v>
                </c:pt>
                <c:pt idx="1860">
                  <c:v>514.19116666665241</c:v>
                </c:pt>
                <c:pt idx="1861">
                  <c:v>514.5410833333201</c:v>
                </c:pt>
                <c:pt idx="1862">
                  <c:v>514.89208333331726</c:v>
                </c:pt>
                <c:pt idx="1863">
                  <c:v>515.24199999998496</c:v>
                </c:pt>
                <c:pt idx="1864">
                  <c:v>515.59191666665265</c:v>
                </c:pt>
                <c:pt idx="1865">
                  <c:v>515.94183333333069</c:v>
                </c:pt>
                <c:pt idx="1866">
                  <c:v>516.2939166666572</c:v>
                </c:pt>
                <c:pt idx="1867">
                  <c:v>516.6449166666647</c:v>
                </c:pt>
                <c:pt idx="1868">
                  <c:v>516.9969999999912</c:v>
                </c:pt>
                <c:pt idx="1869">
                  <c:v>517.35449999998571</c:v>
                </c:pt>
                <c:pt idx="1870">
                  <c:v>517.7098333333214</c:v>
                </c:pt>
                <c:pt idx="1871">
                  <c:v>518.0608333333289</c:v>
                </c:pt>
                <c:pt idx="1872">
                  <c:v>518.4107499999966</c:v>
                </c:pt>
                <c:pt idx="1873">
                  <c:v>518.76283333333356</c:v>
                </c:pt>
                <c:pt idx="1874">
                  <c:v>519.1127499999908</c:v>
                </c:pt>
                <c:pt idx="1875">
                  <c:v>519.46266666665849</c:v>
                </c:pt>
                <c:pt idx="1876">
                  <c:v>519.81799999999419</c:v>
                </c:pt>
                <c:pt idx="1877">
                  <c:v>520.16791666666188</c:v>
                </c:pt>
                <c:pt idx="1878">
                  <c:v>520.51891666665904</c:v>
                </c:pt>
                <c:pt idx="1879">
                  <c:v>520.87316666665481</c:v>
                </c:pt>
                <c:pt idx="1880">
                  <c:v>521.22416666665197</c:v>
                </c:pt>
                <c:pt idx="1881">
                  <c:v>521.57949999998766</c:v>
                </c:pt>
                <c:pt idx="1882">
                  <c:v>521.92941666665536</c:v>
                </c:pt>
                <c:pt idx="1883">
                  <c:v>522.28149999998186</c:v>
                </c:pt>
                <c:pt idx="1884">
                  <c:v>522.63141666664956</c:v>
                </c:pt>
                <c:pt idx="1885">
                  <c:v>522.98133333331725</c:v>
                </c:pt>
                <c:pt idx="1886">
                  <c:v>523.33341666665422</c:v>
                </c:pt>
                <c:pt idx="1887">
                  <c:v>523.68549999999118</c:v>
                </c:pt>
                <c:pt idx="1888">
                  <c:v>524.04299999999614</c:v>
                </c:pt>
                <c:pt idx="1889">
                  <c:v>524.39291666665338</c:v>
                </c:pt>
                <c:pt idx="1890">
                  <c:v>524.74283333332107</c:v>
                </c:pt>
                <c:pt idx="1891">
                  <c:v>525.09274999998877</c:v>
                </c:pt>
                <c:pt idx="1892">
                  <c:v>525.446999999995</c:v>
                </c:pt>
                <c:pt idx="1893">
                  <c:v>525.7969166666627</c:v>
                </c:pt>
                <c:pt idx="1894">
                  <c:v>526.14791666665985</c:v>
                </c:pt>
                <c:pt idx="1895">
                  <c:v>526.50433333332501</c:v>
                </c:pt>
                <c:pt idx="1896">
                  <c:v>526.8542499999927</c:v>
                </c:pt>
                <c:pt idx="1897">
                  <c:v>527.21391666665659</c:v>
                </c:pt>
                <c:pt idx="1898">
                  <c:v>527.56599999999355</c:v>
                </c:pt>
                <c:pt idx="1899">
                  <c:v>527.91699999999071</c:v>
                </c:pt>
                <c:pt idx="1900">
                  <c:v>528.2669166666584</c:v>
                </c:pt>
                <c:pt idx="1901">
                  <c:v>528.61791666665556</c:v>
                </c:pt>
                <c:pt idx="1902">
                  <c:v>528.96999999998206</c:v>
                </c:pt>
                <c:pt idx="1903">
                  <c:v>529.3242499999883</c:v>
                </c:pt>
                <c:pt idx="1904">
                  <c:v>529.6763333333148</c:v>
                </c:pt>
                <c:pt idx="1905">
                  <c:v>530.0327499999903</c:v>
                </c:pt>
                <c:pt idx="1906">
                  <c:v>530.382666666658</c:v>
                </c:pt>
                <c:pt idx="1907">
                  <c:v>530.73366666665515</c:v>
                </c:pt>
                <c:pt idx="1908">
                  <c:v>531.08791666666139</c:v>
                </c:pt>
                <c:pt idx="1909">
                  <c:v>531.43783333331862</c:v>
                </c:pt>
                <c:pt idx="1910">
                  <c:v>531.78774999998632</c:v>
                </c:pt>
                <c:pt idx="1911">
                  <c:v>532.14308333333236</c:v>
                </c:pt>
                <c:pt idx="1912">
                  <c:v>532.49516666665886</c:v>
                </c:pt>
                <c:pt idx="1913">
                  <c:v>532.84724999999582</c:v>
                </c:pt>
                <c:pt idx="1914">
                  <c:v>533.19824999999298</c:v>
                </c:pt>
                <c:pt idx="1915">
                  <c:v>533.54924999999014</c:v>
                </c:pt>
                <c:pt idx="1916">
                  <c:v>533.9013333333271</c:v>
                </c:pt>
                <c:pt idx="1917">
                  <c:v>534.2512499999948</c:v>
                </c:pt>
                <c:pt idx="1918">
                  <c:v>534.60224999999195</c:v>
                </c:pt>
                <c:pt idx="1919">
                  <c:v>534.95541666665838</c:v>
                </c:pt>
                <c:pt idx="1920">
                  <c:v>535.30641666665554</c:v>
                </c:pt>
                <c:pt idx="1921">
                  <c:v>535.65958333332196</c:v>
                </c:pt>
                <c:pt idx="1922">
                  <c:v>536.01274999998839</c:v>
                </c:pt>
                <c:pt idx="1923">
                  <c:v>536.36266666666643</c:v>
                </c:pt>
                <c:pt idx="1924">
                  <c:v>536.71258333332366</c:v>
                </c:pt>
                <c:pt idx="1925">
                  <c:v>537.0668333333299</c:v>
                </c:pt>
                <c:pt idx="1926">
                  <c:v>537.41674999998713</c:v>
                </c:pt>
                <c:pt idx="1927">
                  <c:v>537.76666666665483</c:v>
                </c:pt>
                <c:pt idx="1928">
                  <c:v>538.11983333332125</c:v>
                </c:pt>
                <c:pt idx="1929">
                  <c:v>538.46974999999929</c:v>
                </c:pt>
                <c:pt idx="1930">
                  <c:v>538.8272499999938</c:v>
                </c:pt>
                <c:pt idx="1931">
                  <c:v>539.1782500000013</c:v>
                </c:pt>
                <c:pt idx="1932">
                  <c:v>539.52816666665854</c:v>
                </c:pt>
                <c:pt idx="1933">
                  <c:v>539.87808333332623</c:v>
                </c:pt>
                <c:pt idx="1934">
                  <c:v>540.22908333333373</c:v>
                </c:pt>
                <c:pt idx="1935">
                  <c:v>540.58008333332043</c:v>
                </c:pt>
                <c:pt idx="1936">
                  <c:v>540.93108333332793</c:v>
                </c:pt>
                <c:pt idx="1937">
                  <c:v>541.28316666665444</c:v>
                </c:pt>
                <c:pt idx="1938">
                  <c:v>541.63958333331959</c:v>
                </c:pt>
                <c:pt idx="1939">
                  <c:v>541.99058333332709</c:v>
                </c:pt>
                <c:pt idx="1940">
                  <c:v>542.34158333332425</c:v>
                </c:pt>
                <c:pt idx="1941">
                  <c:v>542.69583333332002</c:v>
                </c:pt>
                <c:pt idx="1942">
                  <c:v>543.05333333332499</c:v>
                </c:pt>
                <c:pt idx="1943">
                  <c:v>543.40433333333249</c:v>
                </c:pt>
                <c:pt idx="1944">
                  <c:v>543.75425000000018</c:v>
                </c:pt>
                <c:pt idx="1945">
                  <c:v>544.10741666665615</c:v>
                </c:pt>
                <c:pt idx="1946">
                  <c:v>544.45841666666365</c:v>
                </c:pt>
                <c:pt idx="1947">
                  <c:v>544.80833333332089</c:v>
                </c:pt>
                <c:pt idx="1948">
                  <c:v>545.15933333331805</c:v>
                </c:pt>
                <c:pt idx="1949">
                  <c:v>545.51033333332555</c:v>
                </c:pt>
                <c:pt idx="1950">
                  <c:v>545.8613333333227</c:v>
                </c:pt>
                <c:pt idx="1951">
                  <c:v>546.21125000000075</c:v>
                </c:pt>
                <c:pt idx="1952">
                  <c:v>546.56116666666844</c:v>
                </c:pt>
                <c:pt idx="1953">
                  <c:v>546.9121666666656</c:v>
                </c:pt>
                <c:pt idx="1954">
                  <c:v>547.26316666666276</c:v>
                </c:pt>
                <c:pt idx="1955">
                  <c:v>547.61524999998926</c:v>
                </c:pt>
                <c:pt idx="1956">
                  <c:v>547.96624999999676</c:v>
                </c:pt>
                <c:pt idx="1957">
                  <c:v>548.321583333322</c:v>
                </c:pt>
                <c:pt idx="1958">
                  <c:v>548.67149999998969</c:v>
                </c:pt>
                <c:pt idx="1959">
                  <c:v>549.02141666665739</c:v>
                </c:pt>
                <c:pt idx="1960">
                  <c:v>549.37133333332508</c:v>
                </c:pt>
                <c:pt idx="1961">
                  <c:v>549.72233333332224</c:v>
                </c:pt>
                <c:pt idx="1962">
                  <c:v>550.07224999998994</c:v>
                </c:pt>
                <c:pt idx="1963">
                  <c:v>550.4297499999949</c:v>
                </c:pt>
                <c:pt idx="1964">
                  <c:v>550.78183333333186</c:v>
                </c:pt>
                <c:pt idx="1965">
                  <c:v>551.13391666665837</c:v>
                </c:pt>
                <c:pt idx="1966">
                  <c:v>551.48383333332606</c:v>
                </c:pt>
                <c:pt idx="1967">
                  <c:v>551.83374999999376</c:v>
                </c:pt>
                <c:pt idx="1968">
                  <c:v>552.18691666666018</c:v>
                </c:pt>
                <c:pt idx="1969">
                  <c:v>552.53683333332788</c:v>
                </c:pt>
                <c:pt idx="1970">
                  <c:v>552.89433333333284</c:v>
                </c:pt>
                <c:pt idx="1971">
                  <c:v>553.24425000000053</c:v>
                </c:pt>
                <c:pt idx="1972">
                  <c:v>553.59524999999769</c:v>
                </c:pt>
                <c:pt idx="1973">
                  <c:v>553.94516666666539</c:v>
                </c:pt>
                <c:pt idx="1974">
                  <c:v>554.29616666666254</c:v>
                </c:pt>
                <c:pt idx="1975">
                  <c:v>554.64608333331978</c:v>
                </c:pt>
                <c:pt idx="1976">
                  <c:v>554.99599999998748</c:v>
                </c:pt>
                <c:pt idx="1977">
                  <c:v>555.34699999999498</c:v>
                </c:pt>
                <c:pt idx="1978">
                  <c:v>555.70449999998948</c:v>
                </c:pt>
                <c:pt idx="1979">
                  <c:v>556.06091666665463</c:v>
                </c:pt>
                <c:pt idx="1980">
                  <c:v>556.41083333332233</c:v>
                </c:pt>
                <c:pt idx="1981">
                  <c:v>556.76291666665929</c:v>
                </c:pt>
                <c:pt idx="1982">
                  <c:v>557.1139166666668</c:v>
                </c:pt>
                <c:pt idx="1983">
                  <c:v>557.46491666666395</c:v>
                </c:pt>
                <c:pt idx="1984">
                  <c:v>557.81483333333165</c:v>
                </c:pt>
                <c:pt idx="1985">
                  <c:v>558.16474999998889</c:v>
                </c:pt>
                <c:pt idx="1986">
                  <c:v>558.51466666665658</c:v>
                </c:pt>
                <c:pt idx="1987">
                  <c:v>558.86458333332428</c:v>
                </c:pt>
                <c:pt idx="1988">
                  <c:v>559.21450000000232</c:v>
                </c:pt>
                <c:pt idx="1989">
                  <c:v>559.56658333332882</c:v>
                </c:pt>
                <c:pt idx="1990">
                  <c:v>559.91649999999652</c:v>
                </c:pt>
                <c:pt idx="1991">
                  <c:v>560.26749999999367</c:v>
                </c:pt>
                <c:pt idx="1992">
                  <c:v>560.61741666666137</c:v>
                </c:pt>
                <c:pt idx="1993">
                  <c:v>560.9716666666676</c:v>
                </c:pt>
                <c:pt idx="1994">
                  <c:v>561.32374999999411</c:v>
                </c:pt>
                <c:pt idx="1995">
                  <c:v>561.67474999999126</c:v>
                </c:pt>
                <c:pt idx="1996">
                  <c:v>562.0289999999975</c:v>
                </c:pt>
                <c:pt idx="1997">
                  <c:v>562.39083333332019</c:v>
                </c:pt>
                <c:pt idx="1998">
                  <c:v>562.74183333332769</c:v>
                </c:pt>
                <c:pt idx="1999">
                  <c:v>563.09174999998493</c:v>
                </c:pt>
                <c:pt idx="2000">
                  <c:v>563.4449166666617</c:v>
                </c:pt>
                <c:pt idx="2001">
                  <c:v>563.79591666665885</c:v>
                </c:pt>
                <c:pt idx="2002">
                  <c:v>564.14691666666636</c:v>
                </c:pt>
                <c:pt idx="2003">
                  <c:v>564.49899999999286</c:v>
                </c:pt>
                <c:pt idx="2004">
                  <c:v>564.85216666665929</c:v>
                </c:pt>
                <c:pt idx="2005">
                  <c:v>565.20208333332698</c:v>
                </c:pt>
                <c:pt idx="2006">
                  <c:v>565.55200000000502</c:v>
                </c:pt>
                <c:pt idx="2007">
                  <c:v>565.90841666667018</c:v>
                </c:pt>
                <c:pt idx="2008">
                  <c:v>566.25941666666733</c:v>
                </c:pt>
                <c:pt idx="2009">
                  <c:v>566.60933333333503</c:v>
                </c:pt>
                <c:pt idx="2010">
                  <c:v>566.96575000000018</c:v>
                </c:pt>
                <c:pt idx="2011">
                  <c:v>567.31566666666788</c:v>
                </c:pt>
                <c:pt idx="2012">
                  <c:v>567.66558333332512</c:v>
                </c:pt>
                <c:pt idx="2013">
                  <c:v>568.01983333333135</c:v>
                </c:pt>
                <c:pt idx="2014">
                  <c:v>568.36974999999904</c:v>
                </c:pt>
                <c:pt idx="2015">
                  <c:v>568.71966666665628</c:v>
                </c:pt>
                <c:pt idx="2016">
                  <c:v>569.07174999999324</c:v>
                </c:pt>
                <c:pt idx="2017">
                  <c:v>569.42166666666094</c:v>
                </c:pt>
                <c:pt idx="2018">
                  <c:v>569.77374999998744</c:v>
                </c:pt>
                <c:pt idx="2019">
                  <c:v>570.1247499999846</c:v>
                </c:pt>
                <c:pt idx="2020">
                  <c:v>570.4746666666523</c:v>
                </c:pt>
                <c:pt idx="2021">
                  <c:v>570.82458333331999</c:v>
                </c:pt>
                <c:pt idx="2022">
                  <c:v>571.17449999999803</c:v>
                </c:pt>
                <c:pt idx="2023">
                  <c:v>571.52658333332454</c:v>
                </c:pt>
                <c:pt idx="2024">
                  <c:v>571.87649999999223</c:v>
                </c:pt>
                <c:pt idx="2025">
                  <c:v>572.23183333332793</c:v>
                </c:pt>
                <c:pt idx="2026">
                  <c:v>572.58174999999562</c:v>
                </c:pt>
                <c:pt idx="2027">
                  <c:v>572.93274999999278</c:v>
                </c:pt>
                <c:pt idx="2028">
                  <c:v>573.28591666666955</c:v>
                </c:pt>
                <c:pt idx="2029">
                  <c:v>573.63583333333725</c:v>
                </c:pt>
                <c:pt idx="2030">
                  <c:v>573.9868333333344</c:v>
                </c:pt>
                <c:pt idx="2031">
                  <c:v>574.34216666665964</c:v>
                </c:pt>
                <c:pt idx="2032">
                  <c:v>574.69316666666714</c:v>
                </c:pt>
                <c:pt idx="2033">
                  <c:v>575.04308333332438</c:v>
                </c:pt>
                <c:pt idx="2034">
                  <c:v>575.39949999998953</c:v>
                </c:pt>
                <c:pt idx="2035">
                  <c:v>575.75049999999703</c:v>
                </c:pt>
                <c:pt idx="2036">
                  <c:v>576.10041666665427</c:v>
                </c:pt>
                <c:pt idx="2037">
                  <c:v>576.45249999999123</c:v>
                </c:pt>
                <c:pt idx="2038">
                  <c:v>576.80241666665893</c:v>
                </c:pt>
                <c:pt idx="2039">
                  <c:v>577.15449999998543</c:v>
                </c:pt>
                <c:pt idx="2040">
                  <c:v>577.50983333333147</c:v>
                </c:pt>
                <c:pt idx="2041">
                  <c:v>577.86083333332863</c:v>
                </c:pt>
                <c:pt idx="2042">
                  <c:v>578.21183333332579</c:v>
                </c:pt>
                <c:pt idx="2043">
                  <c:v>578.56391666666275</c:v>
                </c:pt>
                <c:pt idx="2044">
                  <c:v>578.91491666665991</c:v>
                </c:pt>
                <c:pt idx="2045">
                  <c:v>579.2648333333276</c:v>
                </c:pt>
                <c:pt idx="2046">
                  <c:v>579.61800000000437</c:v>
                </c:pt>
                <c:pt idx="2047">
                  <c:v>579.96791666666161</c:v>
                </c:pt>
                <c:pt idx="2048">
                  <c:v>580.3178333333293</c:v>
                </c:pt>
                <c:pt idx="2049">
                  <c:v>580.67749999999319</c:v>
                </c:pt>
                <c:pt idx="2050">
                  <c:v>581.02741666666088</c:v>
                </c:pt>
                <c:pt idx="2051">
                  <c:v>581.37949999999785</c:v>
                </c:pt>
                <c:pt idx="2052">
                  <c:v>581.73158333332435</c:v>
                </c:pt>
                <c:pt idx="2053">
                  <c:v>582.08149999999205</c:v>
                </c:pt>
                <c:pt idx="2054">
                  <c:v>582.4324999999892</c:v>
                </c:pt>
                <c:pt idx="2055">
                  <c:v>582.7878333333249</c:v>
                </c:pt>
                <c:pt idx="2056">
                  <c:v>583.13883333332205</c:v>
                </c:pt>
                <c:pt idx="2057">
                  <c:v>583.48874999998975</c:v>
                </c:pt>
                <c:pt idx="2058">
                  <c:v>583.83974999998691</c:v>
                </c:pt>
                <c:pt idx="2059">
                  <c:v>584.19074999999441</c:v>
                </c:pt>
                <c:pt idx="2060">
                  <c:v>584.5406666666621</c:v>
                </c:pt>
                <c:pt idx="2061">
                  <c:v>584.89491666666834</c:v>
                </c:pt>
                <c:pt idx="2062">
                  <c:v>585.24591666666549</c:v>
                </c:pt>
                <c:pt idx="2063">
                  <c:v>585.59583333332273</c:v>
                </c:pt>
                <c:pt idx="2064">
                  <c:v>585.94574999999043</c:v>
                </c:pt>
                <c:pt idx="2065">
                  <c:v>586.29566666666847</c:v>
                </c:pt>
                <c:pt idx="2066">
                  <c:v>586.64558333333616</c:v>
                </c:pt>
                <c:pt idx="2067">
                  <c:v>586.99766666667313</c:v>
                </c:pt>
                <c:pt idx="2068">
                  <c:v>587.34866666665982</c:v>
                </c:pt>
                <c:pt idx="2069">
                  <c:v>587.69858333332752</c:v>
                </c:pt>
                <c:pt idx="2070">
                  <c:v>588.04958333333502</c:v>
                </c:pt>
                <c:pt idx="2071">
                  <c:v>588.39949999999226</c:v>
                </c:pt>
                <c:pt idx="2072">
                  <c:v>588.75049999999976</c:v>
                </c:pt>
                <c:pt idx="2073">
                  <c:v>589.10583333332499</c:v>
                </c:pt>
                <c:pt idx="2074">
                  <c:v>589.45683333332215</c:v>
                </c:pt>
                <c:pt idx="2075">
                  <c:v>589.80566666666039</c:v>
                </c:pt>
                <c:pt idx="2076">
                  <c:v>590.16533333332427</c:v>
                </c:pt>
                <c:pt idx="2077">
                  <c:v>590.51633333332143</c:v>
                </c:pt>
                <c:pt idx="2078">
                  <c:v>590.86624999998912</c:v>
                </c:pt>
                <c:pt idx="2079">
                  <c:v>591.21616666665682</c:v>
                </c:pt>
                <c:pt idx="2080">
                  <c:v>591.56716666666432</c:v>
                </c:pt>
                <c:pt idx="2081">
                  <c:v>591.92033333333075</c:v>
                </c:pt>
                <c:pt idx="2082">
                  <c:v>592.27024999999844</c:v>
                </c:pt>
                <c:pt idx="2083">
                  <c:v>592.6212499999956</c:v>
                </c:pt>
                <c:pt idx="2084">
                  <c:v>592.97116666666329</c:v>
                </c:pt>
                <c:pt idx="2085">
                  <c:v>593.3232499999898</c:v>
                </c:pt>
                <c:pt idx="2086">
                  <c:v>593.6742499999973</c:v>
                </c:pt>
                <c:pt idx="2087">
                  <c:v>594.0252500000048</c:v>
                </c:pt>
                <c:pt idx="2088">
                  <c:v>594.37950000000058</c:v>
                </c:pt>
                <c:pt idx="2089">
                  <c:v>594.73158333332708</c:v>
                </c:pt>
                <c:pt idx="2090">
                  <c:v>595.08149999999478</c:v>
                </c:pt>
                <c:pt idx="2091">
                  <c:v>595.43791666665993</c:v>
                </c:pt>
                <c:pt idx="2092">
                  <c:v>595.78783333332763</c:v>
                </c:pt>
                <c:pt idx="2093">
                  <c:v>596.13883333332478</c:v>
                </c:pt>
                <c:pt idx="2094">
                  <c:v>596.49524999998994</c:v>
                </c:pt>
                <c:pt idx="2095">
                  <c:v>596.84516666665763</c:v>
                </c:pt>
                <c:pt idx="2096">
                  <c:v>597.19616666665479</c:v>
                </c:pt>
                <c:pt idx="2097">
                  <c:v>597.55149999999048</c:v>
                </c:pt>
                <c:pt idx="2098">
                  <c:v>597.90249999998764</c:v>
                </c:pt>
                <c:pt idx="2099">
                  <c:v>598.25241666666568</c:v>
                </c:pt>
                <c:pt idx="2100">
                  <c:v>598.60558333333211</c:v>
                </c:pt>
                <c:pt idx="2101">
                  <c:v>598.9554999999998</c:v>
                </c:pt>
                <c:pt idx="2102">
                  <c:v>599.30649999999696</c:v>
                </c:pt>
                <c:pt idx="2103">
                  <c:v>599.66291666666211</c:v>
                </c:pt>
                <c:pt idx="2104">
                  <c:v>600.01283333332981</c:v>
                </c:pt>
                <c:pt idx="2105">
                  <c:v>600.36383333333731</c:v>
                </c:pt>
                <c:pt idx="2106">
                  <c:v>600.71483333333447</c:v>
                </c:pt>
                <c:pt idx="2107">
                  <c:v>601.06475000000216</c:v>
                </c:pt>
                <c:pt idx="2108">
                  <c:v>601.41574999999932</c:v>
                </c:pt>
                <c:pt idx="2109">
                  <c:v>601.76783333333628</c:v>
                </c:pt>
                <c:pt idx="2110">
                  <c:v>602.11883333333344</c:v>
                </c:pt>
                <c:pt idx="2111">
                  <c:v>602.46874999999068</c:v>
                </c:pt>
                <c:pt idx="2112">
                  <c:v>602.81974999999818</c:v>
                </c:pt>
                <c:pt idx="2113">
                  <c:v>603.17074999999534</c:v>
                </c:pt>
                <c:pt idx="2114">
                  <c:v>603.52066666666303</c:v>
                </c:pt>
                <c:pt idx="2115">
                  <c:v>603.87599999998827</c:v>
                </c:pt>
                <c:pt idx="2116">
                  <c:v>604.22591666665596</c:v>
                </c:pt>
                <c:pt idx="2117">
                  <c:v>604.575833333334</c:v>
                </c:pt>
                <c:pt idx="2118">
                  <c:v>604.93224999999916</c:v>
                </c:pt>
                <c:pt idx="2119">
                  <c:v>605.28324999999631</c:v>
                </c:pt>
                <c:pt idx="2120">
                  <c:v>605.63424999999347</c:v>
                </c:pt>
                <c:pt idx="2121">
                  <c:v>605.98524999999063</c:v>
                </c:pt>
                <c:pt idx="2122">
                  <c:v>606.33516666665832</c:v>
                </c:pt>
                <c:pt idx="2123">
                  <c:v>606.68616666666583</c:v>
                </c:pt>
                <c:pt idx="2124">
                  <c:v>607.03825000000279</c:v>
                </c:pt>
                <c:pt idx="2125">
                  <c:v>607.38924999999995</c:v>
                </c:pt>
                <c:pt idx="2126">
                  <c:v>607.7402499999971</c:v>
                </c:pt>
                <c:pt idx="2127">
                  <c:v>608.0901666666648</c:v>
                </c:pt>
                <c:pt idx="2128">
                  <c:v>608.4400833333325</c:v>
                </c:pt>
                <c:pt idx="2129">
                  <c:v>608.79000000000019</c:v>
                </c:pt>
                <c:pt idx="2130">
                  <c:v>609.14099999999735</c:v>
                </c:pt>
                <c:pt idx="2131">
                  <c:v>609.49091666666504</c:v>
                </c:pt>
                <c:pt idx="2132">
                  <c:v>609.84083333333274</c:v>
                </c:pt>
                <c:pt idx="2133">
                  <c:v>610.1918333333299</c:v>
                </c:pt>
                <c:pt idx="2134">
                  <c:v>610.54283333332705</c:v>
                </c:pt>
                <c:pt idx="2135">
                  <c:v>610.89274999999475</c:v>
                </c:pt>
                <c:pt idx="2136">
                  <c:v>611.24808333331998</c:v>
                </c:pt>
                <c:pt idx="2137">
                  <c:v>611.59799999998768</c:v>
                </c:pt>
                <c:pt idx="2138">
                  <c:v>611.94899999999518</c:v>
                </c:pt>
                <c:pt idx="2139">
                  <c:v>612.29999999999234</c:v>
                </c:pt>
                <c:pt idx="2140">
                  <c:v>612.64991666666003</c:v>
                </c:pt>
                <c:pt idx="2141">
                  <c:v>612.99983333332773</c:v>
                </c:pt>
                <c:pt idx="2142">
                  <c:v>613.35624999999288</c:v>
                </c:pt>
                <c:pt idx="2143">
                  <c:v>613.70616666666058</c:v>
                </c:pt>
                <c:pt idx="2144">
                  <c:v>614.05824999999754</c:v>
                </c:pt>
                <c:pt idx="2145">
                  <c:v>614.41358333333324</c:v>
                </c:pt>
                <c:pt idx="2146">
                  <c:v>614.76350000000093</c:v>
                </c:pt>
                <c:pt idx="2147">
                  <c:v>615.1155833333379</c:v>
                </c:pt>
                <c:pt idx="2148">
                  <c:v>615.46874999999386</c:v>
                </c:pt>
                <c:pt idx="2149">
                  <c:v>615.82083333333082</c:v>
                </c:pt>
                <c:pt idx="2150">
                  <c:v>616.17074999999852</c:v>
                </c:pt>
                <c:pt idx="2151">
                  <c:v>616.52066666666622</c:v>
                </c:pt>
                <c:pt idx="2152">
                  <c:v>616.87166666666337</c:v>
                </c:pt>
                <c:pt idx="2153">
                  <c:v>617.22049999999115</c:v>
                </c:pt>
                <c:pt idx="2154">
                  <c:v>617.5714999999883</c:v>
                </c:pt>
                <c:pt idx="2155">
                  <c:v>617.921416666656</c:v>
                </c:pt>
                <c:pt idx="2156">
                  <c:v>618.2713333333237</c:v>
                </c:pt>
                <c:pt idx="2157">
                  <c:v>618.62883333332866</c:v>
                </c:pt>
                <c:pt idx="2158">
                  <c:v>618.97983333333616</c:v>
                </c:pt>
                <c:pt idx="2159">
                  <c:v>619.32975000000386</c:v>
                </c:pt>
                <c:pt idx="2160">
                  <c:v>619.68399999999963</c:v>
                </c:pt>
                <c:pt idx="2161">
                  <c:v>620.03391666665686</c:v>
                </c:pt>
                <c:pt idx="2162">
                  <c:v>620.38383333332456</c:v>
                </c:pt>
                <c:pt idx="2163">
                  <c:v>620.7391666666706</c:v>
                </c:pt>
                <c:pt idx="2164">
                  <c:v>621.08908333333829</c:v>
                </c:pt>
                <c:pt idx="2165">
                  <c:v>621.4411666666648</c:v>
                </c:pt>
                <c:pt idx="2166">
                  <c:v>621.79541666667103</c:v>
                </c:pt>
                <c:pt idx="2167">
                  <c:v>622.14533333332827</c:v>
                </c:pt>
                <c:pt idx="2168">
                  <c:v>622.49741666666523</c:v>
                </c:pt>
                <c:pt idx="2169">
                  <c:v>622.857083333329</c:v>
                </c:pt>
                <c:pt idx="2170">
                  <c:v>623.2069999999967</c:v>
                </c:pt>
                <c:pt idx="2171">
                  <c:v>623.55799999999385</c:v>
                </c:pt>
                <c:pt idx="2172">
                  <c:v>623.91333333332955</c:v>
                </c:pt>
                <c:pt idx="2173">
                  <c:v>624.26324999999724</c:v>
                </c:pt>
                <c:pt idx="2174">
                  <c:v>624.61316666665448</c:v>
                </c:pt>
                <c:pt idx="2175">
                  <c:v>624.9663333333209</c:v>
                </c:pt>
                <c:pt idx="2176">
                  <c:v>625.31624999999894</c:v>
                </c:pt>
                <c:pt idx="2177">
                  <c:v>625.66616666666664</c:v>
                </c:pt>
                <c:pt idx="2178">
                  <c:v>626.01933333333307</c:v>
                </c:pt>
                <c:pt idx="2179">
                  <c:v>626.37033333333022</c:v>
                </c:pt>
                <c:pt idx="2180">
                  <c:v>626.72133333332738</c:v>
                </c:pt>
                <c:pt idx="2181">
                  <c:v>627.07666666666307</c:v>
                </c:pt>
                <c:pt idx="2182">
                  <c:v>627.42658333334111</c:v>
                </c:pt>
                <c:pt idx="2183">
                  <c:v>627.77650000000881</c:v>
                </c:pt>
                <c:pt idx="2184">
                  <c:v>628.12966666667523</c:v>
                </c:pt>
                <c:pt idx="2185">
                  <c:v>628.48066666667239</c:v>
                </c:pt>
                <c:pt idx="2186">
                  <c:v>628.83166666666955</c:v>
                </c:pt>
                <c:pt idx="2187">
                  <c:v>629.1880833333347</c:v>
                </c:pt>
                <c:pt idx="2188">
                  <c:v>629.53908333333186</c:v>
                </c:pt>
                <c:pt idx="2189">
                  <c:v>629.89008333332902</c:v>
                </c:pt>
                <c:pt idx="2190">
                  <c:v>630.24649999999417</c:v>
                </c:pt>
                <c:pt idx="2191">
                  <c:v>630.59641666666187</c:v>
                </c:pt>
                <c:pt idx="2192">
                  <c:v>630.94633333332956</c:v>
                </c:pt>
                <c:pt idx="2193">
                  <c:v>631.30058333332533</c:v>
                </c:pt>
                <c:pt idx="2194">
                  <c:v>631.65050000000338</c:v>
                </c:pt>
                <c:pt idx="2195">
                  <c:v>632.00258333332988</c:v>
                </c:pt>
                <c:pt idx="2196">
                  <c:v>632.35900000000538</c:v>
                </c:pt>
                <c:pt idx="2197">
                  <c:v>632.70891666666262</c:v>
                </c:pt>
                <c:pt idx="2198">
                  <c:v>633.06424999999831</c:v>
                </c:pt>
                <c:pt idx="2199">
                  <c:v>633.41524999999547</c:v>
                </c:pt>
                <c:pt idx="2200">
                  <c:v>633.76516666666316</c:v>
                </c:pt>
                <c:pt idx="2201">
                  <c:v>634.11941666665894</c:v>
                </c:pt>
                <c:pt idx="2202">
                  <c:v>634.46933333332663</c:v>
                </c:pt>
                <c:pt idx="2203">
                  <c:v>634.81925000000467</c:v>
                </c:pt>
                <c:pt idx="2204">
                  <c:v>635.1724166666711</c:v>
                </c:pt>
                <c:pt idx="2205">
                  <c:v>635.52233333333879</c:v>
                </c:pt>
                <c:pt idx="2206">
                  <c:v>635.87225000000649</c:v>
                </c:pt>
                <c:pt idx="2207">
                  <c:v>636.22433333333299</c:v>
                </c:pt>
                <c:pt idx="2208">
                  <c:v>636.57425000000069</c:v>
                </c:pt>
                <c:pt idx="2209">
                  <c:v>636.92416666666838</c:v>
                </c:pt>
                <c:pt idx="2210">
                  <c:v>637.27516666666554</c:v>
                </c:pt>
                <c:pt idx="2211">
                  <c:v>637.6261666666627</c:v>
                </c:pt>
                <c:pt idx="2212">
                  <c:v>637.98474999999712</c:v>
                </c:pt>
                <c:pt idx="2213">
                  <c:v>638.33466666665436</c:v>
                </c:pt>
                <c:pt idx="2214">
                  <c:v>638.68458333332205</c:v>
                </c:pt>
                <c:pt idx="2215">
                  <c:v>639.03558333332955</c:v>
                </c:pt>
                <c:pt idx="2216">
                  <c:v>639.39091666666525</c:v>
                </c:pt>
                <c:pt idx="2217">
                  <c:v>639.74083333333294</c:v>
                </c:pt>
                <c:pt idx="2218">
                  <c:v>640.0918333333301</c:v>
                </c:pt>
                <c:pt idx="2219">
                  <c:v>640.4493333333246</c:v>
                </c:pt>
                <c:pt idx="2220">
                  <c:v>640.80033333333211</c:v>
                </c:pt>
                <c:pt idx="2221">
                  <c:v>641.1502499999998</c:v>
                </c:pt>
                <c:pt idx="2222">
                  <c:v>641.5001666666675</c:v>
                </c:pt>
                <c:pt idx="2223">
                  <c:v>641.85658333333265</c:v>
                </c:pt>
                <c:pt idx="2224">
                  <c:v>642.20650000000035</c:v>
                </c:pt>
                <c:pt idx="2225">
                  <c:v>642.55858333333731</c:v>
                </c:pt>
                <c:pt idx="2226">
                  <c:v>642.91608333333181</c:v>
                </c:pt>
                <c:pt idx="2227">
                  <c:v>643.26599999999951</c:v>
                </c:pt>
                <c:pt idx="2228">
                  <c:v>643.61808333332601</c:v>
                </c:pt>
                <c:pt idx="2229">
                  <c:v>643.96908333333351</c:v>
                </c:pt>
                <c:pt idx="2230">
                  <c:v>644.31900000000121</c:v>
                </c:pt>
                <c:pt idx="2231">
                  <c:v>644.66999999999837</c:v>
                </c:pt>
                <c:pt idx="2232">
                  <c:v>645.0253333333236</c:v>
                </c:pt>
                <c:pt idx="2233">
                  <c:v>645.3763333333311</c:v>
                </c:pt>
                <c:pt idx="2234">
                  <c:v>645.72733333333861</c:v>
                </c:pt>
                <c:pt idx="2235">
                  <c:v>646.08266666666384</c:v>
                </c:pt>
                <c:pt idx="2236">
                  <c:v>646.43258333333154</c:v>
                </c:pt>
                <c:pt idx="2237">
                  <c:v>646.78249999999923</c:v>
                </c:pt>
                <c:pt idx="2238">
                  <c:v>647.13566666666566</c:v>
                </c:pt>
                <c:pt idx="2239">
                  <c:v>647.48666666666281</c:v>
                </c:pt>
                <c:pt idx="2240">
                  <c:v>647.83658333334085</c:v>
                </c:pt>
                <c:pt idx="2241">
                  <c:v>648.19625000000474</c:v>
                </c:pt>
                <c:pt idx="2242">
                  <c:v>648.54616666667243</c:v>
                </c:pt>
                <c:pt idx="2243">
                  <c:v>648.89608333332967</c:v>
                </c:pt>
                <c:pt idx="2244">
                  <c:v>649.25250000000517</c:v>
                </c:pt>
                <c:pt idx="2245">
                  <c:v>649.60241666667287</c:v>
                </c:pt>
                <c:pt idx="2246">
                  <c:v>649.95341666667002</c:v>
                </c:pt>
                <c:pt idx="2247">
                  <c:v>650.30874999999526</c:v>
                </c:pt>
                <c:pt idx="2248">
                  <c:v>650.65866666666295</c:v>
                </c:pt>
                <c:pt idx="2249">
                  <c:v>651.00966666666011</c:v>
                </c:pt>
                <c:pt idx="2250">
                  <c:v>651.3649999999958</c:v>
                </c:pt>
                <c:pt idx="2251">
                  <c:v>651.7149166666635</c:v>
                </c:pt>
                <c:pt idx="2252">
                  <c:v>652.06483333333119</c:v>
                </c:pt>
                <c:pt idx="2253">
                  <c:v>652.41908333333743</c:v>
                </c:pt>
                <c:pt idx="2254">
                  <c:v>652.76900000000512</c:v>
                </c:pt>
                <c:pt idx="2255">
                  <c:v>653.12000000000228</c:v>
                </c:pt>
                <c:pt idx="2256">
                  <c:v>653.47533333332751</c:v>
                </c:pt>
                <c:pt idx="2257">
                  <c:v>653.82524999999521</c:v>
                </c:pt>
                <c:pt idx="2258">
                  <c:v>654.17625000000271</c:v>
                </c:pt>
                <c:pt idx="2259">
                  <c:v>654.52941666666914</c:v>
                </c:pt>
                <c:pt idx="2260">
                  <c:v>654.88041666667664</c:v>
                </c:pt>
                <c:pt idx="2261">
                  <c:v>655.23033333334433</c:v>
                </c:pt>
                <c:pt idx="2262">
                  <c:v>655.58566666666957</c:v>
                </c:pt>
                <c:pt idx="2263">
                  <c:v>655.93666666666672</c:v>
                </c:pt>
                <c:pt idx="2264">
                  <c:v>656.28658333333442</c:v>
                </c:pt>
                <c:pt idx="2265">
                  <c:v>656.63975000000084</c:v>
                </c:pt>
                <c:pt idx="2266">
                  <c:v>656.99183333333781</c:v>
                </c:pt>
                <c:pt idx="2267">
                  <c:v>657.34283333333497</c:v>
                </c:pt>
                <c:pt idx="2268">
                  <c:v>657.69491666666147</c:v>
                </c:pt>
                <c:pt idx="2269">
                  <c:v>658.04699999999843</c:v>
                </c:pt>
                <c:pt idx="2270">
                  <c:v>658.39691666666613</c:v>
                </c:pt>
                <c:pt idx="2271">
                  <c:v>658.75441666666063</c:v>
                </c:pt>
                <c:pt idx="2272">
                  <c:v>659.10433333332833</c:v>
                </c:pt>
                <c:pt idx="2273">
                  <c:v>659.45641666665483</c:v>
                </c:pt>
                <c:pt idx="2274">
                  <c:v>659.81283333333033</c:v>
                </c:pt>
                <c:pt idx="2275">
                  <c:v>660.16383333333783</c:v>
                </c:pt>
                <c:pt idx="2276">
                  <c:v>660.51374999999507</c:v>
                </c:pt>
                <c:pt idx="2277">
                  <c:v>660.86583333333203</c:v>
                </c:pt>
                <c:pt idx="2278">
                  <c:v>661.21574999999973</c:v>
                </c:pt>
                <c:pt idx="2279">
                  <c:v>661.56674999999689</c:v>
                </c:pt>
                <c:pt idx="2280">
                  <c:v>661.91775000000439</c:v>
                </c:pt>
                <c:pt idx="2281">
                  <c:v>662.26766666667208</c:v>
                </c:pt>
                <c:pt idx="2282">
                  <c:v>662.61975000000905</c:v>
                </c:pt>
                <c:pt idx="2283">
                  <c:v>662.97074999999575</c:v>
                </c:pt>
                <c:pt idx="2284">
                  <c:v>663.32391666667252</c:v>
                </c:pt>
                <c:pt idx="2285">
                  <c:v>663.67491666666967</c:v>
                </c:pt>
                <c:pt idx="2286">
                  <c:v>664.0280833333361</c:v>
                </c:pt>
                <c:pt idx="2287">
                  <c:v>664.37799999999334</c:v>
                </c:pt>
                <c:pt idx="2288">
                  <c:v>664.72900000000084</c:v>
                </c:pt>
                <c:pt idx="2289">
                  <c:v>665.08433333332607</c:v>
                </c:pt>
                <c:pt idx="2290">
                  <c:v>665.43424999999377</c:v>
                </c:pt>
                <c:pt idx="2291">
                  <c:v>665.78416666666146</c:v>
                </c:pt>
                <c:pt idx="2292">
                  <c:v>666.13624999999843</c:v>
                </c:pt>
                <c:pt idx="2293">
                  <c:v>666.48616666666612</c:v>
                </c:pt>
                <c:pt idx="2294">
                  <c:v>666.83608333333382</c:v>
                </c:pt>
                <c:pt idx="2295">
                  <c:v>667.19249999999897</c:v>
                </c:pt>
                <c:pt idx="2296">
                  <c:v>667.54349999999613</c:v>
                </c:pt>
                <c:pt idx="2297">
                  <c:v>667.89341666666382</c:v>
                </c:pt>
                <c:pt idx="2298">
                  <c:v>668.24333333333152</c:v>
                </c:pt>
                <c:pt idx="2299">
                  <c:v>668.59541666666848</c:v>
                </c:pt>
                <c:pt idx="2300">
                  <c:v>668.94533333333618</c:v>
                </c:pt>
                <c:pt idx="2301">
                  <c:v>669.30066666667187</c:v>
                </c:pt>
                <c:pt idx="2302">
                  <c:v>669.65491666666765</c:v>
                </c:pt>
                <c:pt idx="2303">
                  <c:v>670.00483333333534</c:v>
                </c:pt>
                <c:pt idx="2304">
                  <c:v>670.35908333333111</c:v>
                </c:pt>
                <c:pt idx="2305">
                  <c:v>670.70899999999881</c:v>
                </c:pt>
                <c:pt idx="2306">
                  <c:v>671.05999999999597</c:v>
                </c:pt>
                <c:pt idx="2307">
                  <c:v>671.40991666666366</c:v>
                </c:pt>
                <c:pt idx="2308">
                  <c:v>671.75983333333136</c:v>
                </c:pt>
                <c:pt idx="2309">
                  <c:v>672.10974999999905</c:v>
                </c:pt>
                <c:pt idx="2310">
                  <c:v>672.46399999999483</c:v>
                </c:pt>
                <c:pt idx="2311">
                  <c:v>672.81933333334086</c:v>
                </c:pt>
                <c:pt idx="2312">
                  <c:v>673.1692499999981</c:v>
                </c:pt>
                <c:pt idx="2313">
                  <c:v>673.5202500000056</c:v>
                </c:pt>
                <c:pt idx="2314">
                  <c:v>673.87016666666284</c:v>
                </c:pt>
                <c:pt idx="2315">
                  <c:v>674.2222499999998</c:v>
                </c:pt>
                <c:pt idx="2316">
                  <c:v>674.5721666666675</c:v>
                </c:pt>
                <c:pt idx="2317">
                  <c:v>674.923166666675</c:v>
                </c:pt>
                <c:pt idx="2318">
                  <c:v>675.27416666667216</c:v>
                </c:pt>
                <c:pt idx="2319">
                  <c:v>675.62516666666932</c:v>
                </c:pt>
                <c:pt idx="2320">
                  <c:v>675.97616666666647</c:v>
                </c:pt>
                <c:pt idx="2321">
                  <c:v>676.32608333333417</c:v>
                </c:pt>
                <c:pt idx="2322">
                  <c:v>676.68141666666986</c:v>
                </c:pt>
                <c:pt idx="2323">
                  <c:v>677.03241666666702</c:v>
                </c:pt>
                <c:pt idx="2324">
                  <c:v>677.38341666666417</c:v>
                </c:pt>
                <c:pt idx="2325">
                  <c:v>677.73441666667168</c:v>
                </c:pt>
                <c:pt idx="2326">
                  <c:v>678.08541666666883</c:v>
                </c:pt>
                <c:pt idx="2327">
                  <c:v>678.43749999999534</c:v>
                </c:pt>
                <c:pt idx="2328">
                  <c:v>678.79066666666176</c:v>
                </c:pt>
                <c:pt idx="2329">
                  <c:v>679.14058333332946</c:v>
                </c:pt>
                <c:pt idx="2330">
                  <c:v>679.49158333332662</c:v>
                </c:pt>
                <c:pt idx="2331">
                  <c:v>679.84258333332377</c:v>
                </c:pt>
                <c:pt idx="2332">
                  <c:v>680.1957499999902</c:v>
                </c:pt>
                <c:pt idx="2333">
                  <c:v>680.54566666666824</c:v>
                </c:pt>
                <c:pt idx="2334">
                  <c:v>680.8966666666654</c:v>
                </c:pt>
                <c:pt idx="2335">
                  <c:v>681.25416666667036</c:v>
                </c:pt>
                <c:pt idx="2336">
                  <c:v>681.60408333332759</c:v>
                </c:pt>
                <c:pt idx="2337">
                  <c:v>681.9550833333351</c:v>
                </c:pt>
                <c:pt idx="2338">
                  <c:v>682.30500000000279</c:v>
                </c:pt>
                <c:pt idx="2339">
                  <c:v>682.65491666667049</c:v>
                </c:pt>
                <c:pt idx="2340">
                  <c:v>683.00591666666764</c:v>
                </c:pt>
                <c:pt idx="2341">
                  <c:v>683.36125000000334</c:v>
                </c:pt>
                <c:pt idx="2342">
                  <c:v>683.71116666667103</c:v>
                </c:pt>
                <c:pt idx="2343">
                  <c:v>684.06541666666681</c:v>
                </c:pt>
                <c:pt idx="2344">
                  <c:v>684.41858333333323</c:v>
                </c:pt>
                <c:pt idx="2345">
                  <c:v>684.76958333333039</c:v>
                </c:pt>
                <c:pt idx="2346">
                  <c:v>685.12058333332755</c:v>
                </c:pt>
                <c:pt idx="2347">
                  <c:v>685.47158333333505</c:v>
                </c:pt>
                <c:pt idx="2348">
                  <c:v>685.8225833333322</c:v>
                </c:pt>
                <c:pt idx="2349">
                  <c:v>686.1724999999999</c:v>
                </c:pt>
                <c:pt idx="2350">
                  <c:v>686.5245833333264</c:v>
                </c:pt>
                <c:pt idx="2351">
                  <c:v>686.87558333333391</c:v>
                </c:pt>
                <c:pt idx="2352">
                  <c:v>687.2255000000016</c:v>
                </c:pt>
                <c:pt idx="2353">
                  <c:v>687.57758333333857</c:v>
                </c:pt>
                <c:pt idx="2354">
                  <c:v>687.92858333333572</c:v>
                </c:pt>
                <c:pt idx="2355">
                  <c:v>688.27850000000342</c:v>
                </c:pt>
                <c:pt idx="2356">
                  <c:v>688.62841666667111</c:v>
                </c:pt>
                <c:pt idx="2357">
                  <c:v>688.97941666666827</c:v>
                </c:pt>
                <c:pt idx="2358">
                  <c:v>689.32933333333597</c:v>
                </c:pt>
                <c:pt idx="2359">
                  <c:v>689.67925000000366</c:v>
                </c:pt>
                <c:pt idx="2360">
                  <c:v>690.03025000001116</c:v>
                </c:pt>
                <c:pt idx="2361">
                  <c:v>690.38125000000832</c:v>
                </c:pt>
                <c:pt idx="2362">
                  <c:v>690.73550000000409</c:v>
                </c:pt>
                <c:pt idx="2363">
                  <c:v>691.08974999999987</c:v>
                </c:pt>
                <c:pt idx="2364">
                  <c:v>691.44399999999564</c:v>
                </c:pt>
                <c:pt idx="2365">
                  <c:v>691.79391666666334</c:v>
                </c:pt>
                <c:pt idx="2366">
                  <c:v>692.14491666667084</c:v>
                </c:pt>
                <c:pt idx="2367">
                  <c:v>692.49483333332807</c:v>
                </c:pt>
                <c:pt idx="2368">
                  <c:v>692.84691666666504</c:v>
                </c:pt>
                <c:pt idx="2369">
                  <c:v>693.19683333333273</c:v>
                </c:pt>
                <c:pt idx="2370">
                  <c:v>693.54999999999916</c:v>
                </c:pt>
                <c:pt idx="2371">
                  <c:v>693.89991666666685</c:v>
                </c:pt>
                <c:pt idx="2372">
                  <c:v>694.25091666667436</c:v>
                </c:pt>
                <c:pt idx="2373">
                  <c:v>694.60624999999959</c:v>
                </c:pt>
                <c:pt idx="2374">
                  <c:v>694.95724999999675</c:v>
                </c:pt>
                <c:pt idx="2375">
                  <c:v>695.30716666666444</c:v>
                </c:pt>
                <c:pt idx="2376">
                  <c:v>695.65816666667195</c:v>
                </c:pt>
                <c:pt idx="2377">
                  <c:v>696.00916666667945</c:v>
                </c:pt>
                <c:pt idx="2378">
                  <c:v>696.35908333333668</c:v>
                </c:pt>
                <c:pt idx="2379">
                  <c:v>696.71766666667111</c:v>
                </c:pt>
                <c:pt idx="2380">
                  <c:v>697.06866666666826</c:v>
                </c:pt>
                <c:pt idx="2381">
                  <c:v>697.42508333333342</c:v>
                </c:pt>
                <c:pt idx="2382">
                  <c:v>697.77500000000111</c:v>
                </c:pt>
                <c:pt idx="2383">
                  <c:v>698.12491666666881</c:v>
                </c:pt>
                <c:pt idx="2384">
                  <c:v>698.47700000000577</c:v>
                </c:pt>
                <c:pt idx="2385">
                  <c:v>698.82800000000293</c:v>
                </c:pt>
                <c:pt idx="2386">
                  <c:v>699.17791666666017</c:v>
                </c:pt>
                <c:pt idx="2387">
                  <c:v>699.53108333332659</c:v>
                </c:pt>
                <c:pt idx="2388">
                  <c:v>699.88099999999429</c:v>
                </c:pt>
                <c:pt idx="2389">
                  <c:v>700.23199999999144</c:v>
                </c:pt>
                <c:pt idx="2390">
                  <c:v>700.58516666665787</c:v>
                </c:pt>
                <c:pt idx="2391">
                  <c:v>700.93616666666537</c:v>
                </c:pt>
                <c:pt idx="2392">
                  <c:v>701.28608333333307</c:v>
                </c:pt>
                <c:pt idx="2393">
                  <c:v>701.63924999999949</c:v>
                </c:pt>
                <c:pt idx="2394">
                  <c:v>701.98916666666719</c:v>
                </c:pt>
                <c:pt idx="2395">
                  <c:v>702.34341666666296</c:v>
                </c:pt>
                <c:pt idx="2396">
                  <c:v>702.69333333333066</c:v>
                </c:pt>
                <c:pt idx="2397">
                  <c:v>703.04433333332781</c:v>
                </c:pt>
                <c:pt idx="2398">
                  <c:v>703.39641666667512</c:v>
                </c:pt>
                <c:pt idx="2399">
                  <c:v>703.74633333334282</c:v>
                </c:pt>
                <c:pt idx="2400">
                  <c:v>704.09733333333998</c:v>
                </c:pt>
                <c:pt idx="2401">
                  <c:v>704.45266666666521</c:v>
                </c:pt>
                <c:pt idx="2402">
                  <c:v>704.8025833333329</c:v>
                </c:pt>
                <c:pt idx="2403">
                  <c:v>705.15466666666987</c:v>
                </c:pt>
                <c:pt idx="2404">
                  <c:v>705.50891666666564</c:v>
                </c:pt>
                <c:pt idx="2405">
                  <c:v>705.8599166666628</c:v>
                </c:pt>
                <c:pt idx="2406">
                  <c:v>706.2109166666703</c:v>
                </c:pt>
                <c:pt idx="2407">
                  <c:v>706.56516666666607</c:v>
                </c:pt>
                <c:pt idx="2408">
                  <c:v>706.91616666666323</c:v>
                </c:pt>
                <c:pt idx="2409">
                  <c:v>707.26825000000019</c:v>
                </c:pt>
                <c:pt idx="2410">
                  <c:v>707.62250000000643</c:v>
                </c:pt>
                <c:pt idx="2411">
                  <c:v>707.97241666667412</c:v>
                </c:pt>
                <c:pt idx="2412">
                  <c:v>708.32233333334182</c:v>
                </c:pt>
                <c:pt idx="2413">
                  <c:v>708.67549999999778</c:v>
                </c:pt>
                <c:pt idx="2414">
                  <c:v>709.02758333333475</c:v>
                </c:pt>
                <c:pt idx="2415">
                  <c:v>709.3785833333319</c:v>
                </c:pt>
                <c:pt idx="2416">
                  <c:v>709.73391666667794</c:v>
                </c:pt>
                <c:pt idx="2417">
                  <c:v>710.08708333334437</c:v>
                </c:pt>
                <c:pt idx="2418">
                  <c:v>710.43700000001206</c:v>
                </c:pt>
                <c:pt idx="2419">
                  <c:v>710.7869166666693</c:v>
                </c:pt>
                <c:pt idx="2420">
                  <c:v>711.13683333333699</c:v>
                </c:pt>
                <c:pt idx="2421">
                  <c:v>711.48783333333415</c:v>
                </c:pt>
                <c:pt idx="2422">
                  <c:v>711.83883333333131</c:v>
                </c:pt>
                <c:pt idx="2423">
                  <c:v>712.19091666666827</c:v>
                </c:pt>
                <c:pt idx="2424">
                  <c:v>712.54191666666543</c:v>
                </c:pt>
                <c:pt idx="2425">
                  <c:v>712.8907499999932</c:v>
                </c:pt>
                <c:pt idx="2426">
                  <c:v>713.24933333332763</c:v>
                </c:pt>
                <c:pt idx="2427">
                  <c:v>713.60033333333513</c:v>
                </c:pt>
                <c:pt idx="2428">
                  <c:v>713.95025000000282</c:v>
                </c:pt>
                <c:pt idx="2429">
                  <c:v>714.30450000000906</c:v>
                </c:pt>
                <c:pt idx="2430">
                  <c:v>714.65441666667675</c:v>
                </c:pt>
                <c:pt idx="2431">
                  <c:v>715.00433333333399</c:v>
                </c:pt>
                <c:pt idx="2432">
                  <c:v>715.35966666666968</c:v>
                </c:pt>
                <c:pt idx="2433">
                  <c:v>715.71066666666684</c:v>
                </c:pt>
                <c:pt idx="2434">
                  <c:v>716.06166666667434</c:v>
                </c:pt>
                <c:pt idx="2435">
                  <c:v>716.4126666666715</c:v>
                </c:pt>
                <c:pt idx="2436">
                  <c:v>716.76258333333919</c:v>
                </c:pt>
                <c:pt idx="2437">
                  <c:v>717.11250000000689</c:v>
                </c:pt>
                <c:pt idx="2438">
                  <c:v>717.46566666667331</c:v>
                </c:pt>
                <c:pt idx="2439">
                  <c:v>717.81558333334101</c:v>
                </c:pt>
                <c:pt idx="2440">
                  <c:v>718.16550000000871</c:v>
                </c:pt>
                <c:pt idx="2441">
                  <c:v>718.51866666666467</c:v>
                </c:pt>
                <c:pt idx="2442">
                  <c:v>718.86858333333237</c:v>
                </c:pt>
                <c:pt idx="2443">
                  <c:v>719.21958333333987</c:v>
                </c:pt>
                <c:pt idx="2444">
                  <c:v>719.57058333333703</c:v>
                </c:pt>
                <c:pt idx="2445">
                  <c:v>719.92375000000345</c:v>
                </c:pt>
                <c:pt idx="2446">
                  <c:v>720.27366666667115</c:v>
                </c:pt>
                <c:pt idx="2447">
                  <c:v>720.62358333333884</c:v>
                </c:pt>
                <c:pt idx="2448">
                  <c:v>720.97350000000654</c:v>
                </c:pt>
                <c:pt idx="2449">
                  <c:v>721.3245000000037</c:v>
                </c:pt>
                <c:pt idx="2450">
                  <c:v>721.67550000000085</c:v>
                </c:pt>
                <c:pt idx="2451">
                  <c:v>722.02866666666728</c:v>
                </c:pt>
                <c:pt idx="2452">
                  <c:v>722.37966666667478</c:v>
                </c:pt>
                <c:pt idx="2453">
                  <c:v>722.73066666667194</c:v>
                </c:pt>
                <c:pt idx="2454">
                  <c:v>723.08058333332917</c:v>
                </c:pt>
                <c:pt idx="2455">
                  <c:v>723.43158333333668</c:v>
                </c:pt>
                <c:pt idx="2456">
                  <c:v>723.78150000000437</c:v>
                </c:pt>
                <c:pt idx="2457">
                  <c:v>724.13250000001187</c:v>
                </c:pt>
                <c:pt idx="2458">
                  <c:v>724.48350000000903</c:v>
                </c:pt>
                <c:pt idx="2459">
                  <c:v>724.83341666666627</c:v>
                </c:pt>
                <c:pt idx="2460">
                  <c:v>725.18550000000323</c:v>
                </c:pt>
                <c:pt idx="2461">
                  <c:v>725.53758333334019</c:v>
                </c:pt>
                <c:pt idx="2462">
                  <c:v>725.88749999999743</c:v>
                </c:pt>
                <c:pt idx="2463">
                  <c:v>726.24175000000366</c:v>
                </c:pt>
                <c:pt idx="2464">
                  <c:v>726.59275000000082</c:v>
                </c:pt>
                <c:pt idx="2465">
                  <c:v>726.94266666666852</c:v>
                </c:pt>
                <c:pt idx="2466">
                  <c:v>727.29366666666567</c:v>
                </c:pt>
                <c:pt idx="2467">
                  <c:v>727.64466666666283</c:v>
                </c:pt>
                <c:pt idx="2468">
                  <c:v>727.99458333334087</c:v>
                </c:pt>
                <c:pt idx="2469">
                  <c:v>728.35208333333537</c:v>
                </c:pt>
                <c:pt idx="2470">
                  <c:v>728.70308333334287</c:v>
                </c:pt>
                <c:pt idx="2471">
                  <c:v>729.05624999999884</c:v>
                </c:pt>
                <c:pt idx="2472">
                  <c:v>729.40725000000634</c:v>
                </c:pt>
                <c:pt idx="2473">
                  <c:v>729.7582500000035</c:v>
                </c:pt>
              </c:numCache>
            </c:numRef>
          </c:xVal>
          <c:yVal>
            <c:numRef>
              <c:f>'AlMg5 #1'!$G$2:$G$2475</c:f>
              <c:numCache>
                <c:formatCode>General</c:formatCode>
                <c:ptCount val="2474"/>
                <c:pt idx="0">
                  <c:v>1.6239193999999999</c:v>
                </c:pt>
                <c:pt idx="1">
                  <c:v>1.6162575999999997</c:v>
                </c:pt>
                <c:pt idx="2">
                  <c:v>1.6216146</c:v>
                </c:pt>
                <c:pt idx="3">
                  <c:v>1.6214223999999999</c:v>
                </c:pt>
                <c:pt idx="4">
                  <c:v>1.6284014</c:v>
                </c:pt>
                <c:pt idx="5">
                  <c:v>1.6212304</c:v>
                </c:pt>
                <c:pt idx="6">
                  <c:v>1.6217425999999999</c:v>
                </c:pt>
                <c:pt idx="7">
                  <c:v>1.6265232000000001</c:v>
                </c:pt>
                <c:pt idx="8">
                  <c:v>1.6070378000000001</c:v>
                </c:pt>
                <c:pt idx="9">
                  <c:v>1.6208248000000001</c:v>
                </c:pt>
                <c:pt idx="10">
                  <c:v>1.6246452000000002</c:v>
                </c:pt>
                <c:pt idx="11">
                  <c:v>1.613718</c:v>
                </c:pt>
                <c:pt idx="12">
                  <c:v>1.6211664000000001</c:v>
                </c:pt>
                <c:pt idx="13">
                  <c:v>1.6057788</c:v>
                </c:pt>
                <c:pt idx="14">
                  <c:v>1.6130990000000001</c:v>
                </c:pt>
                <c:pt idx="15">
                  <c:v>1.6174956</c:v>
                </c:pt>
                <c:pt idx="16">
                  <c:v>1.623386</c:v>
                </c:pt>
                <c:pt idx="17">
                  <c:v>1.6223402000000002</c:v>
                </c:pt>
                <c:pt idx="18">
                  <c:v>1.6151906</c:v>
                </c:pt>
                <c:pt idx="19">
                  <c:v>1.6256696000000002</c:v>
                </c:pt>
                <c:pt idx="20">
                  <c:v>1.6188187999999999</c:v>
                </c:pt>
                <c:pt idx="21">
                  <c:v>1.6190108000000001</c:v>
                </c:pt>
                <c:pt idx="22">
                  <c:v>1.6178370000000002</c:v>
                </c:pt>
                <c:pt idx="23">
                  <c:v>1.6221479999999999</c:v>
                </c:pt>
                <c:pt idx="24">
                  <c:v>1.6170899999999999</c:v>
                </c:pt>
                <c:pt idx="25">
                  <c:v>1.6225750000000001</c:v>
                </c:pt>
                <c:pt idx="26">
                  <c:v>1.6223402000000002</c:v>
                </c:pt>
                <c:pt idx="27">
                  <c:v>1.6194804</c:v>
                </c:pt>
                <c:pt idx="28">
                  <c:v>1.6246238</c:v>
                </c:pt>
                <c:pt idx="29">
                  <c:v>1.6159375999999999</c:v>
                </c:pt>
                <c:pt idx="30">
                  <c:v>1.6338222</c:v>
                </c:pt>
                <c:pt idx="31">
                  <c:v>1.6189467999999998</c:v>
                </c:pt>
                <c:pt idx="32">
                  <c:v>1.6236633999999999</c:v>
                </c:pt>
                <c:pt idx="33">
                  <c:v>1.6194589999999998</c:v>
                </c:pt>
                <c:pt idx="34">
                  <c:v>1.6270354</c:v>
                </c:pt>
                <c:pt idx="35">
                  <c:v>1.6215291999999999</c:v>
                </c:pt>
                <c:pt idx="36">
                  <c:v>1.6114558000000001</c:v>
                </c:pt>
                <c:pt idx="37">
                  <c:v>1.6193310000000003</c:v>
                </c:pt>
                <c:pt idx="38">
                  <c:v>1.6256482000000003</c:v>
                </c:pt>
                <c:pt idx="39">
                  <c:v>1.6227456</c:v>
                </c:pt>
                <c:pt idx="40">
                  <c:v>1.6252639999999998</c:v>
                </c:pt>
                <c:pt idx="41">
                  <c:v>1.6227456</c:v>
                </c:pt>
                <c:pt idx="42">
                  <c:v>1.6171539999999998</c:v>
                </c:pt>
                <c:pt idx="43">
                  <c:v>1.6140167999999999</c:v>
                </c:pt>
                <c:pt idx="44">
                  <c:v>1.6145929999999999</c:v>
                </c:pt>
                <c:pt idx="45">
                  <c:v>1.6232152</c:v>
                </c:pt>
                <c:pt idx="46">
                  <c:v>1.6275476</c:v>
                </c:pt>
                <c:pt idx="47">
                  <c:v>1.6203126000000001</c:v>
                </c:pt>
                <c:pt idx="48">
                  <c:v>1.6144862</c:v>
                </c:pt>
                <c:pt idx="49">
                  <c:v>1.6115624</c:v>
                </c:pt>
                <c:pt idx="50">
                  <c:v>1.6248157999999999</c:v>
                </c:pt>
                <c:pt idx="51">
                  <c:v>1.6260964</c:v>
                </c:pt>
                <c:pt idx="52">
                  <c:v>1.6125014</c:v>
                </c:pt>
                <c:pt idx="53">
                  <c:v>1.6162575999999997</c:v>
                </c:pt>
                <c:pt idx="54">
                  <c:v>1.619715</c:v>
                </c:pt>
                <c:pt idx="55">
                  <c:v>1.6210596000000002</c:v>
                </c:pt>
                <c:pt idx="56">
                  <c:v>1.6279531999999999</c:v>
                </c:pt>
                <c:pt idx="57">
                  <c:v>1.6229590000000003</c:v>
                </c:pt>
                <c:pt idx="58">
                  <c:v>1.6218705999999998</c:v>
                </c:pt>
                <c:pt idx="59">
                  <c:v>1.6308556000000003</c:v>
                </c:pt>
                <c:pt idx="60">
                  <c:v>1.6336942000000001</c:v>
                </c:pt>
                <c:pt idx="61">
                  <c:v>1.6233218</c:v>
                </c:pt>
                <c:pt idx="62">
                  <c:v>1.6283372</c:v>
                </c:pt>
                <c:pt idx="63">
                  <c:v>1.6260750000000002</c:v>
                </c:pt>
                <c:pt idx="64">
                  <c:v>1.6295964000000001</c:v>
                </c:pt>
                <c:pt idx="65">
                  <c:v>1.6299806000000001</c:v>
                </c:pt>
                <c:pt idx="66">
                  <c:v>1.6170260000000003</c:v>
                </c:pt>
                <c:pt idx="67">
                  <c:v>1.6189039999999999</c:v>
                </c:pt>
                <c:pt idx="68">
                  <c:v>1.6211236</c:v>
                </c:pt>
                <c:pt idx="69">
                  <c:v>1.6242395999999999</c:v>
                </c:pt>
                <c:pt idx="70">
                  <c:v>1.6235994</c:v>
                </c:pt>
                <c:pt idx="71">
                  <c:v>1.6269499999999999</c:v>
                </c:pt>
                <c:pt idx="72">
                  <c:v>1.6315599999999999</c:v>
                </c:pt>
                <c:pt idx="73">
                  <c:v>1.6245384</c:v>
                </c:pt>
                <c:pt idx="74">
                  <c:v>1.6202486000000003</c:v>
                </c:pt>
                <c:pt idx="75">
                  <c:v>1.6234499999999998</c:v>
                </c:pt>
                <c:pt idx="76">
                  <c:v>1.6313037999999997</c:v>
                </c:pt>
                <c:pt idx="77">
                  <c:v>1.6214012</c:v>
                </c:pt>
                <c:pt idx="78">
                  <c:v>1.619523</c:v>
                </c:pt>
                <c:pt idx="79">
                  <c:v>1.6286574000000003</c:v>
                </c:pt>
                <c:pt idx="80">
                  <c:v>1.6271633999999999</c:v>
                </c:pt>
                <c:pt idx="81">
                  <c:v>1.6289347999999999</c:v>
                </c:pt>
                <c:pt idx="82">
                  <c:v>1.6291910000000001</c:v>
                </c:pt>
                <c:pt idx="83">
                  <c:v>1.6263524</c:v>
                </c:pt>
                <c:pt idx="84">
                  <c:v>1.6204194000000001</c:v>
                </c:pt>
                <c:pt idx="85">
                  <c:v>1.6411211999999997</c:v>
                </c:pt>
                <c:pt idx="86">
                  <c:v>1.6381760000000003</c:v>
                </c:pt>
                <c:pt idx="87">
                  <c:v>1.6287</c:v>
                </c:pt>
                <c:pt idx="88">
                  <c:v>1.6230872000000001</c:v>
                </c:pt>
                <c:pt idx="89">
                  <c:v>1.6315172</c:v>
                </c:pt>
                <c:pt idx="90">
                  <c:v>1.6279318</c:v>
                </c:pt>
                <c:pt idx="91">
                  <c:v>1.6317094000000001</c:v>
                </c:pt>
                <c:pt idx="92">
                  <c:v>1.6283800000000002</c:v>
                </c:pt>
                <c:pt idx="93">
                  <c:v>1.6367033999999998</c:v>
                </c:pt>
                <c:pt idx="94">
                  <c:v>1.6382399999999999</c:v>
                </c:pt>
                <c:pt idx="95">
                  <c:v>1.6287642000000002</c:v>
                </c:pt>
                <c:pt idx="96">
                  <c:v>1.6311118</c:v>
                </c:pt>
                <c:pt idx="97">
                  <c:v>1.6340141999999998</c:v>
                </c:pt>
                <c:pt idx="98">
                  <c:v>1.6313678000000003</c:v>
                </c:pt>
                <c:pt idx="99">
                  <c:v>1.6263524</c:v>
                </c:pt>
                <c:pt idx="100">
                  <c:v>1.6391789999999999</c:v>
                </c:pt>
                <c:pt idx="101">
                  <c:v>1.6373010000000001</c:v>
                </c:pt>
                <c:pt idx="102">
                  <c:v>1.6306422</c:v>
                </c:pt>
                <c:pt idx="103">
                  <c:v>1.6355721999999999</c:v>
                </c:pt>
                <c:pt idx="104">
                  <c:v>1.6256054</c:v>
                </c:pt>
                <c:pt idx="105">
                  <c:v>1.6384533999999999</c:v>
                </c:pt>
                <c:pt idx="106">
                  <c:v>1.6261817999999997</c:v>
                </c:pt>
                <c:pt idx="107">
                  <c:v>1.6356362</c:v>
                </c:pt>
                <c:pt idx="108">
                  <c:v>1.635124</c:v>
                </c:pt>
                <c:pt idx="109">
                  <c:v>1.6227670000000001</c:v>
                </c:pt>
                <c:pt idx="110">
                  <c:v>1.6335019999999998</c:v>
                </c:pt>
                <c:pt idx="111">
                  <c:v>1.6170474000000001</c:v>
                </c:pt>
                <c:pt idx="112">
                  <c:v>1.6238341999999999</c:v>
                </c:pt>
                <c:pt idx="113">
                  <c:v>1.6313252</c:v>
                </c:pt>
                <c:pt idx="114">
                  <c:v>1.6337796000000002</c:v>
                </c:pt>
                <c:pt idx="115">
                  <c:v>1.6249865999999997</c:v>
                </c:pt>
                <c:pt idx="116">
                  <c:v>1.6208035999999999</c:v>
                </c:pt>
                <c:pt idx="117">
                  <c:v>1.6326697999999999</c:v>
                </c:pt>
                <c:pt idx="118">
                  <c:v>1.6266512</c:v>
                </c:pt>
                <c:pt idx="119">
                  <c:v>1.6312184000000001</c:v>
                </c:pt>
                <c:pt idx="120">
                  <c:v>1.6252</c:v>
                </c:pt>
                <c:pt idx="121">
                  <c:v>1.6336728000000003</c:v>
                </c:pt>
                <c:pt idx="122">
                  <c:v>1.6262458</c:v>
                </c:pt>
                <c:pt idx="123">
                  <c:v>1.6195655999999998</c:v>
                </c:pt>
                <c:pt idx="124">
                  <c:v>1.6257121999999999</c:v>
                </c:pt>
                <c:pt idx="125">
                  <c:v>1.6240048</c:v>
                </c:pt>
                <c:pt idx="126">
                  <c:v>1.635615</c:v>
                </c:pt>
                <c:pt idx="127">
                  <c:v>1.6233646000000002</c:v>
                </c:pt>
                <c:pt idx="128">
                  <c:v>1.6339929999999998</c:v>
                </c:pt>
                <c:pt idx="129">
                  <c:v>1.6255413999999999</c:v>
                </c:pt>
                <c:pt idx="130">
                  <c:v>1.6274409999999999</c:v>
                </c:pt>
                <c:pt idx="131">
                  <c:v>1.6310264000000001</c:v>
                </c:pt>
                <c:pt idx="132">
                  <c:v>1.6260110000000001</c:v>
                </c:pt>
                <c:pt idx="133">
                  <c:v>1.62202</c:v>
                </c:pt>
                <c:pt idx="134">
                  <c:v>1.6270994000000001</c:v>
                </c:pt>
                <c:pt idx="135">
                  <c:v>1.6224468000000003</c:v>
                </c:pt>
                <c:pt idx="136">
                  <c:v>1.6307701999999999</c:v>
                </c:pt>
                <c:pt idx="137">
                  <c:v>1.6244529999999999</c:v>
                </c:pt>
                <c:pt idx="138">
                  <c:v>1.6231725999999997</c:v>
                </c:pt>
                <c:pt idx="139">
                  <c:v>1.6336942000000001</c:v>
                </c:pt>
                <c:pt idx="140">
                  <c:v>1.6316025999999997</c:v>
                </c:pt>
                <c:pt idx="141">
                  <c:v>1.6388161999999997</c:v>
                </c:pt>
                <c:pt idx="142">
                  <c:v>1.6294683999999999</c:v>
                </c:pt>
                <c:pt idx="143">
                  <c:v>1.6250932</c:v>
                </c:pt>
                <c:pt idx="144">
                  <c:v>1.6306208</c:v>
                </c:pt>
                <c:pt idx="145">
                  <c:v>1.6262669999999999</c:v>
                </c:pt>
                <c:pt idx="146">
                  <c:v>1.6289987999999997</c:v>
                </c:pt>
                <c:pt idx="147">
                  <c:v>1.6327338</c:v>
                </c:pt>
                <c:pt idx="148">
                  <c:v>1.6224042000000001</c:v>
                </c:pt>
                <c:pt idx="149">
                  <c:v>1.6178370000000002</c:v>
                </c:pt>
                <c:pt idx="150">
                  <c:v>1.6255202</c:v>
                </c:pt>
                <c:pt idx="151">
                  <c:v>1.6201420000000002</c:v>
                </c:pt>
                <c:pt idx="152">
                  <c:v>1.6283372</c:v>
                </c:pt>
                <c:pt idx="153">
                  <c:v>1.6238768000000001</c:v>
                </c:pt>
                <c:pt idx="154">
                  <c:v>1.622703</c:v>
                </c:pt>
                <c:pt idx="155">
                  <c:v>1.6171968000000001</c:v>
                </c:pt>
                <c:pt idx="156">
                  <c:v>1.6278678000000002</c:v>
                </c:pt>
                <c:pt idx="157">
                  <c:v>1.6226815999999997</c:v>
                </c:pt>
                <c:pt idx="158">
                  <c:v>1.6234711999999998</c:v>
                </c:pt>
                <c:pt idx="159">
                  <c:v>1.6218280000000003</c:v>
                </c:pt>
                <c:pt idx="160">
                  <c:v>1.6205902000000001</c:v>
                </c:pt>
                <c:pt idx="161">
                  <c:v>1.6183917999999999</c:v>
                </c:pt>
                <c:pt idx="162">
                  <c:v>1.6224468000000003</c:v>
                </c:pt>
                <c:pt idx="163">
                  <c:v>1.6141662000000001</c:v>
                </c:pt>
                <c:pt idx="164">
                  <c:v>1.6239621999999998</c:v>
                </c:pt>
                <c:pt idx="165">
                  <c:v>1.6279531999999999</c:v>
                </c:pt>
                <c:pt idx="166">
                  <c:v>1.6215078000000001</c:v>
                </c:pt>
                <c:pt idx="167">
                  <c:v>1.6283372</c:v>
                </c:pt>
                <c:pt idx="168">
                  <c:v>1.6323496</c:v>
                </c:pt>
                <c:pt idx="169">
                  <c:v>1.6308556000000003</c:v>
                </c:pt>
                <c:pt idx="170">
                  <c:v>1.6204407999999999</c:v>
                </c:pt>
                <c:pt idx="171">
                  <c:v>1.6174314000000003</c:v>
                </c:pt>
                <c:pt idx="172">
                  <c:v>1.6176661999999997</c:v>
                </c:pt>
                <c:pt idx="173">
                  <c:v>1.6238982</c:v>
                </c:pt>
                <c:pt idx="174">
                  <c:v>1.6234926000000001</c:v>
                </c:pt>
                <c:pt idx="175">
                  <c:v>1.6336514</c:v>
                </c:pt>
                <c:pt idx="176">
                  <c:v>1.6280597999999999</c:v>
                </c:pt>
                <c:pt idx="177">
                  <c:v>1.6222973999999997</c:v>
                </c:pt>
                <c:pt idx="178">
                  <c:v>1.6298739999999998</c:v>
                </c:pt>
                <c:pt idx="179">
                  <c:v>1.6313037999999997</c:v>
                </c:pt>
                <c:pt idx="180">
                  <c:v>1.6210596000000002</c:v>
                </c:pt>
                <c:pt idx="181">
                  <c:v>1.630941</c:v>
                </c:pt>
                <c:pt idx="182">
                  <c:v>1.6239193999999999</c:v>
                </c:pt>
                <c:pt idx="183">
                  <c:v>1.622895</c:v>
                </c:pt>
                <c:pt idx="184">
                  <c:v>1.6238982</c:v>
                </c:pt>
                <c:pt idx="185">
                  <c:v>1.6276116</c:v>
                </c:pt>
                <c:pt idx="186">
                  <c:v>1.6284225999999999</c:v>
                </c:pt>
                <c:pt idx="187">
                  <c:v>1.6255202</c:v>
                </c:pt>
                <c:pt idx="188">
                  <c:v>1.6262883999999997</c:v>
                </c:pt>
                <c:pt idx="189">
                  <c:v>1.6371728000000001</c:v>
                </c:pt>
                <c:pt idx="190">
                  <c:v>1.6209316</c:v>
                </c:pt>
                <c:pt idx="191">
                  <c:v>1.6181783999999997</c:v>
                </c:pt>
                <c:pt idx="192">
                  <c:v>1.6246238</c:v>
                </c:pt>
                <c:pt idx="193">
                  <c:v>1.6237488000000002</c:v>
                </c:pt>
                <c:pt idx="194">
                  <c:v>1.6285933999999997</c:v>
                </c:pt>
                <c:pt idx="195">
                  <c:v>1.6275904000000001</c:v>
                </c:pt>
                <c:pt idx="196">
                  <c:v>1.6277398000000003</c:v>
                </c:pt>
                <c:pt idx="197">
                  <c:v>1.6269928</c:v>
                </c:pt>
                <c:pt idx="198">
                  <c:v>1.6190962</c:v>
                </c:pt>
                <c:pt idx="199">
                  <c:v>1.6257121999999999</c:v>
                </c:pt>
                <c:pt idx="200">
                  <c:v>1.6256696000000002</c:v>
                </c:pt>
                <c:pt idx="201">
                  <c:v>1.6340782000000003</c:v>
                </c:pt>
                <c:pt idx="202">
                  <c:v>1.6308343999999999</c:v>
                </c:pt>
                <c:pt idx="203">
                  <c:v>1.6204833999999997</c:v>
                </c:pt>
                <c:pt idx="204">
                  <c:v>1.6227456</c:v>
                </c:pt>
                <c:pt idx="205">
                  <c:v>1.618093</c:v>
                </c:pt>
                <c:pt idx="206">
                  <c:v>1.6248797999999998</c:v>
                </c:pt>
                <c:pt idx="207">
                  <c:v>1.6253919999999997</c:v>
                </c:pt>
                <c:pt idx="208">
                  <c:v>1.6313466000000003</c:v>
                </c:pt>
                <c:pt idx="209">
                  <c:v>1.6196938000000001</c:v>
                </c:pt>
                <c:pt idx="210">
                  <c:v>1.6244103999999999</c:v>
                </c:pt>
                <c:pt idx="211">
                  <c:v>1.6237273999999999</c:v>
                </c:pt>
                <c:pt idx="212">
                  <c:v>1.6208461999999999</c:v>
                </c:pt>
                <c:pt idx="213">
                  <c:v>1.6205688</c:v>
                </c:pt>
                <c:pt idx="214">
                  <c:v>1.6271633999999999</c:v>
                </c:pt>
                <c:pt idx="215">
                  <c:v>1.6304714000000002</c:v>
                </c:pt>
                <c:pt idx="216">
                  <c:v>1.6292123999999999</c:v>
                </c:pt>
                <c:pt idx="217">
                  <c:v>1.6284865999999998</c:v>
                </c:pt>
                <c:pt idx="218">
                  <c:v>1.6215718000000001</c:v>
                </c:pt>
                <c:pt idx="219">
                  <c:v>1.6344624000000003</c:v>
                </c:pt>
                <c:pt idx="220">
                  <c:v>1.6231511999999999</c:v>
                </c:pt>
                <c:pt idx="221">
                  <c:v>1.6282306</c:v>
                </c:pt>
                <c:pt idx="222">
                  <c:v>1.6231084</c:v>
                </c:pt>
                <c:pt idx="223">
                  <c:v>1.6230657999999998</c:v>
                </c:pt>
                <c:pt idx="224">
                  <c:v>1.6255628000000002</c:v>
                </c:pt>
                <c:pt idx="225">
                  <c:v>1.6398619999999999</c:v>
                </c:pt>
                <c:pt idx="226">
                  <c:v>1.6298739999999998</c:v>
                </c:pt>
                <c:pt idx="227">
                  <c:v>1.6196510000000002</c:v>
                </c:pt>
                <c:pt idx="228">
                  <c:v>1.6270354</c:v>
                </c:pt>
                <c:pt idx="229">
                  <c:v>1.6234926000000001</c:v>
                </c:pt>
                <c:pt idx="230">
                  <c:v>1.6354656000000003</c:v>
                </c:pt>
                <c:pt idx="231">
                  <c:v>1.6256482000000003</c:v>
                </c:pt>
                <c:pt idx="232">
                  <c:v>1.6398619999999999</c:v>
                </c:pt>
                <c:pt idx="233">
                  <c:v>1.6305141999999999</c:v>
                </c:pt>
                <c:pt idx="234">
                  <c:v>1.6302154</c:v>
                </c:pt>
                <c:pt idx="235">
                  <c:v>1.6342703999999999</c:v>
                </c:pt>
                <c:pt idx="236">
                  <c:v>1.6303861999999998</c:v>
                </c:pt>
                <c:pt idx="237">
                  <c:v>1.6300446</c:v>
                </c:pt>
                <c:pt idx="238">
                  <c:v>1.6249438</c:v>
                </c:pt>
                <c:pt idx="239">
                  <c:v>1.6258615999999999</c:v>
                </c:pt>
                <c:pt idx="240">
                  <c:v>1.632563</c:v>
                </c:pt>
                <c:pt idx="241">
                  <c:v>1.6229804000000001</c:v>
                </c:pt>
                <c:pt idx="242">
                  <c:v>1.6275476</c:v>
                </c:pt>
                <c:pt idx="243">
                  <c:v>1.6345906000000001</c:v>
                </c:pt>
                <c:pt idx="244">
                  <c:v>1.6301726000000003</c:v>
                </c:pt>
                <c:pt idx="245">
                  <c:v>1.6279743999999998</c:v>
                </c:pt>
                <c:pt idx="246">
                  <c:v>1.6345052</c:v>
                </c:pt>
                <c:pt idx="247">
                  <c:v>1.6409078000000001</c:v>
                </c:pt>
                <c:pt idx="248">
                  <c:v>1.6332886000000002</c:v>
                </c:pt>
                <c:pt idx="249">
                  <c:v>1.6388376</c:v>
                </c:pt>
                <c:pt idx="250">
                  <c:v>1.6370236</c:v>
                </c:pt>
                <c:pt idx="251">
                  <c:v>1.6359990000000002</c:v>
                </c:pt>
                <c:pt idx="252">
                  <c:v>1.6311329999999999</c:v>
                </c:pt>
                <c:pt idx="253">
                  <c:v>1.6320933999999998</c:v>
                </c:pt>
                <c:pt idx="254">
                  <c:v>1.6333526</c:v>
                </c:pt>
                <c:pt idx="255">
                  <c:v>1.6309624000000003</c:v>
                </c:pt>
                <c:pt idx="256">
                  <c:v>1.6316454</c:v>
                </c:pt>
                <c:pt idx="257">
                  <c:v>1.6213797999999997</c:v>
                </c:pt>
                <c:pt idx="258">
                  <c:v>1.6182852000000001</c:v>
                </c:pt>
                <c:pt idx="259">
                  <c:v>1.6362338000000001</c:v>
                </c:pt>
                <c:pt idx="260">
                  <c:v>1.6246878</c:v>
                </c:pt>
                <c:pt idx="261">
                  <c:v>1.6251574000000002</c:v>
                </c:pt>
                <c:pt idx="262">
                  <c:v>1.6263524</c:v>
                </c:pt>
                <c:pt idx="263">
                  <c:v>1.6288282000000001</c:v>
                </c:pt>
                <c:pt idx="264">
                  <c:v>1.6260964</c:v>
                </c:pt>
                <c:pt idx="265">
                  <c:v>1.6237488000000002</c:v>
                </c:pt>
                <c:pt idx="266">
                  <c:v>1.630941</c:v>
                </c:pt>
                <c:pt idx="267">
                  <c:v>1.6256696000000002</c:v>
                </c:pt>
                <c:pt idx="268">
                  <c:v>1.6236206</c:v>
                </c:pt>
                <c:pt idx="269">
                  <c:v>1.6321787999999999</c:v>
                </c:pt>
                <c:pt idx="270">
                  <c:v>1.6224468000000003</c:v>
                </c:pt>
                <c:pt idx="271">
                  <c:v>1.6247732000000001</c:v>
                </c:pt>
                <c:pt idx="272">
                  <c:v>1.6285933999999997</c:v>
                </c:pt>
                <c:pt idx="273">
                  <c:v>1.6338436000000001</c:v>
                </c:pt>
                <c:pt idx="274">
                  <c:v>1.6257336</c:v>
                </c:pt>
                <c:pt idx="275">
                  <c:v>1.6280597999999999</c:v>
                </c:pt>
                <c:pt idx="276">
                  <c:v>1.6256696000000002</c:v>
                </c:pt>
                <c:pt idx="277">
                  <c:v>1.6277824000000001</c:v>
                </c:pt>
                <c:pt idx="278">
                  <c:v>1.617218</c:v>
                </c:pt>
                <c:pt idx="279">
                  <c:v>1.6175168</c:v>
                </c:pt>
                <c:pt idx="280">
                  <c:v>1.6256482000000003</c:v>
                </c:pt>
                <c:pt idx="281">
                  <c:v>1.6183278000000003</c:v>
                </c:pt>
                <c:pt idx="282">
                  <c:v>1.6246878</c:v>
                </c:pt>
                <c:pt idx="283">
                  <c:v>1.6399045999999999</c:v>
                </c:pt>
                <c:pt idx="284">
                  <c:v>1.6322428</c:v>
                </c:pt>
                <c:pt idx="285">
                  <c:v>1.6173888000000001</c:v>
                </c:pt>
                <c:pt idx="286">
                  <c:v>1.6333953999999997</c:v>
                </c:pt>
                <c:pt idx="287">
                  <c:v>1.6252639999999998</c:v>
                </c:pt>
                <c:pt idx="288">
                  <c:v>1.6156813999999999</c:v>
                </c:pt>
                <c:pt idx="289">
                  <c:v>1.6237914</c:v>
                </c:pt>
                <c:pt idx="290">
                  <c:v>1.6356362</c:v>
                </c:pt>
                <c:pt idx="291">
                  <c:v>1.6247092000000001</c:v>
                </c:pt>
                <c:pt idx="292">
                  <c:v>1.6240262000000001</c:v>
                </c:pt>
                <c:pt idx="293">
                  <c:v>1.6274622000000003</c:v>
                </c:pt>
                <c:pt idx="294">
                  <c:v>1.6179650000000001</c:v>
                </c:pt>
                <c:pt idx="295">
                  <c:v>1.6167485999999998</c:v>
                </c:pt>
                <c:pt idx="296">
                  <c:v>1.6253067999999999</c:v>
                </c:pt>
                <c:pt idx="297">
                  <c:v>1.6247944000000001</c:v>
                </c:pt>
                <c:pt idx="298">
                  <c:v>1.6183706</c:v>
                </c:pt>
                <c:pt idx="299">
                  <c:v>1.6171539999999998</c:v>
                </c:pt>
                <c:pt idx="300">
                  <c:v>1.6142088000000003</c:v>
                </c:pt>
                <c:pt idx="301">
                  <c:v>1.6210169999999999</c:v>
                </c:pt>
                <c:pt idx="302">
                  <c:v>1.6154679999999997</c:v>
                </c:pt>
                <c:pt idx="303">
                  <c:v>1.6258402000000001</c:v>
                </c:pt>
                <c:pt idx="304">
                  <c:v>1.6267366000000001</c:v>
                </c:pt>
                <c:pt idx="305">
                  <c:v>1.6154040000000001</c:v>
                </c:pt>
                <c:pt idx="306">
                  <c:v>1.6270567999999999</c:v>
                </c:pt>
                <c:pt idx="307">
                  <c:v>1.6279104</c:v>
                </c:pt>
                <c:pt idx="308">
                  <c:v>1.6269928</c:v>
                </c:pt>
                <c:pt idx="309">
                  <c:v>1.6363192</c:v>
                </c:pt>
                <c:pt idx="310">
                  <c:v>1.6278890000000001</c:v>
                </c:pt>
                <c:pt idx="311">
                  <c:v>1.6230232</c:v>
                </c:pt>
                <c:pt idx="312">
                  <c:v>1.6193736000000001</c:v>
                </c:pt>
                <c:pt idx="313">
                  <c:v>1.6230017999999999</c:v>
                </c:pt>
                <c:pt idx="314">
                  <c:v>1.6271847999999998</c:v>
                </c:pt>
                <c:pt idx="315">
                  <c:v>1.6255413999999999</c:v>
                </c:pt>
                <c:pt idx="316">
                  <c:v>1.6297458</c:v>
                </c:pt>
                <c:pt idx="317">
                  <c:v>1.6235354</c:v>
                </c:pt>
                <c:pt idx="318">
                  <c:v>1.6318159999999997</c:v>
                </c:pt>
                <c:pt idx="319">
                  <c:v>1.6233432000000003</c:v>
                </c:pt>
                <c:pt idx="320">
                  <c:v>1.6217425999999999</c:v>
                </c:pt>
                <c:pt idx="321">
                  <c:v>1.6235139999999999</c:v>
                </c:pt>
                <c:pt idx="322">
                  <c:v>1.6181571999999997</c:v>
                </c:pt>
                <c:pt idx="323">
                  <c:v>1.6235779999999997</c:v>
                </c:pt>
                <c:pt idx="324">
                  <c:v>1.6244958</c:v>
                </c:pt>
                <c:pt idx="325">
                  <c:v>1.6316879999999998</c:v>
                </c:pt>
                <c:pt idx="326">
                  <c:v>1.6171754</c:v>
                </c:pt>
                <c:pt idx="327">
                  <c:v>1.6131417999999997</c:v>
                </c:pt>
                <c:pt idx="328">
                  <c:v>1.6238341999999999</c:v>
                </c:pt>
                <c:pt idx="329">
                  <c:v>1.629319</c:v>
                </c:pt>
                <c:pt idx="330">
                  <c:v>1.6264164000000001</c:v>
                </c:pt>
                <c:pt idx="331">
                  <c:v>1.6306635999999999</c:v>
                </c:pt>
                <c:pt idx="332">
                  <c:v>1.6177729999999997</c:v>
                </c:pt>
                <c:pt idx="333">
                  <c:v>1.6199711999999997</c:v>
                </c:pt>
                <c:pt idx="334">
                  <c:v>1.6098764000000001</c:v>
                </c:pt>
                <c:pt idx="335">
                  <c:v>1.6206114</c:v>
                </c:pt>
                <c:pt idx="336">
                  <c:v>1.6127361999999998</c:v>
                </c:pt>
                <c:pt idx="337">
                  <c:v>1.6216571999999998</c:v>
                </c:pt>
                <c:pt idx="338">
                  <c:v>1.6143582000000001</c:v>
                </c:pt>
                <c:pt idx="339">
                  <c:v>1.6197578000000001</c:v>
                </c:pt>
                <c:pt idx="340">
                  <c:v>1.6169406000000002</c:v>
                </c:pt>
                <c:pt idx="341">
                  <c:v>1.6217425999999999</c:v>
                </c:pt>
                <c:pt idx="342">
                  <c:v>1.6299806000000001</c:v>
                </c:pt>
                <c:pt idx="343">
                  <c:v>1.6236206</c:v>
                </c:pt>
                <c:pt idx="344">
                  <c:v>1.6185411999999999</c:v>
                </c:pt>
                <c:pt idx="345">
                  <c:v>1.6222973999999997</c:v>
                </c:pt>
                <c:pt idx="346">
                  <c:v>1.6276543999999999</c:v>
                </c:pt>
                <c:pt idx="347">
                  <c:v>1.631005</c:v>
                </c:pt>
                <c:pt idx="348">
                  <c:v>1.6266725999999998</c:v>
                </c:pt>
                <c:pt idx="349">
                  <c:v>1.6253493999999999</c:v>
                </c:pt>
                <c:pt idx="350">
                  <c:v>1.632755</c:v>
                </c:pt>
                <c:pt idx="351">
                  <c:v>1.6160442000000002</c:v>
                </c:pt>
                <c:pt idx="352">
                  <c:v>1.6256482000000003</c:v>
                </c:pt>
                <c:pt idx="353">
                  <c:v>1.6176022000000001</c:v>
                </c:pt>
                <c:pt idx="354">
                  <c:v>1.6337581999999999</c:v>
                </c:pt>
                <c:pt idx="355">
                  <c:v>1.6211024000000001</c:v>
                </c:pt>
                <c:pt idx="356">
                  <c:v>1.6221479999999999</c:v>
                </c:pt>
                <c:pt idx="357">
                  <c:v>1.6258615999999999</c:v>
                </c:pt>
                <c:pt idx="358">
                  <c:v>1.6201205999999999</c:v>
                </c:pt>
                <c:pt idx="359">
                  <c:v>1.6246452000000002</c:v>
                </c:pt>
                <c:pt idx="360">
                  <c:v>1.6110501999999998</c:v>
                </c:pt>
                <c:pt idx="361">
                  <c:v>1.6262458</c:v>
                </c:pt>
                <c:pt idx="362">
                  <c:v>1.6226389999999999</c:v>
                </c:pt>
                <c:pt idx="363">
                  <c:v>1.6221908</c:v>
                </c:pt>
                <c:pt idx="364">
                  <c:v>1.6195016</c:v>
                </c:pt>
                <c:pt idx="365">
                  <c:v>1.6157668000000001</c:v>
                </c:pt>
                <c:pt idx="366">
                  <c:v>1.617901</c:v>
                </c:pt>
                <c:pt idx="367">
                  <c:v>1.6165137999999999</c:v>
                </c:pt>
                <c:pt idx="368">
                  <c:v>1.6217639999999998</c:v>
                </c:pt>
                <c:pt idx="369">
                  <c:v>1.6087666</c:v>
                </c:pt>
                <c:pt idx="370">
                  <c:v>1.6167697999999997</c:v>
                </c:pt>
                <c:pt idx="371">
                  <c:v>1.6277610000000002</c:v>
                </c:pt>
                <c:pt idx="372">
                  <c:v>1.6182424000000002</c:v>
                </c:pt>
                <c:pt idx="373">
                  <c:v>1.6227244000000001</c:v>
                </c:pt>
                <c:pt idx="374">
                  <c:v>1.6253707999999998</c:v>
                </c:pt>
                <c:pt idx="375">
                  <c:v>1.6211876000000001</c:v>
                </c:pt>
                <c:pt idx="376">
                  <c:v>1.6166845999999999</c:v>
                </c:pt>
                <c:pt idx="377">
                  <c:v>1.6094282000000002</c:v>
                </c:pt>
                <c:pt idx="378">
                  <c:v>1.6208675999999997</c:v>
                </c:pt>
                <c:pt idx="379">
                  <c:v>1.6377704</c:v>
                </c:pt>
                <c:pt idx="380">
                  <c:v>1.618093</c:v>
                </c:pt>
                <c:pt idx="381">
                  <c:v>1.6083612</c:v>
                </c:pt>
                <c:pt idx="382">
                  <c:v>1.6225750000000001</c:v>
                </c:pt>
                <c:pt idx="383">
                  <c:v>1.6197364000000003</c:v>
                </c:pt>
                <c:pt idx="384">
                  <c:v>1.6249865999999997</c:v>
                </c:pt>
                <c:pt idx="385">
                  <c:v>1.6301300000000001</c:v>
                </c:pt>
                <c:pt idx="386">
                  <c:v>1.620398</c:v>
                </c:pt>
                <c:pt idx="387">
                  <c:v>1.6220628000000001</c:v>
                </c:pt>
                <c:pt idx="388">
                  <c:v>1.6152972000000001</c:v>
                </c:pt>
                <c:pt idx="389">
                  <c:v>1.6211236</c:v>
                </c:pt>
                <c:pt idx="390">
                  <c:v>1.6273768000000002</c:v>
                </c:pt>
                <c:pt idx="391">
                  <c:v>1.6251574000000002</c:v>
                </c:pt>
                <c:pt idx="392">
                  <c:v>1.6263098</c:v>
                </c:pt>
                <c:pt idx="393">
                  <c:v>1.6167697999999997</c:v>
                </c:pt>
                <c:pt idx="394">
                  <c:v>1.6252854000000001</c:v>
                </c:pt>
                <c:pt idx="395">
                  <c:v>1.6244103999999999</c:v>
                </c:pt>
                <c:pt idx="396">
                  <c:v>1.6149131999999999</c:v>
                </c:pt>
                <c:pt idx="397">
                  <c:v>1.6127361999999998</c:v>
                </c:pt>
                <c:pt idx="398">
                  <c:v>1.6184560000000001</c:v>
                </c:pt>
                <c:pt idx="399">
                  <c:v>1.6189467999999998</c:v>
                </c:pt>
                <c:pt idx="400">
                  <c:v>1.6186479999999999</c:v>
                </c:pt>
                <c:pt idx="401">
                  <c:v>1.6168126</c:v>
                </c:pt>
                <c:pt idx="402">
                  <c:v>1.6207395999999998</c:v>
                </c:pt>
                <c:pt idx="403">
                  <c:v>1.6169406000000002</c:v>
                </c:pt>
                <c:pt idx="404">
                  <c:v>1.6139528000000001</c:v>
                </c:pt>
                <c:pt idx="405">
                  <c:v>1.6148918000000001</c:v>
                </c:pt>
                <c:pt idx="406">
                  <c:v>1.6181144000000001</c:v>
                </c:pt>
                <c:pt idx="407">
                  <c:v>1.6249226000000001</c:v>
                </c:pt>
                <c:pt idx="408">
                  <c:v>1.6270354</c:v>
                </c:pt>
                <c:pt idx="409">
                  <c:v>1.6276969999999997</c:v>
                </c:pt>
                <c:pt idx="410">
                  <c:v>1.6228309999999999</c:v>
                </c:pt>
                <c:pt idx="411">
                  <c:v>1.6249865999999997</c:v>
                </c:pt>
                <c:pt idx="412">
                  <c:v>1.6214652000000001</c:v>
                </c:pt>
                <c:pt idx="413">
                  <c:v>1.6277824000000001</c:v>
                </c:pt>
                <c:pt idx="414">
                  <c:v>1.6193949999999999</c:v>
                </c:pt>
                <c:pt idx="415">
                  <c:v>1.6313678000000003</c:v>
                </c:pt>
                <c:pt idx="416">
                  <c:v>1.6224468000000003</c:v>
                </c:pt>
                <c:pt idx="417">
                  <c:v>1.6131629999999997</c:v>
                </c:pt>
                <c:pt idx="418">
                  <c:v>1.6200352000000002</c:v>
                </c:pt>
                <c:pt idx="419">
                  <c:v>1.6198218</c:v>
                </c:pt>
                <c:pt idx="420">
                  <c:v>1.6208675999999997</c:v>
                </c:pt>
                <c:pt idx="421">
                  <c:v>1.6233646000000002</c:v>
                </c:pt>
                <c:pt idx="422">
                  <c:v>1.6219774</c:v>
                </c:pt>
                <c:pt idx="423">
                  <c:v>1.6155534</c:v>
                </c:pt>
                <c:pt idx="424">
                  <c:v>1.6223616000000001</c:v>
                </c:pt>
                <c:pt idx="425">
                  <c:v>1.6213797999999997</c:v>
                </c:pt>
                <c:pt idx="426">
                  <c:v>1.6181144000000001</c:v>
                </c:pt>
                <c:pt idx="427">
                  <c:v>1.6294257999999999</c:v>
                </c:pt>
                <c:pt idx="428">
                  <c:v>1.6304073999999997</c:v>
                </c:pt>
                <c:pt idx="429">
                  <c:v>1.6313892000000001</c:v>
                </c:pt>
                <c:pt idx="430">
                  <c:v>1.6301300000000001</c:v>
                </c:pt>
                <c:pt idx="431">
                  <c:v>1.6254348000000003</c:v>
                </c:pt>
                <c:pt idx="432">
                  <c:v>1.6220840000000001</c:v>
                </c:pt>
                <c:pt idx="433">
                  <c:v>1.6267366000000001</c:v>
                </c:pt>
                <c:pt idx="434">
                  <c:v>1.6329897999999998</c:v>
                </c:pt>
                <c:pt idx="435">
                  <c:v>1.6324775999999999</c:v>
                </c:pt>
                <c:pt idx="436">
                  <c:v>1.621081</c:v>
                </c:pt>
                <c:pt idx="437">
                  <c:v>1.6224682000000001</c:v>
                </c:pt>
                <c:pt idx="438">
                  <c:v>1.6359349999999999</c:v>
                </c:pt>
                <c:pt idx="439">
                  <c:v>1.6206114</c:v>
                </c:pt>
                <c:pt idx="440">
                  <c:v>1.6256054</c:v>
                </c:pt>
                <c:pt idx="441">
                  <c:v>1.6237914</c:v>
                </c:pt>
                <c:pt idx="442">
                  <c:v>1.6289562</c:v>
                </c:pt>
                <c:pt idx="443">
                  <c:v>1.6313678000000003</c:v>
                </c:pt>
                <c:pt idx="444">
                  <c:v>1.6304714000000002</c:v>
                </c:pt>
                <c:pt idx="445">
                  <c:v>1.6221908</c:v>
                </c:pt>
                <c:pt idx="446">
                  <c:v>1.6272274</c:v>
                </c:pt>
                <c:pt idx="447">
                  <c:v>1.6346757999999999</c:v>
                </c:pt>
                <c:pt idx="448">
                  <c:v>1.6185411999999999</c:v>
                </c:pt>
                <c:pt idx="449">
                  <c:v>1.6238768000000001</c:v>
                </c:pt>
                <c:pt idx="450">
                  <c:v>1.6357429999999999</c:v>
                </c:pt>
                <c:pt idx="451">
                  <c:v>1.6304073999999997</c:v>
                </c:pt>
                <c:pt idx="452">
                  <c:v>1.6322216000000001</c:v>
                </c:pt>
                <c:pt idx="453">
                  <c:v>1.6256696000000002</c:v>
                </c:pt>
                <c:pt idx="454">
                  <c:v>1.630322</c:v>
                </c:pt>
                <c:pt idx="455">
                  <c:v>1.6288068</c:v>
                </c:pt>
                <c:pt idx="456">
                  <c:v>1.6323496</c:v>
                </c:pt>
                <c:pt idx="457">
                  <c:v>1.6258189999999999</c:v>
                </c:pt>
                <c:pt idx="458">
                  <c:v>1.6292336000000001</c:v>
                </c:pt>
                <c:pt idx="459">
                  <c:v>1.6318800000000002</c:v>
                </c:pt>
                <c:pt idx="460">
                  <c:v>1.6297671999999999</c:v>
                </c:pt>
                <c:pt idx="461">
                  <c:v>1.6259041999999997</c:v>
                </c:pt>
                <c:pt idx="462">
                  <c:v>1.6285719999999999</c:v>
                </c:pt>
                <c:pt idx="463">
                  <c:v>1.6326055999999998</c:v>
                </c:pt>
                <c:pt idx="464">
                  <c:v>1.6276755999999999</c:v>
                </c:pt>
                <c:pt idx="465">
                  <c:v>1.6223402000000002</c:v>
                </c:pt>
                <c:pt idx="466">
                  <c:v>1.6270779999999998</c:v>
                </c:pt>
                <c:pt idx="467">
                  <c:v>1.6246023999999997</c:v>
                </c:pt>
                <c:pt idx="468">
                  <c:v>1.6248372</c:v>
                </c:pt>
                <c:pt idx="469">
                  <c:v>1.6305356</c:v>
                </c:pt>
                <c:pt idx="470">
                  <c:v>1.6332032000000001</c:v>
                </c:pt>
                <c:pt idx="471">
                  <c:v>1.6299806000000001</c:v>
                </c:pt>
                <c:pt idx="472">
                  <c:v>1.6314746000000002</c:v>
                </c:pt>
                <c:pt idx="473">
                  <c:v>1.6254348000000003</c:v>
                </c:pt>
                <c:pt idx="474">
                  <c:v>1.626139</c:v>
                </c:pt>
                <c:pt idx="475">
                  <c:v>1.6201420000000002</c:v>
                </c:pt>
                <c:pt idx="476">
                  <c:v>1.6319227999999999</c:v>
                </c:pt>
                <c:pt idx="477">
                  <c:v>1.6275904000000001</c:v>
                </c:pt>
                <c:pt idx="478">
                  <c:v>1.6265658000000003</c:v>
                </c:pt>
                <c:pt idx="479">
                  <c:v>1.588705</c:v>
                </c:pt>
                <c:pt idx="480">
                  <c:v>1.6234499999999998</c:v>
                </c:pt>
                <c:pt idx="481">
                  <c:v>1.6300446</c:v>
                </c:pt>
                <c:pt idx="482">
                  <c:v>1.6365112000000002</c:v>
                </c:pt>
                <c:pt idx="483">
                  <c:v>1.6295324</c:v>
                </c:pt>
                <c:pt idx="484">
                  <c:v>1.6252854000000001</c:v>
                </c:pt>
                <c:pt idx="485">
                  <c:v>1.6314105999999999</c:v>
                </c:pt>
                <c:pt idx="486">
                  <c:v>1.6308343999999999</c:v>
                </c:pt>
                <c:pt idx="487">
                  <c:v>1.6253067999999999</c:v>
                </c:pt>
                <c:pt idx="488">
                  <c:v>1.6288282000000001</c:v>
                </c:pt>
                <c:pt idx="489">
                  <c:v>1.6156813999999999</c:v>
                </c:pt>
                <c:pt idx="490">
                  <c:v>13.859743399999999</c:v>
                </c:pt>
                <c:pt idx="491">
                  <c:v>195.914512</c:v>
                </c:pt>
                <c:pt idx="492">
                  <c:v>195.92219800000001</c:v>
                </c:pt>
                <c:pt idx="493">
                  <c:v>195.92091600000001</c:v>
                </c:pt>
                <c:pt idx="494">
                  <c:v>195.91066799999999</c:v>
                </c:pt>
                <c:pt idx="495">
                  <c:v>195.93735599999999</c:v>
                </c:pt>
                <c:pt idx="496">
                  <c:v>192.069468</c:v>
                </c:pt>
                <c:pt idx="497">
                  <c:v>192.04811799999999</c:v>
                </c:pt>
                <c:pt idx="498">
                  <c:v>195.90277</c:v>
                </c:pt>
                <c:pt idx="499">
                  <c:v>195.91622000000001</c:v>
                </c:pt>
                <c:pt idx="500">
                  <c:v>195.90703999999999</c:v>
                </c:pt>
                <c:pt idx="501">
                  <c:v>192.03402800000001</c:v>
                </c:pt>
                <c:pt idx="502">
                  <c:v>192.045344</c:v>
                </c:pt>
                <c:pt idx="503">
                  <c:v>192.06562600000001</c:v>
                </c:pt>
                <c:pt idx="504">
                  <c:v>192.050894</c:v>
                </c:pt>
                <c:pt idx="505">
                  <c:v>192.08847</c:v>
                </c:pt>
                <c:pt idx="506">
                  <c:v>192.09252599999999</c:v>
                </c:pt>
                <c:pt idx="507">
                  <c:v>192.04726400000001</c:v>
                </c:pt>
                <c:pt idx="508">
                  <c:v>192.057512</c:v>
                </c:pt>
                <c:pt idx="509">
                  <c:v>192.06690599999999</c:v>
                </c:pt>
                <c:pt idx="510">
                  <c:v>192.08398600000001</c:v>
                </c:pt>
                <c:pt idx="511">
                  <c:v>192.05452399999999</c:v>
                </c:pt>
                <c:pt idx="512">
                  <c:v>192.08035599999999</c:v>
                </c:pt>
                <c:pt idx="513">
                  <c:v>192.06413000000001</c:v>
                </c:pt>
                <c:pt idx="514">
                  <c:v>192.04747800000001</c:v>
                </c:pt>
                <c:pt idx="515">
                  <c:v>192.068828</c:v>
                </c:pt>
                <c:pt idx="516">
                  <c:v>192.080142</c:v>
                </c:pt>
                <c:pt idx="517">
                  <c:v>192.05430999999999</c:v>
                </c:pt>
                <c:pt idx="518">
                  <c:v>192.08975000000001</c:v>
                </c:pt>
                <c:pt idx="519">
                  <c:v>192.10256000000001</c:v>
                </c:pt>
                <c:pt idx="520">
                  <c:v>133.80052000000001</c:v>
                </c:pt>
                <c:pt idx="521">
                  <c:v>1.6264592000000002</c:v>
                </c:pt>
                <c:pt idx="522">
                  <c:v>1.6315172</c:v>
                </c:pt>
                <c:pt idx="523">
                  <c:v>1.6271633999999999</c:v>
                </c:pt>
                <c:pt idx="524">
                  <c:v>1.6237060000000001</c:v>
                </c:pt>
                <c:pt idx="525">
                  <c:v>1.6232578000000002</c:v>
                </c:pt>
                <c:pt idx="526">
                  <c:v>1.6231937999999997</c:v>
                </c:pt>
                <c:pt idx="527">
                  <c:v>1.600187</c:v>
                </c:pt>
                <c:pt idx="528">
                  <c:v>118.193622</c:v>
                </c:pt>
                <c:pt idx="529">
                  <c:v>195.901488</c:v>
                </c:pt>
                <c:pt idx="530">
                  <c:v>195.93970400000001</c:v>
                </c:pt>
                <c:pt idx="531">
                  <c:v>52.144108000000003</c:v>
                </c:pt>
                <c:pt idx="532">
                  <c:v>1.6278250000000001</c:v>
                </c:pt>
                <c:pt idx="533">
                  <c:v>1.6288068</c:v>
                </c:pt>
                <c:pt idx="534">
                  <c:v>1.6292336000000001</c:v>
                </c:pt>
                <c:pt idx="535">
                  <c:v>1.6315811999999998</c:v>
                </c:pt>
                <c:pt idx="536">
                  <c:v>1.6219133999999999</c:v>
                </c:pt>
                <c:pt idx="537">
                  <c:v>1.586827</c:v>
                </c:pt>
                <c:pt idx="538">
                  <c:v>195.883342</c:v>
                </c:pt>
                <c:pt idx="539">
                  <c:v>195.907894</c:v>
                </c:pt>
                <c:pt idx="540">
                  <c:v>180.40645599999999</c:v>
                </c:pt>
                <c:pt idx="541">
                  <c:v>1.6329685999999999</c:v>
                </c:pt>
                <c:pt idx="542">
                  <c:v>1.6244316000000001</c:v>
                </c:pt>
                <c:pt idx="543">
                  <c:v>1.6254987999999999</c:v>
                </c:pt>
                <c:pt idx="544">
                  <c:v>1.626139</c:v>
                </c:pt>
                <c:pt idx="545">
                  <c:v>1.6158094000000001</c:v>
                </c:pt>
                <c:pt idx="546">
                  <c:v>1.5786102</c:v>
                </c:pt>
                <c:pt idx="547">
                  <c:v>192.063704</c:v>
                </c:pt>
                <c:pt idx="548">
                  <c:v>192.04961399999999</c:v>
                </c:pt>
                <c:pt idx="549">
                  <c:v>192.11729</c:v>
                </c:pt>
                <c:pt idx="550">
                  <c:v>133.787496</c:v>
                </c:pt>
                <c:pt idx="551">
                  <c:v>1.6267793999999998</c:v>
                </c:pt>
                <c:pt idx="552">
                  <c:v>1.6125868000000001</c:v>
                </c:pt>
                <c:pt idx="553">
                  <c:v>1.6136325999999999</c:v>
                </c:pt>
                <c:pt idx="554">
                  <c:v>1.6158094000000001</c:v>
                </c:pt>
                <c:pt idx="555">
                  <c:v>1.6226389999999999</c:v>
                </c:pt>
                <c:pt idx="556">
                  <c:v>83.208866</c:v>
                </c:pt>
                <c:pt idx="557">
                  <c:v>192.02506199999999</c:v>
                </c:pt>
                <c:pt idx="558">
                  <c:v>192.03445600000001</c:v>
                </c:pt>
                <c:pt idx="559">
                  <c:v>83.264802000000003</c:v>
                </c:pt>
                <c:pt idx="560">
                  <c:v>1.6186479999999999</c:v>
                </c:pt>
                <c:pt idx="561">
                  <c:v>1.6259470000000003</c:v>
                </c:pt>
                <c:pt idx="562">
                  <c:v>1.6198431999999998</c:v>
                </c:pt>
                <c:pt idx="563">
                  <c:v>1.6168979999999999</c:v>
                </c:pt>
                <c:pt idx="564">
                  <c:v>1.6175596000000001</c:v>
                </c:pt>
                <c:pt idx="565">
                  <c:v>1.5819824</c:v>
                </c:pt>
                <c:pt idx="566">
                  <c:v>192.05601799999999</c:v>
                </c:pt>
                <c:pt idx="567">
                  <c:v>192.05281600000001</c:v>
                </c:pt>
                <c:pt idx="568">
                  <c:v>192.101066</c:v>
                </c:pt>
                <c:pt idx="569">
                  <c:v>21.107551999999998</c:v>
                </c:pt>
                <c:pt idx="570">
                  <c:v>1.617218</c:v>
                </c:pt>
                <c:pt idx="571">
                  <c:v>1.6156388000000002</c:v>
                </c:pt>
                <c:pt idx="572">
                  <c:v>1.6209530000000001</c:v>
                </c:pt>
                <c:pt idx="573">
                  <c:v>1.6204194000000001</c:v>
                </c:pt>
                <c:pt idx="574">
                  <c:v>1.5866347999999999</c:v>
                </c:pt>
                <c:pt idx="575">
                  <c:v>188.14585400000001</c:v>
                </c:pt>
                <c:pt idx="576">
                  <c:v>192.01929799999999</c:v>
                </c:pt>
                <c:pt idx="577">
                  <c:v>192.10319999999999</c:v>
                </c:pt>
                <c:pt idx="578">
                  <c:v>149.33932200000001</c:v>
                </c:pt>
                <c:pt idx="579">
                  <c:v>1.6166632000000001</c:v>
                </c:pt>
                <c:pt idx="580">
                  <c:v>1.6084038000000003</c:v>
                </c:pt>
                <c:pt idx="581">
                  <c:v>1.6133552</c:v>
                </c:pt>
                <c:pt idx="582">
                  <c:v>1.6161510000000001</c:v>
                </c:pt>
                <c:pt idx="583">
                  <c:v>1.6152972000000001</c:v>
                </c:pt>
                <c:pt idx="584">
                  <c:v>67.639126000000005</c:v>
                </c:pt>
                <c:pt idx="585">
                  <c:v>192.03039799999999</c:v>
                </c:pt>
                <c:pt idx="586">
                  <c:v>192.033602</c:v>
                </c:pt>
                <c:pt idx="587">
                  <c:v>192.11387400000001</c:v>
                </c:pt>
                <c:pt idx="588">
                  <c:v>1.6237488000000002</c:v>
                </c:pt>
                <c:pt idx="589">
                  <c:v>1.6276330000000001</c:v>
                </c:pt>
                <c:pt idx="590">
                  <c:v>1.6193736000000001</c:v>
                </c:pt>
                <c:pt idx="591">
                  <c:v>1.6121814000000001</c:v>
                </c:pt>
                <c:pt idx="592">
                  <c:v>1.6146996</c:v>
                </c:pt>
                <c:pt idx="593">
                  <c:v>1.5544298000000001</c:v>
                </c:pt>
                <c:pt idx="594">
                  <c:v>192.038084</c:v>
                </c:pt>
                <c:pt idx="595">
                  <c:v>192.027624</c:v>
                </c:pt>
                <c:pt idx="596">
                  <c:v>192.111312</c:v>
                </c:pt>
                <c:pt idx="597">
                  <c:v>21.1099</c:v>
                </c:pt>
                <c:pt idx="598">
                  <c:v>1.6217639999999998</c:v>
                </c:pt>
                <c:pt idx="599">
                  <c:v>1.6196083999999999</c:v>
                </c:pt>
                <c:pt idx="600">
                  <c:v>1.6205048</c:v>
                </c:pt>
                <c:pt idx="601">
                  <c:v>1.6240262000000001</c:v>
                </c:pt>
                <c:pt idx="602">
                  <c:v>1.6250506000000002</c:v>
                </c:pt>
                <c:pt idx="603">
                  <c:v>188.13325800000001</c:v>
                </c:pt>
                <c:pt idx="604">
                  <c:v>192.04150000000001</c:v>
                </c:pt>
                <c:pt idx="605">
                  <c:v>192.033174</c:v>
                </c:pt>
                <c:pt idx="606">
                  <c:v>149.329714</c:v>
                </c:pt>
                <c:pt idx="607">
                  <c:v>1.6300660000000002</c:v>
                </c:pt>
                <c:pt idx="608">
                  <c:v>1.616962</c:v>
                </c:pt>
                <c:pt idx="609">
                  <c:v>1.6313037999999997</c:v>
                </c:pt>
                <c:pt idx="610">
                  <c:v>1.6247092000000001</c:v>
                </c:pt>
                <c:pt idx="611">
                  <c:v>1.6239193999999999</c:v>
                </c:pt>
                <c:pt idx="612">
                  <c:v>67.636992000000006</c:v>
                </c:pt>
                <c:pt idx="613">
                  <c:v>192.025702</c:v>
                </c:pt>
                <c:pt idx="614">
                  <c:v>192.05324200000001</c:v>
                </c:pt>
                <c:pt idx="615">
                  <c:v>192.11472800000001</c:v>
                </c:pt>
                <c:pt idx="616">
                  <c:v>1.6190321999999999</c:v>
                </c:pt>
                <c:pt idx="617">
                  <c:v>1.6135686</c:v>
                </c:pt>
                <c:pt idx="618">
                  <c:v>1.6168126</c:v>
                </c:pt>
                <c:pt idx="619">
                  <c:v>1.6164284000000002</c:v>
                </c:pt>
                <c:pt idx="620">
                  <c:v>1.6205902000000001</c:v>
                </c:pt>
                <c:pt idx="621">
                  <c:v>1.5807443999999999</c:v>
                </c:pt>
                <c:pt idx="622">
                  <c:v>118.20792600000001</c:v>
                </c:pt>
                <c:pt idx="623">
                  <c:v>192.03125199999999</c:v>
                </c:pt>
                <c:pt idx="624">
                  <c:v>192.045984</c:v>
                </c:pt>
                <c:pt idx="625">
                  <c:v>52.152436000000002</c:v>
                </c:pt>
                <c:pt idx="626">
                  <c:v>1.6254561999999999</c:v>
                </c:pt>
                <c:pt idx="627">
                  <c:v>1.6272701999999999</c:v>
                </c:pt>
                <c:pt idx="628">
                  <c:v>1.6378985999999998</c:v>
                </c:pt>
                <c:pt idx="629">
                  <c:v>1.6187974000000001</c:v>
                </c:pt>
                <c:pt idx="630">
                  <c:v>1.6167912</c:v>
                </c:pt>
                <c:pt idx="631">
                  <c:v>1.5676403999999997</c:v>
                </c:pt>
                <c:pt idx="632">
                  <c:v>192.008196</c:v>
                </c:pt>
                <c:pt idx="633">
                  <c:v>192.01652200000001</c:v>
                </c:pt>
                <c:pt idx="634">
                  <c:v>180.40602999999999</c:v>
                </c:pt>
                <c:pt idx="635">
                  <c:v>1.6111356000000001</c:v>
                </c:pt>
                <c:pt idx="636">
                  <c:v>1.6239193999999999</c:v>
                </c:pt>
                <c:pt idx="637">
                  <c:v>1.6166204</c:v>
                </c:pt>
                <c:pt idx="638">
                  <c:v>1.6227670000000001</c:v>
                </c:pt>
                <c:pt idx="639">
                  <c:v>1.6210596000000002</c:v>
                </c:pt>
                <c:pt idx="640">
                  <c:v>1.5603628</c:v>
                </c:pt>
                <c:pt idx="641">
                  <c:v>192.019938</c:v>
                </c:pt>
                <c:pt idx="642">
                  <c:v>192.06285</c:v>
                </c:pt>
                <c:pt idx="643">
                  <c:v>192.11408800000001</c:v>
                </c:pt>
                <c:pt idx="644">
                  <c:v>114.35669200000001</c:v>
                </c:pt>
                <c:pt idx="645">
                  <c:v>1.6215718000000001</c:v>
                </c:pt>
                <c:pt idx="646">
                  <c:v>1.6146356000000002</c:v>
                </c:pt>
                <c:pt idx="647">
                  <c:v>1.6115410000000001</c:v>
                </c:pt>
                <c:pt idx="648">
                  <c:v>1.6131629999999997</c:v>
                </c:pt>
                <c:pt idx="649">
                  <c:v>1.6083612</c:v>
                </c:pt>
                <c:pt idx="650">
                  <c:v>98.652444000000003</c:v>
                </c:pt>
                <c:pt idx="651">
                  <c:v>192.02185800000001</c:v>
                </c:pt>
                <c:pt idx="652">
                  <c:v>192.014174</c:v>
                </c:pt>
                <c:pt idx="653">
                  <c:v>67.722390000000004</c:v>
                </c:pt>
                <c:pt idx="654">
                  <c:v>1.6260323999999999</c:v>
                </c:pt>
                <c:pt idx="655">
                  <c:v>1.6227670000000001</c:v>
                </c:pt>
                <c:pt idx="656">
                  <c:v>1.6186052</c:v>
                </c:pt>
                <c:pt idx="657">
                  <c:v>1.6135471999999997</c:v>
                </c:pt>
                <c:pt idx="658">
                  <c:v>1.6222334</c:v>
                </c:pt>
                <c:pt idx="659">
                  <c:v>1.4997940000000001</c:v>
                </c:pt>
                <c:pt idx="660">
                  <c:v>191.99752000000001</c:v>
                </c:pt>
                <c:pt idx="661">
                  <c:v>192.01929799999999</c:v>
                </c:pt>
                <c:pt idx="662">
                  <c:v>192.117504</c:v>
                </c:pt>
                <c:pt idx="663">
                  <c:v>1.6172607999999997</c:v>
                </c:pt>
                <c:pt idx="664">
                  <c:v>1.619267</c:v>
                </c:pt>
                <c:pt idx="665">
                  <c:v>1.6255202</c:v>
                </c:pt>
                <c:pt idx="666">
                  <c:v>1.6140167999999999</c:v>
                </c:pt>
                <c:pt idx="667">
                  <c:v>1.6220628000000001</c:v>
                </c:pt>
                <c:pt idx="668">
                  <c:v>1.5883210000000001</c:v>
                </c:pt>
                <c:pt idx="669">
                  <c:v>192.02463399999999</c:v>
                </c:pt>
                <c:pt idx="670">
                  <c:v>192.00969000000001</c:v>
                </c:pt>
                <c:pt idx="671">
                  <c:v>192.04769200000001</c:v>
                </c:pt>
                <c:pt idx="672">
                  <c:v>149.323736</c:v>
                </c:pt>
                <c:pt idx="673">
                  <c:v>1.6208675999999997</c:v>
                </c:pt>
                <c:pt idx="674">
                  <c:v>1.6269714000000002</c:v>
                </c:pt>
                <c:pt idx="675">
                  <c:v>1.626822</c:v>
                </c:pt>
                <c:pt idx="676">
                  <c:v>1.6276330000000001</c:v>
                </c:pt>
                <c:pt idx="677">
                  <c:v>1.6196938000000001</c:v>
                </c:pt>
                <c:pt idx="678">
                  <c:v>83.137985999999998</c:v>
                </c:pt>
                <c:pt idx="679">
                  <c:v>191.99794800000001</c:v>
                </c:pt>
                <c:pt idx="680">
                  <c:v>191.99794800000001</c:v>
                </c:pt>
                <c:pt idx="681">
                  <c:v>192.12134800000001</c:v>
                </c:pt>
                <c:pt idx="682">
                  <c:v>1.6181571999999997</c:v>
                </c:pt>
                <c:pt idx="683">
                  <c:v>1.6263951999999997</c:v>
                </c:pt>
                <c:pt idx="684">
                  <c:v>1.6228096000000001</c:v>
                </c:pt>
                <c:pt idx="685">
                  <c:v>1.621337</c:v>
                </c:pt>
                <c:pt idx="686">
                  <c:v>1.6303008000000001</c:v>
                </c:pt>
                <c:pt idx="687">
                  <c:v>1.5719727999999999</c:v>
                </c:pt>
                <c:pt idx="688">
                  <c:v>192.01118399999999</c:v>
                </c:pt>
                <c:pt idx="689">
                  <c:v>192.01609400000001</c:v>
                </c:pt>
                <c:pt idx="690">
                  <c:v>192.117932</c:v>
                </c:pt>
                <c:pt idx="691">
                  <c:v>36.576298000000001</c:v>
                </c:pt>
                <c:pt idx="692">
                  <c:v>1.6183706</c:v>
                </c:pt>
                <c:pt idx="693">
                  <c:v>1.6184772000000001</c:v>
                </c:pt>
                <c:pt idx="694">
                  <c:v>1.6268646000000002</c:v>
                </c:pt>
                <c:pt idx="695">
                  <c:v>1.6215932</c:v>
                </c:pt>
                <c:pt idx="696">
                  <c:v>1.6087026</c:v>
                </c:pt>
                <c:pt idx="697">
                  <c:v>188.09611000000001</c:v>
                </c:pt>
                <c:pt idx="698">
                  <c:v>192.021004</c:v>
                </c:pt>
                <c:pt idx="699">
                  <c:v>192.02377999999999</c:v>
                </c:pt>
                <c:pt idx="700">
                  <c:v>164.81556599999999</c:v>
                </c:pt>
                <c:pt idx="701">
                  <c:v>1.6208248000000001</c:v>
                </c:pt>
                <c:pt idx="702">
                  <c:v>1.6231298000000001</c:v>
                </c:pt>
                <c:pt idx="703">
                  <c:v>1.6200779999999999</c:v>
                </c:pt>
                <c:pt idx="704">
                  <c:v>1.6279958000000001</c:v>
                </c:pt>
                <c:pt idx="705">
                  <c:v>1.6150411999999998</c:v>
                </c:pt>
                <c:pt idx="706">
                  <c:v>52.050598000000001</c:v>
                </c:pt>
                <c:pt idx="707">
                  <c:v>192.05238800000001</c:v>
                </c:pt>
                <c:pt idx="708">
                  <c:v>192.02250000000001</c:v>
                </c:pt>
                <c:pt idx="709">
                  <c:v>114.36523200000002</c:v>
                </c:pt>
                <c:pt idx="710">
                  <c:v>1.6184132</c:v>
                </c:pt>
                <c:pt idx="711">
                  <c:v>1.6225322</c:v>
                </c:pt>
                <c:pt idx="712">
                  <c:v>1.6239833999999997</c:v>
                </c:pt>
                <c:pt idx="713">
                  <c:v>1.6200779999999999</c:v>
                </c:pt>
                <c:pt idx="714">
                  <c:v>1.6253707999999998</c:v>
                </c:pt>
                <c:pt idx="715">
                  <c:v>1.5923971999999997</c:v>
                </c:pt>
                <c:pt idx="716">
                  <c:v>192.03125199999999</c:v>
                </c:pt>
                <c:pt idx="717">
                  <c:v>192.049826</c:v>
                </c:pt>
                <c:pt idx="718">
                  <c:v>192.10341399999999</c:v>
                </c:pt>
                <c:pt idx="719">
                  <c:v>52.145603999999999</c:v>
                </c:pt>
                <c:pt idx="720">
                  <c:v>1.6193522000000002</c:v>
                </c:pt>
                <c:pt idx="721">
                  <c:v>1.6208035999999999</c:v>
                </c:pt>
                <c:pt idx="722">
                  <c:v>1.6254348000000003</c:v>
                </c:pt>
                <c:pt idx="723">
                  <c:v>1.6260323999999999</c:v>
                </c:pt>
                <c:pt idx="724">
                  <c:v>1.6251786000000001</c:v>
                </c:pt>
                <c:pt idx="725">
                  <c:v>1.5372494000000001</c:v>
                </c:pt>
                <c:pt idx="726">
                  <c:v>192.05303000000001</c:v>
                </c:pt>
                <c:pt idx="727">
                  <c:v>192.06498400000001</c:v>
                </c:pt>
                <c:pt idx="728">
                  <c:v>180.415424</c:v>
                </c:pt>
                <c:pt idx="729">
                  <c:v>1.6112850000000001</c:v>
                </c:pt>
                <c:pt idx="730">
                  <c:v>1.6288707999999998</c:v>
                </c:pt>
                <c:pt idx="731">
                  <c:v>1.6369168000000001</c:v>
                </c:pt>
                <c:pt idx="732">
                  <c:v>1.6261178000000001</c:v>
                </c:pt>
                <c:pt idx="733">
                  <c:v>1.6234711999999998</c:v>
                </c:pt>
                <c:pt idx="734">
                  <c:v>11.6237064</c:v>
                </c:pt>
                <c:pt idx="735">
                  <c:v>192.056872</c:v>
                </c:pt>
                <c:pt idx="736">
                  <c:v>192.03103999999999</c:v>
                </c:pt>
                <c:pt idx="737">
                  <c:v>114.34986000000001</c:v>
                </c:pt>
                <c:pt idx="738">
                  <c:v>1.6218280000000003</c:v>
                </c:pt>
                <c:pt idx="739">
                  <c:v>1.6205902000000001</c:v>
                </c:pt>
                <c:pt idx="740">
                  <c:v>1.6255202</c:v>
                </c:pt>
                <c:pt idx="741">
                  <c:v>1.6204194000000001</c:v>
                </c:pt>
                <c:pt idx="742">
                  <c:v>1.627505</c:v>
                </c:pt>
                <c:pt idx="743">
                  <c:v>1.5620274000000001</c:v>
                </c:pt>
                <c:pt idx="744">
                  <c:v>192.069042</c:v>
                </c:pt>
                <c:pt idx="745">
                  <c:v>192.063064</c:v>
                </c:pt>
                <c:pt idx="746">
                  <c:v>192.123696</c:v>
                </c:pt>
                <c:pt idx="747">
                  <c:v>52.162042</c:v>
                </c:pt>
                <c:pt idx="748">
                  <c:v>1.6276969999999997</c:v>
                </c:pt>
                <c:pt idx="749">
                  <c:v>1.6268860000000001</c:v>
                </c:pt>
                <c:pt idx="750">
                  <c:v>1.6388376</c:v>
                </c:pt>
                <c:pt idx="751">
                  <c:v>1.6289775999999998</c:v>
                </c:pt>
                <c:pt idx="752">
                  <c:v>1.6241969999999999</c:v>
                </c:pt>
                <c:pt idx="753">
                  <c:v>1.5498198000000001</c:v>
                </c:pt>
                <c:pt idx="754">
                  <c:v>192.04299399999999</c:v>
                </c:pt>
                <c:pt idx="755">
                  <c:v>192.02185800000001</c:v>
                </c:pt>
                <c:pt idx="756">
                  <c:v>192.11622399999999</c:v>
                </c:pt>
                <c:pt idx="757">
                  <c:v>1.6138460000000001</c:v>
                </c:pt>
                <c:pt idx="758">
                  <c:v>1.6189254</c:v>
                </c:pt>
                <c:pt idx="759">
                  <c:v>1.6198218</c:v>
                </c:pt>
                <c:pt idx="760">
                  <c:v>1.6128429999999998</c:v>
                </c:pt>
                <c:pt idx="761">
                  <c:v>1.6181571999999997</c:v>
                </c:pt>
                <c:pt idx="762">
                  <c:v>1.5632440000000001</c:v>
                </c:pt>
                <c:pt idx="763">
                  <c:v>192.027624</c:v>
                </c:pt>
                <c:pt idx="764">
                  <c:v>192.05260200000001</c:v>
                </c:pt>
                <c:pt idx="765">
                  <c:v>145.47314</c:v>
                </c:pt>
                <c:pt idx="766">
                  <c:v>1.6161296000000003</c:v>
                </c:pt>
                <c:pt idx="767">
                  <c:v>1.6223828</c:v>
                </c:pt>
                <c:pt idx="768">
                  <c:v>1.6198858</c:v>
                </c:pt>
                <c:pt idx="769">
                  <c:v>1.6246023999999997</c:v>
                </c:pt>
                <c:pt idx="770">
                  <c:v>1.6411426</c:v>
                </c:pt>
                <c:pt idx="771">
                  <c:v>1.5931656000000003</c:v>
                </c:pt>
                <c:pt idx="772">
                  <c:v>192.03701799999999</c:v>
                </c:pt>
                <c:pt idx="773">
                  <c:v>192.06285</c:v>
                </c:pt>
                <c:pt idx="774">
                  <c:v>192.06050200000001</c:v>
                </c:pt>
                <c:pt idx="775">
                  <c:v>83.282948000000005</c:v>
                </c:pt>
                <c:pt idx="776">
                  <c:v>1.6308984</c:v>
                </c:pt>
                <c:pt idx="777">
                  <c:v>1.6205259999999999</c:v>
                </c:pt>
                <c:pt idx="778">
                  <c:v>1.6225322</c:v>
                </c:pt>
                <c:pt idx="779">
                  <c:v>1.6277184</c:v>
                </c:pt>
                <c:pt idx="780">
                  <c:v>1.628444</c:v>
                </c:pt>
                <c:pt idx="781">
                  <c:v>1.5855250000000001</c:v>
                </c:pt>
                <c:pt idx="782">
                  <c:v>192.07395199999999</c:v>
                </c:pt>
                <c:pt idx="783">
                  <c:v>192.06071399999999</c:v>
                </c:pt>
                <c:pt idx="784">
                  <c:v>192.13351599999999</c:v>
                </c:pt>
                <c:pt idx="785">
                  <c:v>1.6230872000000001</c:v>
                </c:pt>
                <c:pt idx="786">
                  <c:v>1.6337154</c:v>
                </c:pt>
                <c:pt idx="787">
                  <c:v>1.6246452000000002</c:v>
                </c:pt>
                <c:pt idx="788">
                  <c:v>1.6215718000000001</c:v>
                </c:pt>
                <c:pt idx="789">
                  <c:v>1.6158736</c:v>
                </c:pt>
                <c:pt idx="790">
                  <c:v>9.3543117999999996</c:v>
                </c:pt>
                <c:pt idx="791">
                  <c:v>192.08526599999999</c:v>
                </c:pt>
                <c:pt idx="792">
                  <c:v>192.064772</c:v>
                </c:pt>
                <c:pt idx="793">
                  <c:v>160.953228</c:v>
                </c:pt>
                <c:pt idx="794">
                  <c:v>1.6375784</c:v>
                </c:pt>
                <c:pt idx="795">
                  <c:v>1.6295752000000001</c:v>
                </c:pt>
                <c:pt idx="796">
                  <c:v>1.6268434000000003</c:v>
                </c:pt>
                <c:pt idx="797">
                  <c:v>1.6166204</c:v>
                </c:pt>
                <c:pt idx="798">
                  <c:v>1.6245598000000001</c:v>
                </c:pt>
                <c:pt idx="799">
                  <c:v>1.6028762000000003</c:v>
                </c:pt>
                <c:pt idx="800">
                  <c:v>192.069468</c:v>
                </c:pt>
                <c:pt idx="801">
                  <c:v>192.044916</c:v>
                </c:pt>
                <c:pt idx="802">
                  <c:v>192.05367000000001</c:v>
                </c:pt>
                <c:pt idx="803">
                  <c:v>98.763673999999995</c:v>
                </c:pt>
                <c:pt idx="804">
                  <c:v>1.6246878</c:v>
                </c:pt>
                <c:pt idx="805">
                  <c:v>1.6147424000000001</c:v>
                </c:pt>
                <c:pt idx="806">
                  <c:v>1.6242395999999999</c:v>
                </c:pt>
                <c:pt idx="807">
                  <c:v>1.6247518000000003</c:v>
                </c:pt>
                <c:pt idx="808">
                  <c:v>1.6364259999999999</c:v>
                </c:pt>
                <c:pt idx="809">
                  <c:v>1.6205474000000002</c:v>
                </c:pt>
                <c:pt idx="810">
                  <c:v>1.6210169999999999</c:v>
                </c:pt>
                <c:pt idx="811">
                  <c:v>1.618776</c:v>
                </c:pt>
                <c:pt idx="812">
                  <c:v>1.6238554000000003</c:v>
                </c:pt>
                <c:pt idx="813">
                  <c:v>1.6244316000000001</c:v>
                </c:pt>
                <c:pt idx="814">
                  <c:v>1.6231298000000001</c:v>
                </c:pt>
                <c:pt idx="815">
                  <c:v>1.6258402000000001</c:v>
                </c:pt>
                <c:pt idx="816">
                  <c:v>1.6314318000000001</c:v>
                </c:pt>
                <c:pt idx="817">
                  <c:v>1.6315172</c:v>
                </c:pt>
                <c:pt idx="818">
                  <c:v>1.6228524000000002</c:v>
                </c:pt>
                <c:pt idx="819">
                  <c:v>1.6424658000000001</c:v>
                </c:pt>
                <c:pt idx="820">
                  <c:v>1.6284225999999999</c:v>
                </c:pt>
                <c:pt idx="821">
                  <c:v>1.6335019999999998</c:v>
                </c:pt>
                <c:pt idx="822">
                  <c:v>1.6283372</c:v>
                </c:pt>
                <c:pt idx="823">
                  <c:v>1.6264377999999999</c:v>
                </c:pt>
                <c:pt idx="824">
                  <c:v>1.6269073999999999</c:v>
                </c:pt>
                <c:pt idx="825">
                  <c:v>1.6274622000000003</c:v>
                </c:pt>
                <c:pt idx="826">
                  <c:v>1.6292764000000002</c:v>
                </c:pt>
                <c:pt idx="827">
                  <c:v>1.6273342</c:v>
                </c:pt>
                <c:pt idx="828">
                  <c:v>1.6200137999999999</c:v>
                </c:pt>
                <c:pt idx="829">
                  <c:v>1.6274836000000001</c:v>
                </c:pt>
                <c:pt idx="830">
                  <c:v>1.6225962</c:v>
                </c:pt>
                <c:pt idx="831">
                  <c:v>1.6201632000000001</c:v>
                </c:pt>
                <c:pt idx="832">
                  <c:v>1.6109221999999999</c:v>
                </c:pt>
                <c:pt idx="833">
                  <c:v>1.6258615999999999</c:v>
                </c:pt>
                <c:pt idx="834">
                  <c:v>1.6315811999999998</c:v>
                </c:pt>
                <c:pt idx="835">
                  <c:v>1.6168126</c:v>
                </c:pt>
                <c:pt idx="836">
                  <c:v>1.6280384000000001</c:v>
                </c:pt>
                <c:pt idx="837">
                  <c:v>1.6286148</c:v>
                </c:pt>
                <c:pt idx="838">
                  <c:v>1.6278250000000001</c:v>
                </c:pt>
                <c:pt idx="839">
                  <c:v>1.6343344</c:v>
                </c:pt>
                <c:pt idx="840">
                  <c:v>1.6172607999999997</c:v>
                </c:pt>
                <c:pt idx="841">
                  <c:v>1.6259896</c:v>
                </c:pt>
                <c:pt idx="842">
                  <c:v>1.6299806000000001</c:v>
                </c:pt>
                <c:pt idx="843">
                  <c:v>1.621337</c:v>
                </c:pt>
                <c:pt idx="844">
                  <c:v>1.6175382000000003</c:v>
                </c:pt>
                <c:pt idx="845">
                  <c:v>1.613227</c:v>
                </c:pt>
                <c:pt idx="846">
                  <c:v>1.6271633999999999</c:v>
                </c:pt>
                <c:pt idx="847">
                  <c:v>1.6117331999999998</c:v>
                </c:pt>
                <c:pt idx="848">
                  <c:v>1.6182424000000002</c:v>
                </c:pt>
                <c:pt idx="849">
                  <c:v>1.6219774</c:v>
                </c:pt>
                <c:pt idx="850">
                  <c:v>1.6303008000000001</c:v>
                </c:pt>
                <c:pt idx="851">
                  <c:v>1.6250932</c:v>
                </c:pt>
                <c:pt idx="852">
                  <c:v>1.6268005999999997</c:v>
                </c:pt>
                <c:pt idx="853">
                  <c:v>1.6304928000000001</c:v>
                </c:pt>
                <c:pt idx="854">
                  <c:v>1.6264806000000001</c:v>
                </c:pt>
                <c:pt idx="855">
                  <c:v>1.6323281999999999</c:v>
                </c:pt>
                <c:pt idx="856">
                  <c:v>1.6314960000000001</c:v>
                </c:pt>
                <c:pt idx="857">
                  <c:v>1.6312612</c:v>
                </c:pt>
                <c:pt idx="858">
                  <c:v>1.6211664000000001</c:v>
                </c:pt>
                <c:pt idx="859">
                  <c:v>1.6287</c:v>
                </c:pt>
                <c:pt idx="860">
                  <c:v>1.6225750000000001</c:v>
                </c:pt>
                <c:pt idx="861">
                  <c:v>1.6202913999999999</c:v>
                </c:pt>
                <c:pt idx="862">
                  <c:v>1.6276969999999997</c:v>
                </c:pt>
                <c:pt idx="863">
                  <c:v>1.6178584</c:v>
                </c:pt>
                <c:pt idx="864">
                  <c:v>1.6391789999999999</c:v>
                </c:pt>
                <c:pt idx="865">
                  <c:v>1.6326909999999999</c:v>
                </c:pt>
                <c:pt idx="866">
                  <c:v>1.6252</c:v>
                </c:pt>
                <c:pt idx="867">
                  <c:v>1.6160870000000001</c:v>
                </c:pt>
                <c:pt idx="868">
                  <c:v>1.6216786000000001</c:v>
                </c:pt>
                <c:pt idx="869">
                  <c:v>1.6269499999999999</c:v>
                </c:pt>
                <c:pt idx="870">
                  <c:v>1.6174528000000001</c:v>
                </c:pt>
                <c:pt idx="871">
                  <c:v>1.6209102</c:v>
                </c:pt>
                <c:pt idx="872">
                  <c:v>1.6182637999999998</c:v>
                </c:pt>
                <c:pt idx="873">
                  <c:v>1.6217851999999997</c:v>
                </c:pt>
                <c:pt idx="874">
                  <c:v>1.6214864</c:v>
                </c:pt>
                <c:pt idx="875">
                  <c:v>1.6254561999999999</c:v>
                </c:pt>
                <c:pt idx="876">
                  <c:v>1.6251786000000001</c:v>
                </c:pt>
                <c:pt idx="877">
                  <c:v>1.6244103999999999</c:v>
                </c:pt>
                <c:pt idx="878">
                  <c:v>1.6208675999999997</c:v>
                </c:pt>
                <c:pt idx="879">
                  <c:v>1.6212729999999997</c:v>
                </c:pt>
                <c:pt idx="880">
                  <c:v>1.6165992</c:v>
                </c:pt>
                <c:pt idx="881">
                  <c:v>1.6178796</c:v>
                </c:pt>
                <c:pt idx="882">
                  <c:v>1.6200779999999999</c:v>
                </c:pt>
                <c:pt idx="883">
                  <c:v>1.6144221999999999</c:v>
                </c:pt>
                <c:pt idx="884">
                  <c:v>1.6237273999999999</c:v>
                </c:pt>
                <c:pt idx="885">
                  <c:v>1.6211024000000001</c:v>
                </c:pt>
                <c:pt idx="886">
                  <c:v>1.6146144000000002</c:v>
                </c:pt>
                <c:pt idx="887">
                  <c:v>1.622895</c:v>
                </c:pt>
                <c:pt idx="888">
                  <c:v>1.6311544</c:v>
                </c:pt>
                <c:pt idx="889">
                  <c:v>1.619523</c:v>
                </c:pt>
                <c:pt idx="890">
                  <c:v>1.6264377999999999</c:v>
                </c:pt>
                <c:pt idx="891">
                  <c:v>1.6228738</c:v>
                </c:pt>
                <c:pt idx="892">
                  <c:v>1.6278463999999999</c:v>
                </c:pt>
                <c:pt idx="893">
                  <c:v>1.6214652000000001</c:v>
                </c:pt>
                <c:pt idx="894">
                  <c:v>1.6216146</c:v>
                </c:pt>
                <c:pt idx="895">
                  <c:v>1.6212304</c:v>
                </c:pt>
                <c:pt idx="896">
                  <c:v>1.6213158000000001</c:v>
                </c:pt>
                <c:pt idx="897">
                  <c:v>1.6184346000000003</c:v>
                </c:pt>
                <c:pt idx="898">
                  <c:v>1.6221908</c:v>
                </c:pt>
                <c:pt idx="899">
                  <c:v>1.6247092000000001</c:v>
                </c:pt>
                <c:pt idx="900">
                  <c:v>1.6120106000000003</c:v>
                </c:pt>
                <c:pt idx="901">
                  <c:v>1.6180503999999998</c:v>
                </c:pt>
                <c:pt idx="902">
                  <c:v>1.6133552</c:v>
                </c:pt>
                <c:pt idx="903">
                  <c:v>1.6318159999999997</c:v>
                </c:pt>
                <c:pt idx="904">
                  <c:v>1.6218492000000002</c:v>
                </c:pt>
                <c:pt idx="905">
                  <c:v>1.6168339999999999</c:v>
                </c:pt>
                <c:pt idx="906">
                  <c:v>1.6207182</c:v>
                </c:pt>
                <c:pt idx="907">
                  <c:v>1.6147638</c:v>
                </c:pt>
                <c:pt idx="908">
                  <c:v>1.6101323999999999</c:v>
                </c:pt>
                <c:pt idx="909">
                  <c:v>1.6230017999999999</c:v>
                </c:pt>
                <c:pt idx="910">
                  <c:v>1.6199285999999999</c:v>
                </c:pt>
                <c:pt idx="911">
                  <c:v>1.6215718000000001</c:v>
                </c:pt>
                <c:pt idx="912">
                  <c:v>1.6352522</c:v>
                </c:pt>
                <c:pt idx="913">
                  <c:v>1.6055440000000001</c:v>
                </c:pt>
                <c:pt idx="914">
                  <c:v>1.6154465999999998</c:v>
                </c:pt>
                <c:pt idx="915">
                  <c:v>1.6164709999999998</c:v>
                </c:pt>
                <c:pt idx="916">
                  <c:v>1.6172820000000001</c:v>
                </c:pt>
                <c:pt idx="917">
                  <c:v>1.6168126</c:v>
                </c:pt>
                <c:pt idx="918">
                  <c:v>1.6206328000000003</c:v>
                </c:pt>
                <c:pt idx="919">
                  <c:v>1.6225535999999998</c:v>
                </c:pt>
                <c:pt idx="920">
                  <c:v>1.6209956000000001</c:v>
                </c:pt>
                <c:pt idx="921">
                  <c:v>1.6216786000000001</c:v>
                </c:pt>
                <c:pt idx="922">
                  <c:v>1.6236633999999999</c:v>
                </c:pt>
                <c:pt idx="923">
                  <c:v>1.6170046</c:v>
                </c:pt>
                <c:pt idx="924">
                  <c:v>1.6161935999999999</c:v>
                </c:pt>
                <c:pt idx="925">
                  <c:v>1.6192456000000002</c:v>
                </c:pt>
                <c:pt idx="926">
                  <c:v>1.6200565999999998</c:v>
                </c:pt>
                <c:pt idx="927">
                  <c:v>1.6167697999999997</c:v>
                </c:pt>
                <c:pt idx="928">
                  <c:v>1.6251786000000001</c:v>
                </c:pt>
                <c:pt idx="929">
                  <c:v>1.6285719999999999</c:v>
                </c:pt>
                <c:pt idx="930">
                  <c:v>1.6226176000000001</c:v>
                </c:pt>
                <c:pt idx="931">
                  <c:v>1.6238982</c:v>
                </c:pt>
                <c:pt idx="932">
                  <c:v>1.6402247999999997</c:v>
                </c:pt>
                <c:pt idx="933">
                  <c:v>1.6184346000000003</c:v>
                </c:pt>
                <c:pt idx="934">
                  <c:v>1.6257336</c:v>
                </c:pt>
                <c:pt idx="935">
                  <c:v>1.6264806000000001</c:v>
                </c:pt>
                <c:pt idx="936">
                  <c:v>1.6347825999999999</c:v>
                </c:pt>
                <c:pt idx="937">
                  <c:v>1.6271633999999999</c:v>
                </c:pt>
                <c:pt idx="938">
                  <c:v>1.6230657999999998</c:v>
                </c:pt>
                <c:pt idx="939">
                  <c:v>1.6274622000000003</c:v>
                </c:pt>
                <c:pt idx="940">
                  <c:v>1.6180503999999998</c:v>
                </c:pt>
                <c:pt idx="941">
                  <c:v>1.620206</c:v>
                </c:pt>
                <c:pt idx="942">
                  <c:v>1.6263098</c:v>
                </c:pt>
                <c:pt idx="943">
                  <c:v>1.6103672</c:v>
                </c:pt>
                <c:pt idx="944">
                  <c:v>1.6243890000000001</c:v>
                </c:pt>
                <c:pt idx="945">
                  <c:v>1.6270354</c:v>
                </c:pt>
                <c:pt idx="946">
                  <c:v>1.6298311999999999</c:v>
                </c:pt>
                <c:pt idx="947">
                  <c:v>1.6085106000000002</c:v>
                </c:pt>
                <c:pt idx="948">
                  <c:v>1.6243890000000001</c:v>
                </c:pt>
                <c:pt idx="949">
                  <c:v>1.615596</c:v>
                </c:pt>
                <c:pt idx="950">
                  <c:v>1.6142728</c:v>
                </c:pt>
                <c:pt idx="951">
                  <c:v>1.6148918000000001</c:v>
                </c:pt>
                <c:pt idx="952">
                  <c:v>1.6136112</c:v>
                </c:pt>
                <c:pt idx="953">
                  <c:v>1.6267579999999999</c:v>
                </c:pt>
                <c:pt idx="954">
                  <c:v>1.6246023999999997</c:v>
                </c:pt>
                <c:pt idx="955">
                  <c:v>1.6211024000000001</c:v>
                </c:pt>
                <c:pt idx="956">
                  <c:v>1.6221693999999998</c:v>
                </c:pt>
                <c:pt idx="957">
                  <c:v>1.6160230000000002</c:v>
                </c:pt>
                <c:pt idx="958">
                  <c:v>1.6286574000000003</c:v>
                </c:pt>
                <c:pt idx="959">
                  <c:v>1.6193949999999999</c:v>
                </c:pt>
                <c:pt idx="960">
                  <c:v>1.6188614000000001</c:v>
                </c:pt>
                <c:pt idx="961">
                  <c:v>1.6320721999999999</c:v>
                </c:pt>
                <c:pt idx="962">
                  <c:v>1.6206328000000003</c:v>
                </c:pt>
                <c:pt idx="963">
                  <c:v>1.6222122000000001</c:v>
                </c:pt>
                <c:pt idx="964">
                  <c:v>1.6295752000000001</c:v>
                </c:pt>
                <c:pt idx="965">
                  <c:v>1.6279958000000001</c:v>
                </c:pt>
                <c:pt idx="966">
                  <c:v>1.6253919999999997</c:v>
                </c:pt>
                <c:pt idx="967">
                  <c:v>1.6197364000000003</c:v>
                </c:pt>
                <c:pt idx="968">
                  <c:v>1.6249865999999997</c:v>
                </c:pt>
                <c:pt idx="969">
                  <c:v>1.6261817999999997</c:v>
                </c:pt>
                <c:pt idx="970">
                  <c:v>1.6241116</c:v>
                </c:pt>
                <c:pt idx="971">
                  <c:v>1.6240475999999999</c:v>
                </c:pt>
                <c:pt idx="972">
                  <c:v>1.6329258</c:v>
                </c:pt>
                <c:pt idx="973">
                  <c:v>1.6196083999999999</c:v>
                </c:pt>
                <c:pt idx="974">
                  <c:v>1.6207607999999998</c:v>
                </c:pt>
                <c:pt idx="975">
                  <c:v>1.6170686000000001</c:v>
                </c:pt>
                <c:pt idx="976">
                  <c:v>1.6184560000000001</c:v>
                </c:pt>
                <c:pt idx="977">
                  <c:v>1.6261817999999997</c:v>
                </c:pt>
                <c:pt idx="978">
                  <c:v>1.6242822000000001</c:v>
                </c:pt>
                <c:pt idx="979">
                  <c:v>1.6150625999999997</c:v>
                </c:pt>
                <c:pt idx="980">
                  <c:v>1.6181357999999999</c:v>
                </c:pt>
                <c:pt idx="981">
                  <c:v>1.6171539999999998</c:v>
                </c:pt>
                <c:pt idx="982">
                  <c:v>1.6247304</c:v>
                </c:pt>
                <c:pt idx="983">
                  <c:v>1.6163004000000001</c:v>
                </c:pt>
                <c:pt idx="984">
                  <c:v>1.6291910000000001</c:v>
                </c:pt>
                <c:pt idx="985">
                  <c:v>1.6208461999999999</c:v>
                </c:pt>
                <c:pt idx="986">
                  <c:v>1.6186906000000001</c:v>
                </c:pt>
                <c:pt idx="987">
                  <c:v>1.6195870000000001</c:v>
                </c:pt>
                <c:pt idx="988">
                  <c:v>1.6184560000000001</c:v>
                </c:pt>
                <c:pt idx="989">
                  <c:v>1.6187974000000001</c:v>
                </c:pt>
                <c:pt idx="990">
                  <c:v>1.6106448</c:v>
                </c:pt>
                <c:pt idx="991">
                  <c:v>1.6231511999999999</c:v>
                </c:pt>
                <c:pt idx="992">
                  <c:v>1.6211236</c:v>
                </c:pt>
                <c:pt idx="993">
                  <c:v>1.62202</c:v>
                </c:pt>
                <c:pt idx="994">
                  <c:v>1.6285508</c:v>
                </c:pt>
                <c:pt idx="995">
                  <c:v>1.6198431999999998</c:v>
                </c:pt>
                <c:pt idx="996">
                  <c:v>1.6277610000000002</c:v>
                </c:pt>
                <c:pt idx="997">
                  <c:v>1.6225750000000001</c:v>
                </c:pt>
                <c:pt idx="998">
                  <c:v>1.6163858</c:v>
                </c:pt>
                <c:pt idx="999">
                  <c:v>1.616279</c:v>
                </c:pt>
                <c:pt idx="1000">
                  <c:v>1.6361911999999998</c:v>
                </c:pt>
                <c:pt idx="1001">
                  <c:v>1.6319014000000001</c:v>
                </c:pt>
                <c:pt idx="1002">
                  <c:v>1.6308343999999999</c:v>
                </c:pt>
                <c:pt idx="1003">
                  <c:v>1.635124</c:v>
                </c:pt>
                <c:pt idx="1004">
                  <c:v>1.6289775999999998</c:v>
                </c:pt>
                <c:pt idx="1005">
                  <c:v>1.6242822000000001</c:v>
                </c:pt>
                <c:pt idx="1006">
                  <c:v>1.6213797999999997</c:v>
                </c:pt>
                <c:pt idx="1007">
                  <c:v>1.6265232000000001</c:v>
                </c:pt>
                <c:pt idx="1008">
                  <c:v>1.6299380000000001</c:v>
                </c:pt>
                <c:pt idx="1009">
                  <c:v>1.6237488000000002</c:v>
                </c:pt>
                <c:pt idx="1010">
                  <c:v>1.6267793999999998</c:v>
                </c:pt>
                <c:pt idx="1011">
                  <c:v>1.6285080000000001</c:v>
                </c:pt>
                <c:pt idx="1012">
                  <c:v>1.6205902000000001</c:v>
                </c:pt>
                <c:pt idx="1013">
                  <c:v>1.6106020000000003</c:v>
                </c:pt>
                <c:pt idx="1014">
                  <c:v>1.6211024000000001</c:v>
                </c:pt>
                <c:pt idx="1015">
                  <c:v>1.6223616000000001</c:v>
                </c:pt>
                <c:pt idx="1016">
                  <c:v>1.622703</c:v>
                </c:pt>
                <c:pt idx="1017">
                  <c:v>1.6259256</c:v>
                </c:pt>
                <c:pt idx="1018">
                  <c:v>1.616215</c:v>
                </c:pt>
                <c:pt idx="1019">
                  <c:v>1.6275476</c:v>
                </c:pt>
                <c:pt idx="1020">
                  <c:v>1.6254987999999999</c:v>
                </c:pt>
                <c:pt idx="1021">
                  <c:v>1.6124588</c:v>
                </c:pt>
                <c:pt idx="1022">
                  <c:v>1.6167271999999999</c:v>
                </c:pt>
                <c:pt idx="1023">
                  <c:v>1.6312612</c:v>
                </c:pt>
                <c:pt idx="1024">
                  <c:v>1.6185625999999997</c:v>
                </c:pt>
                <c:pt idx="1025">
                  <c:v>1.6215291999999999</c:v>
                </c:pt>
                <c:pt idx="1026">
                  <c:v>1.6136752000000001</c:v>
                </c:pt>
                <c:pt idx="1027">
                  <c:v>1.6306422</c:v>
                </c:pt>
                <c:pt idx="1028">
                  <c:v>1.6219774</c:v>
                </c:pt>
                <c:pt idx="1029">
                  <c:v>1.6232366000000003</c:v>
                </c:pt>
                <c:pt idx="1030">
                  <c:v>1.6235139999999999</c:v>
                </c:pt>
                <c:pt idx="1031">
                  <c:v>1.6239833999999997</c:v>
                </c:pt>
                <c:pt idx="1032">
                  <c:v>1.6249651999999999</c:v>
                </c:pt>
                <c:pt idx="1033">
                  <c:v>1.6284225999999999</c:v>
                </c:pt>
                <c:pt idx="1034">
                  <c:v>1.6164069999999999</c:v>
                </c:pt>
                <c:pt idx="1035">
                  <c:v>1.6174528000000001</c:v>
                </c:pt>
                <c:pt idx="1036">
                  <c:v>1.6278890000000001</c:v>
                </c:pt>
                <c:pt idx="1037">
                  <c:v>1.6214864</c:v>
                </c:pt>
                <c:pt idx="1038">
                  <c:v>1.6312612</c:v>
                </c:pt>
                <c:pt idx="1039">
                  <c:v>1.6320294</c:v>
                </c:pt>
                <c:pt idx="1040">
                  <c:v>1.6385601999999999</c:v>
                </c:pt>
                <c:pt idx="1041">
                  <c:v>1.6349320000000001</c:v>
                </c:pt>
                <c:pt idx="1042">
                  <c:v>1.6250720000000001</c:v>
                </c:pt>
                <c:pt idx="1043">
                  <c:v>1.6291055999999999</c:v>
                </c:pt>
                <c:pt idx="1044">
                  <c:v>1.631624</c:v>
                </c:pt>
                <c:pt idx="1045">
                  <c:v>1.6325415999999999</c:v>
                </c:pt>
                <c:pt idx="1046">
                  <c:v>1.6297458</c:v>
                </c:pt>
                <c:pt idx="1047">
                  <c:v>1.6336942000000001</c:v>
                </c:pt>
                <c:pt idx="1048">
                  <c:v>1.6205048</c:v>
                </c:pt>
                <c:pt idx="1049">
                  <c:v>1.6237700000000002</c:v>
                </c:pt>
                <c:pt idx="1050">
                  <c:v>1.6297458</c:v>
                </c:pt>
                <c:pt idx="1051">
                  <c:v>1.6315811999999998</c:v>
                </c:pt>
                <c:pt idx="1052">
                  <c:v>1.6315386000000001</c:v>
                </c:pt>
                <c:pt idx="1053">
                  <c:v>1.6419108000000002</c:v>
                </c:pt>
                <c:pt idx="1054">
                  <c:v>1.6340570000000003</c:v>
                </c:pt>
                <c:pt idx="1055">
                  <c:v>1.6265232000000001</c:v>
                </c:pt>
                <c:pt idx="1056">
                  <c:v>1.6271847999999998</c:v>
                </c:pt>
                <c:pt idx="1057">
                  <c:v>1.6249226000000001</c:v>
                </c:pt>
                <c:pt idx="1058">
                  <c:v>1.6260964</c:v>
                </c:pt>
                <c:pt idx="1059">
                  <c:v>1.6186906000000001</c:v>
                </c:pt>
                <c:pt idx="1060">
                  <c:v>1.6236847999999999</c:v>
                </c:pt>
                <c:pt idx="1061">
                  <c:v>1.6265445999999999</c:v>
                </c:pt>
                <c:pt idx="1062">
                  <c:v>1.6271207999999999</c:v>
                </c:pt>
                <c:pt idx="1063">
                  <c:v>1.6194162000000001</c:v>
                </c:pt>
                <c:pt idx="1064">
                  <c:v>1.6161724</c:v>
                </c:pt>
                <c:pt idx="1065">
                  <c:v>1.6218492000000002</c:v>
                </c:pt>
                <c:pt idx="1066">
                  <c:v>1.6291481999999999</c:v>
                </c:pt>
                <c:pt idx="1067">
                  <c:v>1.6263738000000001</c:v>
                </c:pt>
                <c:pt idx="1068">
                  <c:v>1.6292549999999999</c:v>
                </c:pt>
                <c:pt idx="1069">
                  <c:v>1.6221268</c:v>
                </c:pt>
                <c:pt idx="1070">
                  <c:v>1.6221479999999999</c:v>
                </c:pt>
                <c:pt idx="1071">
                  <c:v>1.6175382000000003</c:v>
                </c:pt>
                <c:pt idx="1072">
                  <c:v>1.6222334</c:v>
                </c:pt>
                <c:pt idx="1073">
                  <c:v>1.6234926000000001</c:v>
                </c:pt>
                <c:pt idx="1074">
                  <c:v>1.6249438</c:v>
                </c:pt>
                <c:pt idx="1075">
                  <c:v>1.6240901999999997</c:v>
                </c:pt>
                <c:pt idx="1076">
                  <c:v>1.6174101999999999</c:v>
                </c:pt>
                <c:pt idx="1077">
                  <c:v>1.6153826</c:v>
                </c:pt>
                <c:pt idx="1078">
                  <c:v>1.6269499999999999</c:v>
                </c:pt>
                <c:pt idx="1079">
                  <c:v>1.6323710000000002</c:v>
                </c:pt>
                <c:pt idx="1080">
                  <c:v>1.6253493999999999</c:v>
                </c:pt>
                <c:pt idx="1081">
                  <c:v>1.6316454</c:v>
                </c:pt>
                <c:pt idx="1082">
                  <c:v>1.6195443999999999</c:v>
                </c:pt>
                <c:pt idx="1083">
                  <c:v>1.6158948</c:v>
                </c:pt>
                <c:pt idx="1084">
                  <c:v>1.6292549999999999</c:v>
                </c:pt>
                <c:pt idx="1085">
                  <c:v>1.6249865999999997</c:v>
                </c:pt>
                <c:pt idx="1086">
                  <c:v>1.6257976000000001</c:v>
                </c:pt>
                <c:pt idx="1087">
                  <c:v>1.6123947999999999</c:v>
                </c:pt>
                <c:pt idx="1088">
                  <c:v>1.6241969999999999</c:v>
                </c:pt>
                <c:pt idx="1089">
                  <c:v>1.6205688</c:v>
                </c:pt>
                <c:pt idx="1090">
                  <c:v>1.6161082</c:v>
                </c:pt>
                <c:pt idx="1091">
                  <c:v>1.6148704</c:v>
                </c:pt>
                <c:pt idx="1092">
                  <c:v>1.6218492000000002</c:v>
                </c:pt>
                <c:pt idx="1093">
                  <c:v>1.6186266</c:v>
                </c:pt>
                <c:pt idx="1094">
                  <c:v>1.6168339999999999</c:v>
                </c:pt>
                <c:pt idx="1095">
                  <c:v>1.6203339999999999</c:v>
                </c:pt>
                <c:pt idx="1096">
                  <c:v>1.6193310000000003</c:v>
                </c:pt>
                <c:pt idx="1097">
                  <c:v>1.6198003999999999</c:v>
                </c:pt>
                <c:pt idx="1098">
                  <c:v>1.6251146000000001</c:v>
                </c:pt>
                <c:pt idx="1099">
                  <c:v>1.6239833999999997</c:v>
                </c:pt>
                <c:pt idx="1100">
                  <c:v>1.6272701999999999</c:v>
                </c:pt>
                <c:pt idx="1101">
                  <c:v>1.6241116</c:v>
                </c:pt>
                <c:pt idx="1102">
                  <c:v>1.6277610000000002</c:v>
                </c:pt>
                <c:pt idx="1103">
                  <c:v>1.6168339999999999</c:v>
                </c:pt>
                <c:pt idx="1104">
                  <c:v>1.6181357999999999</c:v>
                </c:pt>
                <c:pt idx="1105">
                  <c:v>1.6229378000000003</c:v>
                </c:pt>
                <c:pt idx="1106">
                  <c:v>1.6192882</c:v>
                </c:pt>
                <c:pt idx="1107">
                  <c:v>1.6203126000000001</c:v>
                </c:pt>
                <c:pt idx="1108">
                  <c:v>1.6297671999999999</c:v>
                </c:pt>
                <c:pt idx="1109">
                  <c:v>1.6259470000000003</c:v>
                </c:pt>
                <c:pt idx="1110">
                  <c:v>1.6252426</c:v>
                </c:pt>
                <c:pt idx="1111">
                  <c:v>1.6293616</c:v>
                </c:pt>
                <c:pt idx="1112">
                  <c:v>1.6185625999999997</c:v>
                </c:pt>
                <c:pt idx="1113">
                  <c:v>1.6258615999999999</c:v>
                </c:pt>
                <c:pt idx="1114">
                  <c:v>1.6288494</c:v>
                </c:pt>
                <c:pt idx="1115">
                  <c:v>1.6227883999999997</c:v>
                </c:pt>
                <c:pt idx="1116">
                  <c:v>1.6178370000000002</c:v>
                </c:pt>
                <c:pt idx="1117">
                  <c:v>1.622703</c:v>
                </c:pt>
                <c:pt idx="1118">
                  <c:v>1.6141447999999998</c:v>
                </c:pt>
                <c:pt idx="1119">
                  <c:v>1.6271207999999999</c:v>
                </c:pt>
                <c:pt idx="1120">
                  <c:v>1.6329897999999998</c:v>
                </c:pt>
                <c:pt idx="1121">
                  <c:v>1.6209530000000001</c:v>
                </c:pt>
                <c:pt idx="1122">
                  <c:v>1.6314318000000001</c:v>
                </c:pt>
                <c:pt idx="1123">
                  <c:v>1.6171968000000001</c:v>
                </c:pt>
                <c:pt idx="1124">
                  <c:v>1.6259684000000001</c:v>
                </c:pt>
                <c:pt idx="1125">
                  <c:v>1.6194589999999998</c:v>
                </c:pt>
                <c:pt idx="1126">
                  <c:v>1.6289347999999999</c:v>
                </c:pt>
                <c:pt idx="1127">
                  <c:v>1.6201632000000001</c:v>
                </c:pt>
                <c:pt idx="1128">
                  <c:v>1.6268005999999997</c:v>
                </c:pt>
                <c:pt idx="1129">
                  <c:v>1.6289136</c:v>
                </c:pt>
                <c:pt idx="1130">
                  <c:v>1.6295324</c:v>
                </c:pt>
                <c:pt idx="1131">
                  <c:v>1.6256696000000002</c:v>
                </c:pt>
                <c:pt idx="1132">
                  <c:v>1.6246452000000002</c:v>
                </c:pt>
                <c:pt idx="1133">
                  <c:v>1.6289562</c:v>
                </c:pt>
                <c:pt idx="1134">
                  <c:v>1.618093</c:v>
                </c:pt>
                <c:pt idx="1135">
                  <c:v>1.6214438000000002</c:v>
                </c:pt>
                <c:pt idx="1136">
                  <c:v>1.619715</c:v>
                </c:pt>
                <c:pt idx="1137">
                  <c:v>1.6319440000000001</c:v>
                </c:pt>
                <c:pt idx="1138">
                  <c:v>1.6324136</c:v>
                </c:pt>
                <c:pt idx="1139">
                  <c:v>1.6182424000000002</c:v>
                </c:pt>
                <c:pt idx="1140">
                  <c:v>1.6336728000000003</c:v>
                </c:pt>
                <c:pt idx="1141">
                  <c:v>1.6305356</c:v>
                </c:pt>
                <c:pt idx="1142">
                  <c:v>1.6291481999999999</c:v>
                </c:pt>
                <c:pt idx="1143">
                  <c:v>1.6105806</c:v>
                </c:pt>
                <c:pt idx="1144">
                  <c:v>1.6340782000000003</c:v>
                </c:pt>
                <c:pt idx="1145">
                  <c:v>1.6245810000000001</c:v>
                </c:pt>
                <c:pt idx="1146">
                  <c:v>1.6233006000000001</c:v>
                </c:pt>
                <c:pt idx="1147">
                  <c:v>1.6322856000000001</c:v>
                </c:pt>
                <c:pt idx="1148">
                  <c:v>1.6295538000000003</c:v>
                </c:pt>
                <c:pt idx="1149">
                  <c:v>1.6232792</c:v>
                </c:pt>
                <c:pt idx="1150">
                  <c:v>1.6208675999999997</c:v>
                </c:pt>
                <c:pt idx="1151">
                  <c:v>1.6232578000000002</c:v>
                </c:pt>
                <c:pt idx="1152">
                  <c:v>1.6271847999999998</c:v>
                </c:pt>
                <c:pt idx="1153">
                  <c:v>1.621337</c:v>
                </c:pt>
                <c:pt idx="1154">
                  <c:v>1.6264806000000001</c:v>
                </c:pt>
                <c:pt idx="1155">
                  <c:v>1.6292764000000002</c:v>
                </c:pt>
                <c:pt idx="1156">
                  <c:v>1.6259041999999997</c:v>
                </c:pt>
                <c:pt idx="1157">
                  <c:v>1.6234711999999998</c:v>
                </c:pt>
                <c:pt idx="1158">
                  <c:v>1.6244958</c:v>
                </c:pt>
                <c:pt idx="1159">
                  <c:v>1.623386</c:v>
                </c:pt>
                <c:pt idx="1160">
                  <c:v>1.6238554000000003</c:v>
                </c:pt>
                <c:pt idx="1161">
                  <c:v>1.619715</c:v>
                </c:pt>
                <c:pt idx="1162">
                  <c:v>1.6310904000000002</c:v>
                </c:pt>
                <c:pt idx="1163">
                  <c:v>1.6211236</c:v>
                </c:pt>
                <c:pt idx="1164">
                  <c:v>1.6232152</c:v>
                </c:pt>
                <c:pt idx="1165">
                  <c:v>1.6238128000000001</c:v>
                </c:pt>
                <c:pt idx="1166">
                  <c:v>1.6286788000000001</c:v>
                </c:pt>
                <c:pt idx="1167">
                  <c:v>1.6229378000000003</c:v>
                </c:pt>
                <c:pt idx="1168">
                  <c:v>1.6291481999999999</c:v>
                </c:pt>
                <c:pt idx="1169">
                  <c:v>1.6288068</c:v>
                </c:pt>
                <c:pt idx="1170">
                  <c:v>1.6308130000000001</c:v>
                </c:pt>
                <c:pt idx="1171">
                  <c:v>1.6238554000000003</c:v>
                </c:pt>
                <c:pt idx="1172">
                  <c:v>1.6311544</c:v>
                </c:pt>
                <c:pt idx="1173">
                  <c:v>1.6311329999999999</c:v>
                </c:pt>
                <c:pt idx="1174">
                  <c:v>1.6286574000000003</c:v>
                </c:pt>
                <c:pt idx="1175">
                  <c:v>1.6299166</c:v>
                </c:pt>
                <c:pt idx="1176">
                  <c:v>1.6197578000000001</c:v>
                </c:pt>
                <c:pt idx="1177">
                  <c:v>1.6423589999999999</c:v>
                </c:pt>
                <c:pt idx="1178">
                  <c:v>1.6224255999999999</c:v>
                </c:pt>
                <c:pt idx="1179">
                  <c:v>1.6246238</c:v>
                </c:pt>
                <c:pt idx="1180">
                  <c:v>1.6151051999999999</c:v>
                </c:pt>
                <c:pt idx="1181">
                  <c:v>1.6256054</c:v>
                </c:pt>
                <c:pt idx="1182">
                  <c:v>1.6208248000000001</c:v>
                </c:pt>
                <c:pt idx="1183">
                  <c:v>1.6231511999999999</c:v>
                </c:pt>
                <c:pt idx="1184">
                  <c:v>1.6292976000000001</c:v>
                </c:pt>
                <c:pt idx="1185">
                  <c:v>1.6206114</c:v>
                </c:pt>
                <c:pt idx="1186">
                  <c:v>1.6256696000000002</c:v>
                </c:pt>
                <c:pt idx="1187">
                  <c:v>1.629319</c:v>
                </c:pt>
                <c:pt idx="1188">
                  <c:v>1.6190533999999999</c:v>
                </c:pt>
                <c:pt idx="1189">
                  <c:v>1.6314746000000002</c:v>
                </c:pt>
                <c:pt idx="1190">
                  <c:v>1.6390936000000003</c:v>
                </c:pt>
                <c:pt idx="1191">
                  <c:v>1.6241116</c:v>
                </c:pt>
                <c:pt idx="1192">
                  <c:v>1.6192882</c:v>
                </c:pt>
                <c:pt idx="1193">
                  <c:v>1.626822</c:v>
                </c:pt>
                <c:pt idx="1194">
                  <c:v>1.6298526</c:v>
                </c:pt>
                <c:pt idx="1195">
                  <c:v>1.621337</c:v>
                </c:pt>
                <c:pt idx="1196">
                  <c:v>1.6168979999999999</c:v>
                </c:pt>
                <c:pt idx="1197">
                  <c:v>1.6263524</c:v>
                </c:pt>
                <c:pt idx="1198">
                  <c:v>1.6284225999999999</c:v>
                </c:pt>
                <c:pt idx="1199">
                  <c:v>1.6311118</c:v>
                </c:pt>
                <c:pt idx="1200">
                  <c:v>1.6168339999999999</c:v>
                </c:pt>
                <c:pt idx="1201">
                  <c:v>1.6247732000000001</c:v>
                </c:pt>
                <c:pt idx="1202">
                  <c:v>1.6200137999999999</c:v>
                </c:pt>
                <c:pt idx="1203">
                  <c:v>1.6262669999999999</c:v>
                </c:pt>
                <c:pt idx="1204">
                  <c:v>1.6166418000000002</c:v>
                </c:pt>
                <c:pt idx="1205">
                  <c:v>1.6184346000000003</c:v>
                </c:pt>
                <c:pt idx="1206">
                  <c:v>1.6194589999999998</c:v>
                </c:pt>
                <c:pt idx="1207">
                  <c:v>1.6275476</c:v>
                </c:pt>
                <c:pt idx="1208">
                  <c:v>1.6333314000000001</c:v>
                </c:pt>
                <c:pt idx="1209">
                  <c:v>1.6287</c:v>
                </c:pt>
                <c:pt idx="1210">
                  <c:v>1.6301086</c:v>
                </c:pt>
                <c:pt idx="1211">
                  <c:v>1.6206967999999999</c:v>
                </c:pt>
                <c:pt idx="1212">
                  <c:v>1.6153399999999998</c:v>
                </c:pt>
                <c:pt idx="1213">
                  <c:v>1.6121814000000001</c:v>
                </c:pt>
                <c:pt idx="1214">
                  <c:v>1.6278250000000001</c:v>
                </c:pt>
                <c:pt idx="1215">
                  <c:v>1.6198643999999998</c:v>
                </c:pt>
                <c:pt idx="1216">
                  <c:v>1.6228524000000002</c:v>
                </c:pt>
                <c:pt idx="1217">
                  <c:v>1.6192028000000001</c:v>
                </c:pt>
                <c:pt idx="1218">
                  <c:v>1.6169406000000002</c:v>
                </c:pt>
                <c:pt idx="1219">
                  <c:v>1.6244316000000001</c:v>
                </c:pt>
                <c:pt idx="1220">
                  <c:v>1.6201846</c:v>
                </c:pt>
                <c:pt idx="1221">
                  <c:v>1.6203126000000001</c:v>
                </c:pt>
                <c:pt idx="1222">
                  <c:v>1.6277824000000001</c:v>
                </c:pt>
                <c:pt idx="1223">
                  <c:v>1.6371302000000001</c:v>
                </c:pt>
                <c:pt idx="1224">
                  <c:v>1.6365326</c:v>
                </c:pt>
                <c:pt idx="1225">
                  <c:v>1.6239621999999998</c:v>
                </c:pt>
                <c:pt idx="1226">
                  <c:v>1.6255842</c:v>
                </c:pt>
                <c:pt idx="1227">
                  <c:v>1.630749</c:v>
                </c:pt>
                <c:pt idx="1228">
                  <c:v>1.6260750000000002</c:v>
                </c:pt>
                <c:pt idx="1229">
                  <c:v>1.6163643999999997</c:v>
                </c:pt>
                <c:pt idx="1230">
                  <c:v>1.621081</c:v>
                </c:pt>
                <c:pt idx="1231">
                  <c:v>1.6163004000000001</c:v>
                </c:pt>
                <c:pt idx="1232">
                  <c:v>1.6276755999999999</c:v>
                </c:pt>
                <c:pt idx="1233">
                  <c:v>1.6298739999999998</c:v>
                </c:pt>
                <c:pt idx="1234">
                  <c:v>1.6273982</c:v>
                </c:pt>
                <c:pt idx="1235">
                  <c:v>1.6349533999999999</c:v>
                </c:pt>
                <c:pt idx="1236">
                  <c:v>1.6219133999999999</c:v>
                </c:pt>
                <c:pt idx="1237">
                  <c:v>1.6210169999999999</c:v>
                </c:pt>
                <c:pt idx="1238">
                  <c:v>1.6151051999999999</c:v>
                </c:pt>
                <c:pt idx="1239">
                  <c:v>1.6205048</c:v>
                </c:pt>
                <c:pt idx="1240">
                  <c:v>1.6201632000000001</c:v>
                </c:pt>
                <c:pt idx="1241">
                  <c:v>1.6184560000000001</c:v>
                </c:pt>
                <c:pt idx="1242">
                  <c:v>1.6188187999999999</c:v>
                </c:pt>
                <c:pt idx="1243">
                  <c:v>1.6135686</c:v>
                </c:pt>
                <c:pt idx="1244">
                  <c:v>1.6202486000000003</c:v>
                </c:pt>
                <c:pt idx="1245">
                  <c:v>1.6188400000000003</c:v>
                </c:pt>
                <c:pt idx="1246">
                  <c:v>1.6279958000000001</c:v>
                </c:pt>
                <c:pt idx="1247">
                  <c:v>1.6164924000000001</c:v>
                </c:pt>
                <c:pt idx="1248">
                  <c:v>1.6242182000000001</c:v>
                </c:pt>
                <c:pt idx="1249">
                  <c:v>1.6239408</c:v>
                </c:pt>
                <c:pt idx="1250">
                  <c:v>1.6186266</c:v>
                </c:pt>
                <c:pt idx="1251">
                  <c:v>1.6221479999999999</c:v>
                </c:pt>
                <c:pt idx="1252">
                  <c:v>1.6206754000000001</c:v>
                </c:pt>
                <c:pt idx="1253">
                  <c:v>1.6187119999999999</c:v>
                </c:pt>
                <c:pt idx="1254">
                  <c:v>1.6319014000000001</c:v>
                </c:pt>
                <c:pt idx="1255">
                  <c:v>1.6228096000000001</c:v>
                </c:pt>
                <c:pt idx="1256">
                  <c:v>1.6194589999999998</c:v>
                </c:pt>
                <c:pt idx="1257">
                  <c:v>1.6239408</c:v>
                </c:pt>
                <c:pt idx="1258">
                  <c:v>1.6262669999999999</c:v>
                </c:pt>
                <c:pt idx="1259">
                  <c:v>1.6150411999999998</c:v>
                </c:pt>
                <c:pt idx="1260">
                  <c:v>1.6081475999999997</c:v>
                </c:pt>
                <c:pt idx="1261">
                  <c:v>1.6191388</c:v>
                </c:pt>
                <c:pt idx="1262">
                  <c:v>1.6247092000000001</c:v>
                </c:pt>
                <c:pt idx="1263">
                  <c:v>1.6210169999999999</c:v>
                </c:pt>
                <c:pt idx="1264">
                  <c:v>1.6163858</c:v>
                </c:pt>
                <c:pt idx="1265">
                  <c:v>1.6262669999999999</c:v>
                </c:pt>
                <c:pt idx="1266">
                  <c:v>1.6212944</c:v>
                </c:pt>
                <c:pt idx="1267">
                  <c:v>1.6220840000000001</c:v>
                </c:pt>
                <c:pt idx="1268">
                  <c:v>1.62202</c:v>
                </c:pt>
                <c:pt idx="1269">
                  <c:v>1.6101752</c:v>
                </c:pt>
                <c:pt idx="1270">
                  <c:v>1.6280597999999999</c:v>
                </c:pt>
                <c:pt idx="1271">
                  <c:v>1.6234711999999998</c:v>
                </c:pt>
                <c:pt idx="1272">
                  <c:v>1.6281666000000001</c:v>
                </c:pt>
                <c:pt idx="1273">
                  <c:v>1.6235565999999999</c:v>
                </c:pt>
                <c:pt idx="1274">
                  <c:v>1.6181571999999997</c:v>
                </c:pt>
                <c:pt idx="1275">
                  <c:v>1.615532</c:v>
                </c:pt>
                <c:pt idx="1276">
                  <c:v>1.6196938000000001</c:v>
                </c:pt>
                <c:pt idx="1277">
                  <c:v>1.6300446</c:v>
                </c:pt>
                <c:pt idx="1278">
                  <c:v>1.6243890000000001</c:v>
                </c:pt>
                <c:pt idx="1279">
                  <c:v>1.6124160000000003</c:v>
                </c:pt>
                <c:pt idx="1280">
                  <c:v>1.6191388</c:v>
                </c:pt>
                <c:pt idx="1281">
                  <c:v>1.612779</c:v>
                </c:pt>
                <c:pt idx="1282">
                  <c:v>1.6232578000000002</c:v>
                </c:pt>
                <c:pt idx="1283">
                  <c:v>1.6104099999999999</c:v>
                </c:pt>
                <c:pt idx="1284">
                  <c:v>1.6159587999999998</c:v>
                </c:pt>
                <c:pt idx="1285">
                  <c:v>1.6267579999999999</c:v>
                </c:pt>
                <c:pt idx="1286">
                  <c:v>1.6274622000000003</c:v>
                </c:pt>
                <c:pt idx="1287">
                  <c:v>1.6142942</c:v>
                </c:pt>
                <c:pt idx="1288">
                  <c:v>1.6168339999999999</c:v>
                </c:pt>
                <c:pt idx="1289">
                  <c:v>1.6164924000000001</c:v>
                </c:pt>
                <c:pt idx="1290">
                  <c:v>1.6087451999999998</c:v>
                </c:pt>
                <c:pt idx="1291">
                  <c:v>1.6175808</c:v>
                </c:pt>
                <c:pt idx="1292">
                  <c:v>1.6181571999999997</c:v>
                </c:pt>
                <c:pt idx="1293">
                  <c:v>1.6252214</c:v>
                </c:pt>
                <c:pt idx="1294">
                  <c:v>1.616962</c:v>
                </c:pt>
                <c:pt idx="1295">
                  <c:v>1.6228309999999999</c:v>
                </c:pt>
                <c:pt idx="1296">
                  <c:v>1.6191176</c:v>
                </c:pt>
                <c:pt idx="1297">
                  <c:v>1.6277398000000003</c:v>
                </c:pt>
                <c:pt idx="1298">
                  <c:v>1.6161935999999999</c:v>
                </c:pt>
                <c:pt idx="1299">
                  <c:v>1.6241756000000001</c:v>
                </c:pt>
                <c:pt idx="1300">
                  <c:v>1.6294044000000001</c:v>
                </c:pt>
                <c:pt idx="1301">
                  <c:v>1.6126936000000001</c:v>
                </c:pt>
                <c:pt idx="1302">
                  <c:v>1.6090868</c:v>
                </c:pt>
                <c:pt idx="1303">
                  <c:v>1.6117117999999999</c:v>
                </c:pt>
                <c:pt idx="1304">
                  <c:v>1.6186052</c:v>
                </c:pt>
                <c:pt idx="1305">
                  <c:v>1.6189254</c:v>
                </c:pt>
                <c:pt idx="1306">
                  <c:v>1.6264806000000001</c:v>
                </c:pt>
                <c:pt idx="1307">
                  <c:v>1.6235354</c:v>
                </c:pt>
                <c:pt idx="1308">
                  <c:v>1.6196298000000002</c:v>
                </c:pt>
                <c:pt idx="1309">
                  <c:v>1.6302793999999998</c:v>
                </c:pt>
                <c:pt idx="1310">
                  <c:v>1.6337154</c:v>
                </c:pt>
                <c:pt idx="1311">
                  <c:v>1.6257547999999999</c:v>
                </c:pt>
                <c:pt idx="1312">
                  <c:v>1.6275261999999999</c:v>
                </c:pt>
                <c:pt idx="1313">
                  <c:v>1.609791</c:v>
                </c:pt>
                <c:pt idx="1314">
                  <c:v>1.6150198</c:v>
                </c:pt>
                <c:pt idx="1315">
                  <c:v>1.6161724</c:v>
                </c:pt>
                <c:pt idx="1316">
                  <c:v>1.6043274000000001</c:v>
                </c:pt>
                <c:pt idx="1317">
                  <c:v>1.6259896</c:v>
                </c:pt>
                <c:pt idx="1318">
                  <c:v>1.6338861999999998</c:v>
                </c:pt>
                <c:pt idx="1319">
                  <c:v>1.6248585999999998</c:v>
                </c:pt>
                <c:pt idx="1320">
                  <c:v>1.6187119999999999</c:v>
                </c:pt>
                <c:pt idx="1321">
                  <c:v>1.6128429999999998</c:v>
                </c:pt>
                <c:pt idx="1322">
                  <c:v>1.6163429999999999</c:v>
                </c:pt>
                <c:pt idx="1323">
                  <c:v>1.6109648000000001</c:v>
                </c:pt>
                <c:pt idx="1324">
                  <c:v>1.6211024000000001</c:v>
                </c:pt>
                <c:pt idx="1325">
                  <c:v>1.6199497999999999</c:v>
                </c:pt>
                <c:pt idx="1326">
                  <c:v>1.6230443999999999</c:v>
                </c:pt>
                <c:pt idx="1327">
                  <c:v>1.6206542000000002</c:v>
                </c:pt>
                <c:pt idx="1328">
                  <c:v>1.6262243999999999</c:v>
                </c:pt>
                <c:pt idx="1329">
                  <c:v>1.616279</c:v>
                </c:pt>
                <c:pt idx="1330">
                  <c:v>1.6130350000000002</c:v>
                </c:pt>
                <c:pt idx="1331">
                  <c:v>1.6170899999999999</c:v>
                </c:pt>
                <c:pt idx="1332">
                  <c:v>1.6160656</c:v>
                </c:pt>
                <c:pt idx="1333">
                  <c:v>1.6209316</c:v>
                </c:pt>
                <c:pt idx="1334">
                  <c:v>1.6133763999999999</c:v>
                </c:pt>
                <c:pt idx="1335">
                  <c:v>1.6143368000000002</c:v>
                </c:pt>
                <c:pt idx="1336">
                  <c:v>1.6122879999999999</c:v>
                </c:pt>
                <c:pt idx="1337">
                  <c:v>1.6250932</c:v>
                </c:pt>
                <c:pt idx="1338">
                  <c:v>1.6174314000000003</c:v>
                </c:pt>
                <c:pt idx="1339">
                  <c:v>1.6210169999999999</c:v>
                </c:pt>
                <c:pt idx="1340">
                  <c:v>1.6192456000000002</c:v>
                </c:pt>
                <c:pt idx="1341">
                  <c:v>1.6225322</c:v>
                </c:pt>
                <c:pt idx="1342">
                  <c:v>1.6149131999999999</c:v>
                </c:pt>
                <c:pt idx="1343">
                  <c:v>1.6160870000000001</c:v>
                </c:pt>
                <c:pt idx="1344">
                  <c:v>1.6240262000000001</c:v>
                </c:pt>
                <c:pt idx="1345">
                  <c:v>1.6107088000000003</c:v>
                </c:pt>
                <c:pt idx="1346">
                  <c:v>1.6254987999999999</c:v>
                </c:pt>
                <c:pt idx="1347">
                  <c:v>1.6162575999999997</c:v>
                </c:pt>
                <c:pt idx="1348">
                  <c:v>1.6231937999999997</c:v>
                </c:pt>
                <c:pt idx="1349">
                  <c:v>1.6181783999999997</c:v>
                </c:pt>
                <c:pt idx="1350">
                  <c:v>1.621337</c:v>
                </c:pt>
                <c:pt idx="1351">
                  <c:v>1.6209742</c:v>
                </c:pt>
                <c:pt idx="1352">
                  <c:v>1.627014</c:v>
                </c:pt>
                <c:pt idx="1353">
                  <c:v>1.6238341999999999</c:v>
                </c:pt>
                <c:pt idx="1354">
                  <c:v>1.6120320000000001</c:v>
                </c:pt>
                <c:pt idx="1355">
                  <c:v>1.6163858</c:v>
                </c:pt>
                <c:pt idx="1356">
                  <c:v>1.6195870000000001</c:v>
                </c:pt>
                <c:pt idx="1357">
                  <c:v>1.6165564000000001</c:v>
                </c:pt>
                <c:pt idx="1358">
                  <c:v>1.6196724</c:v>
                </c:pt>
                <c:pt idx="1359">
                  <c:v>1.6187119999999999</c:v>
                </c:pt>
                <c:pt idx="1360">
                  <c:v>1.6153826</c:v>
                </c:pt>
                <c:pt idx="1361">
                  <c:v>1.6243463999999999</c:v>
                </c:pt>
                <c:pt idx="1362">
                  <c:v>1.6262883999999997</c:v>
                </c:pt>
                <c:pt idx="1363">
                  <c:v>1.6221479999999999</c:v>
                </c:pt>
                <c:pt idx="1364">
                  <c:v>1.633246</c:v>
                </c:pt>
                <c:pt idx="1365">
                  <c:v>1.6159162</c:v>
                </c:pt>
                <c:pt idx="1366">
                  <c:v>1.6279958000000001</c:v>
                </c:pt>
                <c:pt idx="1367">
                  <c:v>1.6231511999999999</c:v>
                </c:pt>
                <c:pt idx="1368">
                  <c:v>1.6249651999999999</c:v>
                </c:pt>
                <c:pt idx="1369">
                  <c:v>1.623386</c:v>
                </c:pt>
                <c:pt idx="1370">
                  <c:v>1.6202700000000001</c:v>
                </c:pt>
                <c:pt idx="1371">
                  <c:v>1.6214438000000002</c:v>
                </c:pt>
                <c:pt idx="1372">
                  <c:v>1.6280171999999999</c:v>
                </c:pt>
                <c:pt idx="1373">
                  <c:v>1.6248372</c:v>
                </c:pt>
                <c:pt idx="1374">
                  <c:v>1.6251146000000001</c:v>
                </c:pt>
                <c:pt idx="1375">
                  <c:v>1.6092788</c:v>
                </c:pt>
                <c:pt idx="1376">
                  <c:v>1.6208461999999999</c:v>
                </c:pt>
                <c:pt idx="1377">
                  <c:v>1.6131417999999997</c:v>
                </c:pt>
                <c:pt idx="1378">
                  <c:v>1.6248372</c:v>
                </c:pt>
                <c:pt idx="1379">
                  <c:v>1.6269928</c:v>
                </c:pt>
                <c:pt idx="1380">
                  <c:v>1.6194375999999999</c:v>
                </c:pt>
                <c:pt idx="1381">
                  <c:v>1.6145503999999997</c:v>
                </c:pt>
                <c:pt idx="1382">
                  <c:v>1.6193949999999999</c:v>
                </c:pt>
                <c:pt idx="1383">
                  <c:v>1.6240687999999999</c:v>
                </c:pt>
                <c:pt idx="1384">
                  <c:v>1.6231298000000001</c:v>
                </c:pt>
                <c:pt idx="1385">
                  <c:v>1.6206114</c:v>
                </c:pt>
                <c:pt idx="1386">
                  <c:v>1.6194804</c:v>
                </c:pt>
                <c:pt idx="1387">
                  <c:v>1.615596</c:v>
                </c:pt>
                <c:pt idx="1388">
                  <c:v>1.6120532000000001</c:v>
                </c:pt>
                <c:pt idx="1389">
                  <c:v>1.6141874</c:v>
                </c:pt>
                <c:pt idx="1390">
                  <c:v>1.6195655999999998</c:v>
                </c:pt>
                <c:pt idx="1391">
                  <c:v>1.6140167999999999</c:v>
                </c:pt>
                <c:pt idx="1392">
                  <c:v>1.6117758</c:v>
                </c:pt>
                <c:pt idx="1393">
                  <c:v>1.6243463999999999</c:v>
                </c:pt>
                <c:pt idx="1394">
                  <c:v>1.6136539999999997</c:v>
                </c:pt>
                <c:pt idx="1395">
                  <c:v>1.6194804</c:v>
                </c:pt>
                <c:pt idx="1396">
                  <c:v>1.6083824</c:v>
                </c:pt>
                <c:pt idx="1397">
                  <c:v>1.6148704</c:v>
                </c:pt>
                <c:pt idx="1398">
                  <c:v>1.6153826</c:v>
                </c:pt>
                <c:pt idx="1399">
                  <c:v>1.6177729999999997</c:v>
                </c:pt>
                <c:pt idx="1400">
                  <c:v>1.6161935999999999</c:v>
                </c:pt>
                <c:pt idx="1401">
                  <c:v>1.6145503999999997</c:v>
                </c:pt>
                <c:pt idx="1402">
                  <c:v>1.6176022000000001</c:v>
                </c:pt>
                <c:pt idx="1403">
                  <c:v>1.611605</c:v>
                </c:pt>
                <c:pt idx="1404">
                  <c:v>1.6157454000000002</c:v>
                </c:pt>
                <c:pt idx="1405">
                  <c:v>1.6176876</c:v>
                </c:pt>
                <c:pt idx="1406">
                  <c:v>1.6184560000000001</c:v>
                </c:pt>
                <c:pt idx="1407">
                  <c:v>1.6274409999999999</c:v>
                </c:pt>
                <c:pt idx="1408">
                  <c:v>1.621081</c:v>
                </c:pt>
                <c:pt idx="1409">
                  <c:v>1.6226389999999999</c:v>
                </c:pt>
                <c:pt idx="1410">
                  <c:v>1.605672</c:v>
                </c:pt>
                <c:pt idx="1411">
                  <c:v>1.6198858</c:v>
                </c:pt>
                <c:pt idx="1412">
                  <c:v>1.6298739999999998</c:v>
                </c:pt>
                <c:pt idx="1413">
                  <c:v>1.6150838000000001</c:v>
                </c:pt>
                <c:pt idx="1414">
                  <c:v>1.6229164</c:v>
                </c:pt>
                <c:pt idx="1415">
                  <c:v>1.6228309999999999</c:v>
                </c:pt>
                <c:pt idx="1416">
                  <c:v>1.6294470000000001</c:v>
                </c:pt>
                <c:pt idx="1417">
                  <c:v>1.6276330000000001</c:v>
                </c:pt>
                <c:pt idx="1418">
                  <c:v>1.6214652000000001</c:v>
                </c:pt>
                <c:pt idx="1419">
                  <c:v>1.631624</c:v>
                </c:pt>
                <c:pt idx="1420">
                  <c:v>1.613974</c:v>
                </c:pt>
                <c:pt idx="1421">
                  <c:v>1.6229804000000001</c:v>
                </c:pt>
                <c:pt idx="1422">
                  <c:v>1.6250506000000002</c:v>
                </c:pt>
                <c:pt idx="1423">
                  <c:v>1.6260750000000002</c:v>
                </c:pt>
                <c:pt idx="1424">
                  <c:v>1.6246238</c:v>
                </c:pt>
                <c:pt idx="1425">
                  <c:v>1.6178584</c:v>
                </c:pt>
                <c:pt idx="1426">
                  <c:v>1.6196083999999999</c:v>
                </c:pt>
                <c:pt idx="1427">
                  <c:v>1.6176661999999997</c:v>
                </c:pt>
                <c:pt idx="1428">
                  <c:v>1.6251146000000001</c:v>
                </c:pt>
                <c:pt idx="1429">
                  <c:v>1.6276755999999999</c:v>
                </c:pt>
                <c:pt idx="1430">
                  <c:v>1.6206328000000003</c:v>
                </c:pt>
                <c:pt idx="1431">
                  <c:v>1.6203553999999998</c:v>
                </c:pt>
                <c:pt idx="1432">
                  <c:v>1.6101538</c:v>
                </c:pt>
                <c:pt idx="1433">
                  <c:v>1.6257761999999998</c:v>
                </c:pt>
                <c:pt idx="1434">
                  <c:v>1.6243890000000001</c:v>
                </c:pt>
                <c:pt idx="1435">
                  <c:v>1.6268434000000003</c:v>
                </c:pt>
                <c:pt idx="1436">
                  <c:v>1.6275476</c:v>
                </c:pt>
                <c:pt idx="1437">
                  <c:v>1.6264592000000002</c:v>
                </c:pt>
                <c:pt idx="1438">
                  <c:v>1.6306635999999999</c:v>
                </c:pt>
                <c:pt idx="1439">
                  <c:v>1.6130564000000001</c:v>
                </c:pt>
                <c:pt idx="1440">
                  <c:v>1.6156174000000003</c:v>
                </c:pt>
                <c:pt idx="1441">
                  <c:v>1.6230017999999999</c:v>
                </c:pt>
                <c:pt idx="1442">
                  <c:v>1.6152759999999999</c:v>
                </c:pt>
                <c:pt idx="1443">
                  <c:v>1.6285293999999999</c:v>
                </c:pt>
                <c:pt idx="1444">
                  <c:v>1.6275904000000001</c:v>
                </c:pt>
                <c:pt idx="1445">
                  <c:v>1.6212304</c:v>
                </c:pt>
                <c:pt idx="1446">
                  <c:v>1.632307</c:v>
                </c:pt>
                <c:pt idx="1447">
                  <c:v>1.6183278000000003</c:v>
                </c:pt>
                <c:pt idx="1448">
                  <c:v>1.6193310000000003</c:v>
                </c:pt>
                <c:pt idx="1449">
                  <c:v>1.6210382000000003</c:v>
                </c:pt>
                <c:pt idx="1450">
                  <c:v>1.6240262000000001</c:v>
                </c:pt>
                <c:pt idx="1451">
                  <c:v>1.6207182</c:v>
                </c:pt>
                <c:pt idx="1452">
                  <c:v>1.6290841999999999</c:v>
                </c:pt>
                <c:pt idx="1453">
                  <c:v>1.6177090000000001</c:v>
                </c:pt>
                <c:pt idx="1454">
                  <c:v>1.6188400000000003</c:v>
                </c:pt>
                <c:pt idx="1455">
                  <c:v>1.6313892000000001</c:v>
                </c:pt>
                <c:pt idx="1456">
                  <c:v>1.6230017999999999</c:v>
                </c:pt>
                <c:pt idx="1457">
                  <c:v>1.6131417999999997</c:v>
                </c:pt>
                <c:pt idx="1458">
                  <c:v>1.6245598000000001</c:v>
                </c:pt>
                <c:pt idx="1459">
                  <c:v>1.6260750000000002</c:v>
                </c:pt>
                <c:pt idx="1460">
                  <c:v>1.6164284000000002</c:v>
                </c:pt>
                <c:pt idx="1461">
                  <c:v>1.6142942</c:v>
                </c:pt>
                <c:pt idx="1462">
                  <c:v>1.6184346000000003</c:v>
                </c:pt>
                <c:pt idx="1463">
                  <c:v>1.619523</c:v>
                </c:pt>
                <c:pt idx="1464">
                  <c:v>1.6209742</c:v>
                </c:pt>
                <c:pt idx="1465">
                  <c:v>1.6224896</c:v>
                </c:pt>
                <c:pt idx="1466">
                  <c:v>1.6247518000000003</c:v>
                </c:pt>
                <c:pt idx="1467">
                  <c:v>1.6234071999999999</c:v>
                </c:pt>
                <c:pt idx="1468">
                  <c:v>1.6274409999999999</c:v>
                </c:pt>
                <c:pt idx="1469">
                  <c:v>1.6236847999999999</c:v>
                </c:pt>
                <c:pt idx="1470">
                  <c:v>1.6321576</c:v>
                </c:pt>
                <c:pt idx="1471">
                  <c:v>1.6176449999999998</c:v>
                </c:pt>
                <c:pt idx="1472">
                  <c:v>1.6255842</c:v>
                </c:pt>
                <c:pt idx="1473">
                  <c:v>1.6223616000000001</c:v>
                </c:pt>
                <c:pt idx="1474">
                  <c:v>1.6222973999999997</c:v>
                </c:pt>
                <c:pt idx="1475">
                  <c:v>1.6264592000000002</c:v>
                </c:pt>
                <c:pt idx="1476">
                  <c:v>1.6227670000000001</c:v>
                </c:pt>
                <c:pt idx="1477">
                  <c:v>1.6201420000000002</c:v>
                </c:pt>
                <c:pt idx="1478">
                  <c:v>1.6168339999999999</c:v>
                </c:pt>
                <c:pt idx="1479">
                  <c:v>1.6160656</c:v>
                </c:pt>
                <c:pt idx="1480">
                  <c:v>1.6173033999999999</c:v>
                </c:pt>
                <c:pt idx="1481">
                  <c:v>1.6264377999999999</c:v>
                </c:pt>
                <c:pt idx="1482">
                  <c:v>1.6186479999999999</c:v>
                </c:pt>
                <c:pt idx="1483">
                  <c:v>1.6218492000000002</c:v>
                </c:pt>
                <c:pt idx="1484">
                  <c:v>1.6187974000000001</c:v>
                </c:pt>
                <c:pt idx="1485">
                  <c:v>1.6160230000000002</c:v>
                </c:pt>
                <c:pt idx="1486">
                  <c:v>1.6202272</c:v>
                </c:pt>
                <c:pt idx="1487">
                  <c:v>1.6130350000000002</c:v>
                </c:pt>
                <c:pt idx="1488">
                  <c:v>1.6197364000000003</c:v>
                </c:pt>
                <c:pt idx="1489">
                  <c:v>1.6253493999999999</c:v>
                </c:pt>
                <c:pt idx="1490">
                  <c:v>1.6242610000000002</c:v>
                </c:pt>
                <c:pt idx="1491">
                  <c:v>1.6193310000000003</c:v>
                </c:pt>
                <c:pt idx="1492">
                  <c:v>1.6123519999999998</c:v>
                </c:pt>
                <c:pt idx="1493">
                  <c:v>1.6167697999999997</c:v>
                </c:pt>
                <c:pt idx="1494">
                  <c:v>1.6147424000000001</c:v>
                </c:pt>
                <c:pt idx="1495">
                  <c:v>1.6220840000000001</c:v>
                </c:pt>
                <c:pt idx="1496">
                  <c:v>1.6128641999999997</c:v>
                </c:pt>
                <c:pt idx="1497">
                  <c:v>1.6262030000000001</c:v>
                </c:pt>
                <c:pt idx="1498">
                  <c:v>1.6225322</c:v>
                </c:pt>
                <c:pt idx="1499">
                  <c:v>1.6186693999999997</c:v>
                </c:pt>
                <c:pt idx="1500">
                  <c:v>1.6171325999999999</c:v>
                </c:pt>
                <c:pt idx="1501">
                  <c:v>1.6296818000000002</c:v>
                </c:pt>
                <c:pt idx="1502">
                  <c:v>1.6125868000000001</c:v>
                </c:pt>
                <c:pt idx="1503">
                  <c:v>1.6149557999999997</c:v>
                </c:pt>
                <c:pt idx="1504">
                  <c:v>1.6174956</c:v>
                </c:pt>
                <c:pt idx="1505">
                  <c:v>1.6155748000000001</c:v>
                </c:pt>
                <c:pt idx="1506">
                  <c:v>1.6174314000000003</c:v>
                </c:pt>
                <c:pt idx="1507">
                  <c:v>1.6084677999999999</c:v>
                </c:pt>
                <c:pt idx="1508">
                  <c:v>1.6163643999999997</c:v>
                </c:pt>
                <c:pt idx="1509">
                  <c:v>1.6201846</c:v>
                </c:pt>
                <c:pt idx="1510">
                  <c:v>1.6193096</c:v>
                </c:pt>
                <c:pt idx="1511">
                  <c:v>1.6194589999999998</c:v>
                </c:pt>
                <c:pt idx="1512">
                  <c:v>1.618093</c:v>
                </c:pt>
                <c:pt idx="1513">
                  <c:v>1.6061842</c:v>
                </c:pt>
                <c:pt idx="1514">
                  <c:v>1.6067178000000002</c:v>
                </c:pt>
                <c:pt idx="1515">
                  <c:v>1.6099403999999997</c:v>
                </c:pt>
                <c:pt idx="1516">
                  <c:v>1.6127361999999998</c:v>
                </c:pt>
                <c:pt idx="1517">
                  <c:v>1.6157454000000002</c:v>
                </c:pt>
                <c:pt idx="1518">
                  <c:v>1.6158521999999997</c:v>
                </c:pt>
                <c:pt idx="1519">
                  <c:v>1.6184772000000001</c:v>
                </c:pt>
                <c:pt idx="1520">
                  <c:v>1.6084464000000001</c:v>
                </c:pt>
                <c:pt idx="1521">
                  <c:v>1.6146144000000002</c:v>
                </c:pt>
                <c:pt idx="1522">
                  <c:v>1.6126507999999997</c:v>
                </c:pt>
                <c:pt idx="1523">
                  <c:v>1.616962</c:v>
                </c:pt>
                <c:pt idx="1524">
                  <c:v>1.6052238000000001</c:v>
                </c:pt>
                <c:pt idx="1525">
                  <c:v>1.6268860000000001</c:v>
                </c:pt>
                <c:pt idx="1526">
                  <c:v>1.6088306000000001</c:v>
                </c:pt>
                <c:pt idx="1527">
                  <c:v>1.6176876</c:v>
                </c:pt>
                <c:pt idx="1528">
                  <c:v>1.6126722</c:v>
                </c:pt>
                <c:pt idx="1529">
                  <c:v>1.6170686000000001</c:v>
                </c:pt>
                <c:pt idx="1530">
                  <c:v>1.6147849999999999</c:v>
                </c:pt>
                <c:pt idx="1531">
                  <c:v>1.6209742</c:v>
                </c:pt>
                <c:pt idx="1532">
                  <c:v>1.6221053999999999</c:v>
                </c:pt>
                <c:pt idx="1533">
                  <c:v>1.6151051999999999</c:v>
                </c:pt>
                <c:pt idx="1534">
                  <c:v>1.6111781999999999</c:v>
                </c:pt>
                <c:pt idx="1535">
                  <c:v>1.6125228000000003</c:v>
                </c:pt>
                <c:pt idx="1536">
                  <c:v>1.6146996</c:v>
                </c:pt>
                <c:pt idx="1537">
                  <c:v>1.6092788</c:v>
                </c:pt>
                <c:pt idx="1538">
                  <c:v>1.6181357999999999</c:v>
                </c:pt>
                <c:pt idx="1539">
                  <c:v>1.6112210000000002</c:v>
                </c:pt>
                <c:pt idx="1540">
                  <c:v>1.6183917999999999</c:v>
                </c:pt>
                <c:pt idx="1541">
                  <c:v>1.6071020000000003</c:v>
                </c:pt>
                <c:pt idx="1542">
                  <c:v>1.6121174000000003</c:v>
                </c:pt>
                <c:pt idx="1543">
                  <c:v>1.6237273999999999</c:v>
                </c:pt>
                <c:pt idx="1544">
                  <c:v>1.6186052</c:v>
                </c:pt>
                <c:pt idx="1545">
                  <c:v>1.6241542000000002</c:v>
                </c:pt>
                <c:pt idx="1546">
                  <c:v>1.6123094</c:v>
                </c:pt>
                <c:pt idx="1547">
                  <c:v>1.6237700000000002</c:v>
                </c:pt>
                <c:pt idx="1548">
                  <c:v>1.6233646000000002</c:v>
                </c:pt>
                <c:pt idx="1549">
                  <c:v>1.6216146</c:v>
                </c:pt>
                <c:pt idx="1550">
                  <c:v>1.607294</c:v>
                </c:pt>
                <c:pt idx="1551">
                  <c:v>1.6158521999999997</c:v>
                </c:pt>
                <c:pt idx="1552">
                  <c:v>1.6267152</c:v>
                </c:pt>
                <c:pt idx="1553">
                  <c:v>1.6226815999999997</c:v>
                </c:pt>
                <c:pt idx="1554">
                  <c:v>1.6151692</c:v>
                </c:pt>
                <c:pt idx="1555">
                  <c:v>1.6064830000000003</c:v>
                </c:pt>
                <c:pt idx="1556">
                  <c:v>1.6055012</c:v>
                </c:pt>
                <c:pt idx="1557">
                  <c:v>1.6177302</c:v>
                </c:pt>
                <c:pt idx="1558">
                  <c:v>1.6080836000000001</c:v>
                </c:pt>
                <c:pt idx="1559">
                  <c:v>1.6086811999999999</c:v>
                </c:pt>
                <c:pt idx="1560">
                  <c:v>1.6105594000000001</c:v>
                </c:pt>
                <c:pt idx="1561">
                  <c:v>1.6131629999999997</c:v>
                </c:pt>
                <c:pt idx="1562">
                  <c:v>1.6128641999999997</c:v>
                </c:pt>
                <c:pt idx="1563">
                  <c:v>1.6023426000000001</c:v>
                </c:pt>
                <c:pt idx="1564">
                  <c:v>1.6019798000000001</c:v>
                </c:pt>
                <c:pt idx="1565">
                  <c:v>1.6101538</c:v>
                </c:pt>
                <c:pt idx="1566">
                  <c:v>1.5961322</c:v>
                </c:pt>
                <c:pt idx="1567">
                  <c:v>1.6064404000000001</c:v>
                </c:pt>
                <c:pt idx="1568">
                  <c:v>1.6134406000000001</c:v>
                </c:pt>
                <c:pt idx="1569">
                  <c:v>1.6097270000000001</c:v>
                </c:pt>
                <c:pt idx="1570">
                  <c:v>1.5987143999999998</c:v>
                </c:pt>
                <c:pt idx="1571">
                  <c:v>1.6159802000000001</c:v>
                </c:pt>
                <c:pt idx="1572">
                  <c:v>1.6118825999999999</c:v>
                </c:pt>
                <c:pt idx="1573">
                  <c:v>1.613227</c:v>
                </c:pt>
                <c:pt idx="1574">
                  <c:v>1.6130564000000001</c:v>
                </c:pt>
                <c:pt idx="1575">
                  <c:v>1.6033029999999999</c:v>
                </c:pt>
                <c:pt idx="1576">
                  <c:v>1.6181998</c:v>
                </c:pt>
                <c:pt idx="1577">
                  <c:v>1.6148064</c:v>
                </c:pt>
                <c:pt idx="1578">
                  <c:v>1.6149343999999999</c:v>
                </c:pt>
                <c:pt idx="1579">
                  <c:v>1.6100044</c:v>
                </c:pt>
                <c:pt idx="1580">
                  <c:v>1.6106234000000001</c:v>
                </c:pt>
                <c:pt idx="1581">
                  <c:v>1.6169406000000002</c:v>
                </c:pt>
                <c:pt idx="1582">
                  <c:v>1.616215</c:v>
                </c:pt>
                <c:pt idx="1583">
                  <c:v>1.6062268000000002</c:v>
                </c:pt>
                <c:pt idx="1584">
                  <c:v>1.6242610000000002</c:v>
                </c:pt>
                <c:pt idx="1585">
                  <c:v>1.6085106000000002</c:v>
                </c:pt>
                <c:pt idx="1586">
                  <c:v>1.6138246000000003</c:v>
                </c:pt>
                <c:pt idx="1587">
                  <c:v>1.6217851999999997</c:v>
                </c:pt>
                <c:pt idx="1588">
                  <c:v>1.6274196000000001</c:v>
                </c:pt>
                <c:pt idx="1589">
                  <c:v>1.6182424000000002</c:v>
                </c:pt>
                <c:pt idx="1590">
                  <c:v>1.5995042000000002</c:v>
                </c:pt>
                <c:pt idx="1591">
                  <c:v>1.6132058</c:v>
                </c:pt>
                <c:pt idx="1592">
                  <c:v>1.6174528000000001</c:v>
                </c:pt>
                <c:pt idx="1593">
                  <c:v>1.6166204</c:v>
                </c:pt>
                <c:pt idx="1594">
                  <c:v>1.6200352000000002</c:v>
                </c:pt>
                <c:pt idx="1595">
                  <c:v>1.6188828</c:v>
                </c:pt>
                <c:pt idx="1596">
                  <c:v>1.6140379999999999</c:v>
                </c:pt>
                <c:pt idx="1597">
                  <c:v>1.6017024000000002</c:v>
                </c:pt>
                <c:pt idx="1598">
                  <c:v>1.6160230000000002</c:v>
                </c:pt>
                <c:pt idx="1599">
                  <c:v>1.6146569999999998</c:v>
                </c:pt>
                <c:pt idx="1600">
                  <c:v>1.616962</c:v>
                </c:pt>
                <c:pt idx="1601">
                  <c:v>1.6103672</c:v>
                </c:pt>
                <c:pt idx="1602">
                  <c:v>1.6157028</c:v>
                </c:pt>
                <c:pt idx="1603">
                  <c:v>1.6031963999999999</c:v>
                </c:pt>
                <c:pt idx="1604">
                  <c:v>1.6105594000000001</c:v>
                </c:pt>
                <c:pt idx="1605">
                  <c:v>1.6171114</c:v>
                </c:pt>
                <c:pt idx="1606">
                  <c:v>1.6141874</c:v>
                </c:pt>
                <c:pt idx="1607">
                  <c:v>1.6066110000000002</c:v>
                </c:pt>
                <c:pt idx="1608">
                  <c:v>1.6024706</c:v>
                </c:pt>
                <c:pt idx="1609">
                  <c:v>1.6177302</c:v>
                </c:pt>
                <c:pt idx="1610">
                  <c:v>1.6133124000000003</c:v>
                </c:pt>
                <c:pt idx="1611">
                  <c:v>1.6102178000000003</c:v>
                </c:pt>
                <c:pt idx="1612">
                  <c:v>1.6019584</c:v>
                </c:pt>
                <c:pt idx="1613">
                  <c:v>1.6100044</c:v>
                </c:pt>
                <c:pt idx="1614">
                  <c:v>1.6198431999999998</c:v>
                </c:pt>
                <c:pt idx="1615">
                  <c:v>1.6117543999999997</c:v>
                </c:pt>
                <c:pt idx="1616">
                  <c:v>1.6156174000000003</c:v>
                </c:pt>
                <c:pt idx="1617">
                  <c:v>1.6151266000000002</c:v>
                </c:pt>
                <c:pt idx="1618">
                  <c:v>1.6072299999999997</c:v>
                </c:pt>
                <c:pt idx="1619">
                  <c:v>1.6130777999999999</c:v>
                </c:pt>
                <c:pt idx="1620">
                  <c:v>1.6081904</c:v>
                </c:pt>
                <c:pt idx="1621">
                  <c:v>1.6062268000000002</c:v>
                </c:pt>
                <c:pt idx="1622">
                  <c:v>1.6082544000000001</c:v>
                </c:pt>
                <c:pt idx="1623">
                  <c:v>1.6145929999999999</c:v>
                </c:pt>
                <c:pt idx="1624">
                  <c:v>1.6116691999999999</c:v>
                </c:pt>
                <c:pt idx="1625">
                  <c:v>1.6037085999999998</c:v>
                </c:pt>
                <c:pt idx="1626">
                  <c:v>1.6042207999999998</c:v>
                </c:pt>
                <c:pt idx="1627">
                  <c:v>1.6115198000000002</c:v>
                </c:pt>
                <c:pt idx="1628">
                  <c:v>1.6136752000000001</c:v>
                </c:pt>
                <c:pt idx="1629">
                  <c:v>1.6196938000000001</c:v>
                </c:pt>
                <c:pt idx="1630">
                  <c:v>1.6197364000000003</c:v>
                </c:pt>
                <c:pt idx="1631">
                  <c:v>1.6175168</c:v>
                </c:pt>
                <c:pt idx="1632">
                  <c:v>1.6086811999999999</c:v>
                </c:pt>
                <c:pt idx="1633">
                  <c:v>1.6155748000000001</c:v>
                </c:pt>
                <c:pt idx="1634">
                  <c:v>1.6153826</c:v>
                </c:pt>
                <c:pt idx="1635">
                  <c:v>1.6182212000000002</c:v>
                </c:pt>
                <c:pt idx="1636">
                  <c:v>1.6123519999999998</c:v>
                </c:pt>
                <c:pt idx="1637">
                  <c:v>1.6014462</c:v>
                </c:pt>
                <c:pt idx="1638">
                  <c:v>1.6107942</c:v>
                </c:pt>
                <c:pt idx="1639">
                  <c:v>1.6053092000000002</c:v>
                </c:pt>
                <c:pt idx="1640">
                  <c:v>1.6096843999999999</c:v>
                </c:pt>
                <c:pt idx="1641">
                  <c:v>1.6082757999999999</c:v>
                </c:pt>
                <c:pt idx="1642">
                  <c:v>1.6183706</c:v>
                </c:pt>
                <c:pt idx="1643">
                  <c:v>1.6098764000000001</c:v>
                </c:pt>
                <c:pt idx="1644">
                  <c:v>1.6110928</c:v>
                </c:pt>
                <c:pt idx="1645">
                  <c:v>1.6088519999999999</c:v>
                </c:pt>
                <c:pt idx="1646">
                  <c:v>1.613974</c:v>
                </c:pt>
                <c:pt idx="1647">
                  <c:v>1.6142728</c:v>
                </c:pt>
                <c:pt idx="1648">
                  <c:v>1.6131417999999997</c:v>
                </c:pt>
                <c:pt idx="1649">
                  <c:v>1.6080623999999999</c:v>
                </c:pt>
                <c:pt idx="1650">
                  <c:v>1.6174314000000003</c:v>
                </c:pt>
                <c:pt idx="1651">
                  <c:v>1.6193736000000001</c:v>
                </c:pt>
                <c:pt idx="1652">
                  <c:v>1.6076568</c:v>
                </c:pt>
                <c:pt idx="1653">
                  <c:v>1.6149557999999997</c:v>
                </c:pt>
                <c:pt idx="1654">
                  <c:v>1.6126081999999999</c:v>
                </c:pt>
                <c:pt idx="1655">
                  <c:v>1.6235565999999999</c:v>
                </c:pt>
                <c:pt idx="1656">
                  <c:v>1.6141874</c:v>
                </c:pt>
                <c:pt idx="1657">
                  <c:v>1.6133552</c:v>
                </c:pt>
                <c:pt idx="1658">
                  <c:v>1.6099189999999999</c:v>
                </c:pt>
                <c:pt idx="1659">
                  <c:v>1.6156600000000001</c:v>
                </c:pt>
                <c:pt idx="1660">
                  <c:v>1.6153399999999998</c:v>
                </c:pt>
                <c:pt idx="1661">
                  <c:v>1.6206328000000003</c:v>
                </c:pt>
                <c:pt idx="1662">
                  <c:v>1.6139528000000001</c:v>
                </c:pt>
                <c:pt idx="1663">
                  <c:v>1.6152972000000001</c:v>
                </c:pt>
                <c:pt idx="1664">
                  <c:v>1.6205688</c:v>
                </c:pt>
                <c:pt idx="1665">
                  <c:v>1.6087666</c:v>
                </c:pt>
                <c:pt idx="1666">
                  <c:v>1.6133552</c:v>
                </c:pt>
                <c:pt idx="1667">
                  <c:v>1.6170260000000003</c:v>
                </c:pt>
                <c:pt idx="1668">
                  <c:v>1.6157028</c:v>
                </c:pt>
                <c:pt idx="1669">
                  <c:v>1.6126295999999998</c:v>
                </c:pt>
                <c:pt idx="1670">
                  <c:v>1.6189894</c:v>
                </c:pt>
                <c:pt idx="1671">
                  <c:v>1.6210169999999999</c:v>
                </c:pt>
                <c:pt idx="1672">
                  <c:v>1.619523</c:v>
                </c:pt>
                <c:pt idx="1673">
                  <c:v>1.614401</c:v>
                </c:pt>
                <c:pt idx="1674">
                  <c:v>1.6123094</c:v>
                </c:pt>
                <c:pt idx="1675">
                  <c:v>1.6180078</c:v>
                </c:pt>
                <c:pt idx="1676">
                  <c:v>1.6186266</c:v>
                </c:pt>
                <c:pt idx="1677">
                  <c:v>1.6124802</c:v>
                </c:pt>
                <c:pt idx="1678">
                  <c:v>1.6117758</c:v>
                </c:pt>
                <c:pt idx="1679">
                  <c:v>1.6144862</c:v>
                </c:pt>
                <c:pt idx="1680">
                  <c:v>1.6123947999999999</c:v>
                </c:pt>
                <c:pt idx="1681">
                  <c:v>1.6214438000000002</c:v>
                </c:pt>
                <c:pt idx="1682">
                  <c:v>1.6118185999999999</c:v>
                </c:pt>
                <c:pt idx="1683">
                  <c:v>1.6234711999999998</c:v>
                </c:pt>
                <c:pt idx="1684">
                  <c:v>1.616215</c:v>
                </c:pt>
                <c:pt idx="1685">
                  <c:v>1.6174528000000001</c:v>
                </c:pt>
                <c:pt idx="1686">
                  <c:v>1.6178370000000002</c:v>
                </c:pt>
                <c:pt idx="1687">
                  <c:v>1.6189467999999998</c:v>
                </c:pt>
                <c:pt idx="1688">
                  <c:v>1.6176449999999998</c:v>
                </c:pt>
                <c:pt idx="1689">
                  <c:v>1.6151478000000001</c:v>
                </c:pt>
                <c:pt idx="1690">
                  <c:v>1.6143582000000001</c:v>
                </c:pt>
                <c:pt idx="1691">
                  <c:v>1.6097056000000003</c:v>
                </c:pt>
                <c:pt idx="1692">
                  <c:v>1.6134406000000001</c:v>
                </c:pt>
                <c:pt idx="1693">
                  <c:v>1.6110928</c:v>
                </c:pt>
                <c:pt idx="1694">
                  <c:v>1.6213583999999999</c:v>
                </c:pt>
                <c:pt idx="1695">
                  <c:v>1.6158094000000001</c:v>
                </c:pt>
                <c:pt idx="1696">
                  <c:v>1.6198003999999999</c:v>
                </c:pt>
                <c:pt idx="1697">
                  <c:v>1.6126295999999998</c:v>
                </c:pt>
                <c:pt idx="1698">
                  <c:v>1.6212304</c:v>
                </c:pt>
                <c:pt idx="1699">
                  <c:v>1.6125442000000001</c:v>
                </c:pt>
                <c:pt idx="1700">
                  <c:v>1.6171754</c:v>
                </c:pt>
                <c:pt idx="1701">
                  <c:v>1.6079981999999999</c:v>
                </c:pt>
                <c:pt idx="1702">
                  <c:v>1.6130135999999999</c:v>
                </c:pt>
                <c:pt idx="1703">
                  <c:v>1.6087026</c:v>
                </c:pt>
                <c:pt idx="1704">
                  <c:v>1.6208461999999999</c:v>
                </c:pt>
                <c:pt idx="1705">
                  <c:v>1.6115838</c:v>
                </c:pt>
                <c:pt idx="1706">
                  <c:v>1.6171325999999999</c:v>
                </c:pt>
                <c:pt idx="1707">
                  <c:v>1.6115624</c:v>
                </c:pt>
                <c:pt idx="1708">
                  <c:v>1.6132911999999999</c:v>
                </c:pt>
                <c:pt idx="1709">
                  <c:v>1.6197578000000001</c:v>
                </c:pt>
                <c:pt idx="1710">
                  <c:v>1.619267</c:v>
                </c:pt>
                <c:pt idx="1711">
                  <c:v>1.6186479999999999</c:v>
                </c:pt>
                <c:pt idx="1712">
                  <c:v>1.6155534</c:v>
                </c:pt>
                <c:pt idx="1713">
                  <c:v>1.6046049999999998</c:v>
                </c:pt>
                <c:pt idx="1714">
                  <c:v>1.6107300000000002</c:v>
                </c:pt>
                <c:pt idx="1715">
                  <c:v>1.6122879999999999</c:v>
                </c:pt>
                <c:pt idx="1716">
                  <c:v>1.6099403999999997</c:v>
                </c:pt>
                <c:pt idx="1717">
                  <c:v>1.6182424000000002</c:v>
                </c:pt>
                <c:pt idx="1718">
                  <c:v>1.615596</c:v>
                </c:pt>
                <c:pt idx="1719">
                  <c:v>1.6197578000000001</c:v>
                </c:pt>
                <c:pt idx="1720">
                  <c:v>1.621081</c:v>
                </c:pt>
                <c:pt idx="1721">
                  <c:v>1.6148918000000001</c:v>
                </c:pt>
                <c:pt idx="1722">
                  <c:v>1.6154465999999998</c:v>
                </c:pt>
                <c:pt idx="1723">
                  <c:v>1.6224255999999999</c:v>
                </c:pt>
                <c:pt idx="1724">
                  <c:v>1.6078702</c:v>
                </c:pt>
                <c:pt idx="1725">
                  <c:v>1.6199926</c:v>
                </c:pt>
                <c:pt idx="1726">
                  <c:v>1.62202</c:v>
                </c:pt>
                <c:pt idx="1727">
                  <c:v>1.6075501999999999</c:v>
                </c:pt>
                <c:pt idx="1728">
                  <c:v>1.6120745999999999</c:v>
                </c:pt>
                <c:pt idx="1729">
                  <c:v>1.6085746000000001</c:v>
                </c:pt>
                <c:pt idx="1730">
                  <c:v>1.6180078</c:v>
                </c:pt>
                <c:pt idx="1731">
                  <c:v>1.6125228000000003</c:v>
                </c:pt>
                <c:pt idx="1732">
                  <c:v>1.6109433999999998</c:v>
                </c:pt>
                <c:pt idx="1733">
                  <c:v>1.6124802</c:v>
                </c:pt>
                <c:pt idx="1734">
                  <c:v>1.6167912</c:v>
                </c:pt>
                <c:pt idx="1735">
                  <c:v>1.6155748000000001</c:v>
                </c:pt>
                <c:pt idx="1736">
                  <c:v>1.6243890000000001</c:v>
                </c:pt>
                <c:pt idx="1737">
                  <c:v>1.6224255999999999</c:v>
                </c:pt>
                <c:pt idx="1738">
                  <c:v>1.6241116</c:v>
                </c:pt>
                <c:pt idx="1739">
                  <c:v>1.6183706</c:v>
                </c:pt>
                <c:pt idx="1740">
                  <c:v>1.6202700000000001</c:v>
                </c:pt>
                <c:pt idx="1741">
                  <c:v>1.6205688</c:v>
                </c:pt>
                <c:pt idx="1742">
                  <c:v>1.6209102</c:v>
                </c:pt>
                <c:pt idx="1743">
                  <c:v>1.6203765999999997</c:v>
                </c:pt>
                <c:pt idx="1744">
                  <c:v>1.6221908</c:v>
                </c:pt>
                <c:pt idx="1745">
                  <c:v>1.6245384</c:v>
                </c:pt>
                <c:pt idx="1746">
                  <c:v>1.6148064</c:v>
                </c:pt>
                <c:pt idx="1747">
                  <c:v>1.6142728</c:v>
                </c:pt>
                <c:pt idx="1748">
                  <c:v>1.6141447999999998</c:v>
                </c:pt>
                <c:pt idx="1749">
                  <c:v>1.6112636</c:v>
                </c:pt>
                <c:pt idx="1750">
                  <c:v>1.6128001999999999</c:v>
                </c:pt>
                <c:pt idx="1751">
                  <c:v>1.60548</c:v>
                </c:pt>
                <c:pt idx="1752">
                  <c:v>1.6136325999999999</c:v>
                </c:pt>
                <c:pt idx="1753">
                  <c:v>1.6207395999999998</c:v>
                </c:pt>
                <c:pt idx="1754">
                  <c:v>1.6220840000000001</c:v>
                </c:pt>
                <c:pt idx="1755">
                  <c:v>1.621337</c:v>
                </c:pt>
                <c:pt idx="1756">
                  <c:v>1.6104099999999999</c:v>
                </c:pt>
                <c:pt idx="1757">
                  <c:v>1.6224682000000001</c:v>
                </c:pt>
                <c:pt idx="1758">
                  <c:v>1.6194589999999998</c:v>
                </c:pt>
                <c:pt idx="1759">
                  <c:v>1.6200779999999999</c:v>
                </c:pt>
                <c:pt idx="1760">
                  <c:v>1.6108582</c:v>
                </c:pt>
                <c:pt idx="1761">
                  <c:v>1.6165137999999999</c:v>
                </c:pt>
                <c:pt idx="1762">
                  <c:v>1.6150838000000001</c:v>
                </c:pt>
                <c:pt idx="1763">
                  <c:v>1.6173462000000001</c:v>
                </c:pt>
                <c:pt idx="1764">
                  <c:v>1.6108367999999997</c:v>
                </c:pt>
                <c:pt idx="1765">
                  <c:v>1.6326697999999999</c:v>
                </c:pt>
                <c:pt idx="1766">
                  <c:v>1.6198218</c:v>
                </c:pt>
                <c:pt idx="1767">
                  <c:v>1.63331</c:v>
                </c:pt>
                <c:pt idx="1768">
                  <c:v>1.6243036</c:v>
                </c:pt>
                <c:pt idx="1769">
                  <c:v>1.6157881999999999</c:v>
                </c:pt>
                <c:pt idx="1770">
                  <c:v>1.6230017999999999</c:v>
                </c:pt>
                <c:pt idx="1771">
                  <c:v>1.6155534</c:v>
                </c:pt>
                <c:pt idx="1772">
                  <c:v>1.6173033999999999</c:v>
                </c:pt>
                <c:pt idx="1773">
                  <c:v>1.6248157999999999</c:v>
                </c:pt>
                <c:pt idx="1774">
                  <c:v>1.6165992</c:v>
                </c:pt>
                <c:pt idx="1775">
                  <c:v>1.6234711999999998</c:v>
                </c:pt>
                <c:pt idx="1776">
                  <c:v>1.6263312000000001</c:v>
                </c:pt>
                <c:pt idx="1777">
                  <c:v>1.6236420000000003</c:v>
                </c:pt>
                <c:pt idx="1778">
                  <c:v>1.6206114</c:v>
                </c:pt>
                <c:pt idx="1779">
                  <c:v>1.6209742</c:v>
                </c:pt>
                <c:pt idx="1780">
                  <c:v>1.6229378000000003</c:v>
                </c:pt>
                <c:pt idx="1781">
                  <c:v>1.6176449999999998</c:v>
                </c:pt>
                <c:pt idx="1782">
                  <c:v>1.6129070000000003</c:v>
                </c:pt>
                <c:pt idx="1783">
                  <c:v>1.6156388000000002</c:v>
                </c:pt>
                <c:pt idx="1784">
                  <c:v>1.6190962</c:v>
                </c:pt>
                <c:pt idx="1785">
                  <c:v>1.6158521999999997</c:v>
                </c:pt>
                <c:pt idx="1786">
                  <c:v>1.6261603999999998</c:v>
                </c:pt>
                <c:pt idx="1787">
                  <c:v>1.6217425999999999</c:v>
                </c:pt>
                <c:pt idx="1788">
                  <c:v>1.6239408</c:v>
                </c:pt>
                <c:pt idx="1789">
                  <c:v>1.615596</c:v>
                </c:pt>
                <c:pt idx="1790">
                  <c:v>1.633929</c:v>
                </c:pt>
                <c:pt idx="1791">
                  <c:v>1.6135686</c:v>
                </c:pt>
                <c:pt idx="1792">
                  <c:v>1.6220414000000003</c:v>
                </c:pt>
                <c:pt idx="1793">
                  <c:v>1.6253919999999997</c:v>
                </c:pt>
                <c:pt idx="1794">
                  <c:v>1.6174528000000001</c:v>
                </c:pt>
                <c:pt idx="1795">
                  <c:v>1.615532</c:v>
                </c:pt>
                <c:pt idx="1796">
                  <c:v>1.6221479999999999</c:v>
                </c:pt>
                <c:pt idx="1797">
                  <c:v>1.6108367999999997</c:v>
                </c:pt>
                <c:pt idx="1798">
                  <c:v>1.6238128000000001</c:v>
                </c:pt>
                <c:pt idx="1799">
                  <c:v>1.6155534</c:v>
                </c:pt>
                <c:pt idx="1800">
                  <c:v>1.6257761999999998</c:v>
                </c:pt>
                <c:pt idx="1801">
                  <c:v>1.6240048</c:v>
                </c:pt>
                <c:pt idx="1802">
                  <c:v>1.6165137999999999</c:v>
                </c:pt>
                <c:pt idx="1803">
                  <c:v>1.6243890000000001</c:v>
                </c:pt>
                <c:pt idx="1804">
                  <c:v>1.6048823999999999</c:v>
                </c:pt>
                <c:pt idx="1805">
                  <c:v>1.6111781999999999</c:v>
                </c:pt>
                <c:pt idx="1806">
                  <c:v>1.6106020000000003</c:v>
                </c:pt>
                <c:pt idx="1807">
                  <c:v>1.6128641999999997</c:v>
                </c:pt>
                <c:pt idx="1808">
                  <c:v>1.6097695999999999</c:v>
                </c:pt>
                <c:pt idx="1809">
                  <c:v>1.6209956000000001</c:v>
                </c:pt>
                <c:pt idx="1810">
                  <c:v>1.622895</c:v>
                </c:pt>
                <c:pt idx="1811">
                  <c:v>1.612779</c:v>
                </c:pt>
                <c:pt idx="1812">
                  <c:v>1.6215718000000001</c:v>
                </c:pt>
                <c:pt idx="1813">
                  <c:v>1.6227456</c:v>
                </c:pt>
                <c:pt idx="1814">
                  <c:v>1.6107514000000001</c:v>
                </c:pt>
                <c:pt idx="1815">
                  <c:v>1.6198003999999999</c:v>
                </c:pt>
                <c:pt idx="1816">
                  <c:v>1.6238554000000003</c:v>
                </c:pt>
                <c:pt idx="1817">
                  <c:v>1.6044342</c:v>
                </c:pt>
                <c:pt idx="1818">
                  <c:v>1.6091293999999998</c:v>
                </c:pt>
                <c:pt idx="1819">
                  <c:v>1.6069952000000003</c:v>
                </c:pt>
                <c:pt idx="1820">
                  <c:v>1.6082329999999998</c:v>
                </c:pt>
                <c:pt idx="1821">
                  <c:v>1.6227244000000001</c:v>
                </c:pt>
                <c:pt idx="1822">
                  <c:v>1.6232152</c:v>
                </c:pt>
                <c:pt idx="1823">
                  <c:v>1.6242822000000001</c:v>
                </c:pt>
                <c:pt idx="1824">
                  <c:v>1.6254134</c:v>
                </c:pt>
                <c:pt idx="1825">
                  <c:v>1.6128641999999997</c:v>
                </c:pt>
                <c:pt idx="1826">
                  <c:v>1.6190962</c:v>
                </c:pt>
                <c:pt idx="1827">
                  <c:v>1.6212304</c:v>
                </c:pt>
                <c:pt idx="1828">
                  <c:v>1.6292336000000001</c:v>
                </c:pt>
                <c:pt idx="1829">
                  <c:v>1.6269288</c:v>
                </c:pt>
                <c:pt idx="1830">
                  <c:v>1.6242822000000001</c:v>
                </c:pt>
                <c:pt idx="1831">
                  <c:v>1.6159162</c:v>
                </c:pt>
                <c:pt idx="1832">
                  <c:v>1.6199497999999999</c:v>
                </c:pt>
                <c:pt idx="1833">
                  <c:v>1.6150198</c:v>
                </c:pt>
                <c:pt idx="1834">
                  <c:v>1.6193522000000002</c:v>
                </c:pt>
                <c:pt idx="1835">
                  <c:v>1.6098977999999999</c:v>
                </c:pt>
                <c:pt idx="1836">
                  <c:v>1.6129496000000001</c:v>
                </c:pt>
                <c:pt idx="1837">
                  <c:v>1.6068886</c:v>
                </c:pt>
                <c:pt idx="1838">
                  <c:v>1.6211236</c:v>
                </c:pt>
                <c:pt idx="1839">
                  <c:v>1.6198858</c:v>
                </c:pt>
                <c:pt idx="1840">
                  <c:v>1.6141447999999998</c:v>
                </c:pt>
                <c:pt idx="1841">
                  <c:v>1.6223402000000002</c:v>
                </c:pt>
                <c:pt idx="1842">
                  <c:v>1.6139528000000001</c:v>
                </c:pt>
                <c:pt idx="1843">
                  <c:v>1.6014889999999999</c:v>
                </c:pt>
                <c:pt idx="1844">
                  <c:v>1.5992053999999998</c:v>
                </c:pt>
                <c:pt idx="1845">
                  <c:v>1.6110501999999998</c:v>
                </c:pt>
                <c:pt idx="1846">
                  <c:v>1.6094067999999999</c:v>
                </c:pt>
                <c:pt idx="1847">
                  <c:v>1.5996535999999999</c:v>
                </c:pt>
                <c:pt idx="1848">
                  <c:v>1.6103031999999999</c:v>
                </c:pt>
                <c:pt idx="1849">
                  <c:v>1.6119680000000001</c:v>
                </c:pt>
                <c:pt idx="1850">
                  <c:v>1.6004006000000002</c:v>
                </c:pt>
                <c:pt idx="1851">
                  <c:v>1.6104954</c:v>
                </c:pt>
                <c:pt idx="1852">
                  <c:v>1.6066324000000001</c:v>
                </c:pt>
                <c:pt idx="1853">
                  <c:v>1.6145929999999999</c:v>
                </c:pt>
                <c:pt idx="1854">
                  <c:v>1.6119892</c:v>
                </c:pt>
                <c:pt idx="1855">
                  <c:v>1.6115410000000001</c:v>
                </c:pt>
                <c:pt idx="1856">
                  <c:v>1.6128641999999997</c:v>
                </c:pt>
                <c:pt idx="1857">
                  <c:v>1.6139528000000001</c:v>
                </c:pt>
                <c:pt idx="1858">
                  <c:v>1.6109433999999998</c:v>
                </c:pt>
                <c:pt idx="1859">
                  <c:v>1.6138034000000003</c:v>
                </c:pt>
                <c:pt idx="1860">
                  <c:v>1.6191388</c:v>
                </c:pt>
                <c:pt idx="1861">
                  <c:v>1.6061415999999999</c:v>
                </c:pt>
                <c:pt idx="1862">
                  <c:v>1.6209530000000001</c:v>
                </c:pt>
                <c:pt idx="1863">
                  <c:v>1.6096630000000001</c:v>
                </c:pt>
                <c:pt idx="1864">
                  <c:v>1.6075714000000001</c:v>
                </c:pt>
                <c:pt idx="1865">
                  <c:v>1.6116478000000001</c:v>
                </c:pt>
                <c:pt idx="1866">
                  <c:v>1.6142728</c:v>
                </c:pt>
                <c:pt idx="1867">
                  <c:v>1.6120532000000001</c:v>
                </c:pt>
                <c:pt idx="1868">
                  <c:v>1.6118185999999999</c:v>
                </c:pt>
                <c:pt idx="1869">
                  <c:v>1.6154894</c:v>
                </c:pt>
                <c:pt idx="1870">
                  <c:v>1.6120106000000003</c:v>
                </c:pt>
                <c:pt idx="1871">
                  <c:v>1.6093002000000003</c:v>
                </c:pt>
                <c:pt idx="1872">
                  <c:v>1.6050103999999998</c:v>
                </c:pt>
                <c:pt idx="1873">
                  <c:v>1.6193522000000002</c:v>
                </c:pt>
                <c:pt idx="1874">
                  <c:v>1.6035592000000001</c:v>
                </c:pt>
                <c:pt idx="1875">
                  <c:v>1.6099403999999997</c:v>
                </c:pt>
                <c:pt idx="1876">
                  <c:v>1.6101112</c:v>
                </c:pt>
                <c:pt idx="1877">
                  <c:v>1.6092788</c:v>
                </c:pt>
                <c:pt idx="1878">
                  <c:v>1.6141234</c:v>
                </c:pt>
                <c:pt idx="1879">
                  <c:v>1.6140593999999997</c:v>
                </c:pt>
                <c:pt idx="1880">
                  <c:v>1.6215718000000001</c:v>
                </c:pt>
                <c:pt idx="1881">
                  <c:v>1.6129924</c:v>
                </c:pt>
                <c:pt idx="1882">
                  <c:v>1.6070378000000001</c:v>
                </c:pt>
                <c:pt idx="1883">
                  <c:v>1.6167912</c:v>
                </c:pt>
                <c:pt idx="1884">
                  <c:v>1.6086171999999999</c:v>
                </c:pt>
                <c:pt idx="1885">
                  <c:v>1.6080196000000002</c:v>
                </c:pt>
                <c:pt idx="1886">
                  <c:v>1.6116691999999999</c:v>
                </c:pt>
                <c:pt idx="1887">
                  <c:v>1.6047115999999999</c:v>
                </c:pt>
                <c:pt idx="1888">
                  <c:v>1.6096843999999999</c:v>
                </c:pt>
                <c:pt idx="1889">
                  <c:v>1.6128001999999999</c:v>
                </c:pt>
                <c:pt idx="1890">
                  <c:v>1.6116264000000002</c:v>
                </c:pt>
                <c:pt idx="1891">
                  <c:v>1.6159375999999999</c:v>
                </c:pt>
                <c:pt idx="1892">
                  <c:v>1.606355</c:v>
                </c:pt>
                <c:pt idx="1893">
                  <c:v>1.6134406000000001</c:v>
                </c:pt>
                <c:pt idx="1894">
                  <c:v>1.6082329999999998</c:v>
                </c:pt>
                <c:pt idx="1895">
                  <c:v>1.6067178000000002</c:v>
                </c:pt>
                <c:pt idx="1896">
                  <c:v>1.621337</c:v>
                </c:pt>
                <c:pt idx="1897">
                  <c:v>1.6158094000000001</c:v>
                </c:pt>
                <c:pt idx="1898">
                  <c:v>1.6133763999999999</c:v>
                </c:pt>
                <c:pt idx="1899">
                  <c:v>1.6107942</c:v>
                </c:pt>
                <c:pt idx="1900">
                  <c:v>1.610474</c:v>
                </c:pt>
                <c:pt idx="1901">
                  <c:v>1.6085958</c:v>
                </c:pt>
                <c:pt idx="1902">
                  <c:v>1.6087451999999998</c:v>
                </c:pt>
                <c:pt idx="1903">
                  <c:v>1.6105806</c:v>
                </c:pt>
                <c:pt idx="1904">
                  <c:v>1.6120532000000001</c:v>
                </c:pt>
                <c:pt idx="1905">
                  <c:v>1.6087451999999998</c:v>
                </c:pt>
                <c:pt idx="1906">
                  <c:v>1.6142302000000002</c:v>
                </c:pt>
                <c:pt idx="1907">
                  <c:v>1.6106874</c:v>
                </c:pt>
                <c:pt idx="1908">
                  <c:v>1.6130777999999999</c:v>
                </c:pt>
                <c:pt idx="1909">
                  <c:v>1.6105166</c:v>
                </c:pt>
                <c:pt idx="1910">
                  <c:v>1.6138888</c:v>
                </c:pt>
                <c:pt idx="1911">
                  <c:v>1.6171114</c:v>
                </c:pt>
                <c:pt idx="1912">
                  <c:v>1.6206542000000002</c:v>
                </c:pt>
                <c:pt idx="1913">
                  <c:v>1.6113275999999999</c:v>
                </c:pt>
                <c:pt idx="1914">
                  <c:v>1.6130564000000001</c:v>
                </c:pt>
                <c:pt idx="1915">
                  <c:v>1.6128856</c:v>
                </c:pt>
                <c:pt idx="1916">
                  <c:v>1.61852</c:v>
                </c:pt>
                <c:pt idx="1917">
                  <c:v>1.6211876000000001</c:v>
                </c:pt>
                <c:pt idx="1918">
                  <c:v>1.6187546000000002</c:v>
                </c:pt>
                <c:pt idx="1919">
                  <c:v>1.6117543999999997</c:v>
                </c:pt>
                <c:pt idx="1920">
                  <c:v>1.5990132000000001</c:v>
                </c:pt>
                <c:pt idx="1921">
                  <c:v>1.6145289999999999</c:v>
                </c:pt>
                <c:pt idx="1922">
                  <c:v>1.6151692</c:v>
                </c:pt>
                <c:pt idx="1923">
                  <c:v>1.6133338000000002</c:v>
                </c:pt>
                <c:pt idx="1924">
                  <c:v>1.6125868000000001</c:v>
                </c:pt>
                <c:pt idx="1925">
                  <c:v>1.6127361999999998</c:v>
                </c:pt>
                <c:pt idx="1926">
                  <c:v>1.6062482</c:v>
                </c:pt>
                <c:pt idx="1927">
                  <c:v>1.6146784000000001</c:v>
                </c:pt>
                <c:pt idx="1928">
                  <c:v>1.6182637999999998</c:v>
                </c:pt>
                <c:pt idx="1929">
                  <c:v>1.6177302</c:v>
                </c:pt>
                <c:pt idx="1930">
                  <c:v>1.6119892</c:v>
                </c:pt>
                <c:pt idx="1931">
                  <c:v>1.6189682000000001</c:v>
                </c:pt>
                <c:pt idx="1932">
                  <c:v>1.6131203999999999</c:v>
                </c:pt>
                <c:pt idx="1933">
                  <c:v>1.609108</c:v>
                </c:pt>
                <c:pt idx="1934">
                  <c:v>1.6052451999999999</c:v>
                </c:pt>
                <c:pt idx="1935">
                  <c:v>1.6055225999999998</c:v>
                </c:pt>
                <c:pt idx="1936">
                  <c:v>1.6119892</c:v>
                </c:pt>
                <c:pt idx="1937">
                  <c:v>1.6218492000000002</c:v>
                </c:pt>
                <c:pt idx="1938">
                  <c:v>1.6178155999999999</c:v>
                </c:pt>
                <c:pt idx="1939">
                  <c:v>1.6155748000000001</c:v>
                </c:pt>
                <c:pt idx="1940">
                  <c:v>1.6196510000000002</c:v>
                </c:pt>
                <c:pt idx="1941">
                  <c:v>1.6096415999999998</c:v>
                </c:pt>
                <c:pt idx="1942">
                  <c:v>1.6170686000000001</c:v>
                </c:pt>
                <c:pt idx="1943">
                  <c:v>1.6140167999999999</c:v>
                </c:pt>
                <c:pt idx="1944">
                  <c:v>1.616962</c:v>
                </c:pt>
                <c:pt idx="1945">
                  <c:v>1.607294</c:v>
                </c:pt>
                <c:pt idx="1946">
                  <c:v>1.607977</c:v>
                </c:pt>
                <c:pt idx="1947">
                  <c:v>1.6055652</c:v>
                </c:pt>
                <c:pt idx="1948">
                  <c:v>1.6164924000000001</c:v>
                </c:pt>
                <c:pt idx="1949">
                  <c:v>1.6114558000000001</c:v>
                </c:pt>
                <c:pt idx="1950">
                  <c:v>1.6156388000000002</c:v>
                </c:pt>
                <c:pt idx="1951">
                  <c:v>1.616962</c:v>
                </c:pt>
                <c:pt idx="1952">
                  <c:v>1.6158094000000001</c:v>
                </c:pt>
                <c:pt idx="1953">
                  <c:v>1.6281026000000001</c:v>
                </c:pt>
                <c:pt idx="1954">
                  <c:v>1.6156600000000001</c:v>
                </c:pt>
                <c:pt idx="1955">
                  <c:v>1.6096630000000001</c:v>
                </c:pt>
                <c:pt idx="1956">
                  <c:v>1.6122879999999999</c:v>
                </c:pt>
                <c:pt idx="1957">
                  <c:v>1.6098764000000001</c:v>
                </c:pt>
                <c:pt idx="1958">
                  <c:v>1.6040926</c:v>
                </c:pt>
                <c:pt idx="1959">
                  <c:v>1.6108582</c:v>
                </c:pt>
                <c:pt idx="1960">
                  <c:v>1.6212517999999998</c:v>
                </c:pt>
                <c:pt idx="1961">
                  <c:v>1.6157454000000002</c:v>
                </c:pt>
                <c:pt idx="1962">
                  <c:v>1.6098764000000001</c:v>
                </c:pt>
                <c:pt idx="1963">
                  <c:v>1.6149131999999999</c:v>
                </c:pt>
                <c:pt idx="1964">
                  <c:v>1.6065255999999999</c:v>
                </c:pt>
                <c:pt idx="1965">
                  <c:v>1.6007845999999999</c:v>
                </c:pt>
                <c:pt idx="1966">
                  <c:v>1.6076142000000002</c:v>
                </c:pt>
                <c:pt idx="1967">
                  <c:v>1.6023213999999997</c:v>
                </c:pt>
                <c:pt idx="1968">
                  <c:v>1.6106874</c:v>
                </c:pt>
                <c:pt idx="1969">
                  <c:v>1.6130564000000001</c:v>
                </c:pt>
                <c:pt idx="1970">
                  <c:v>1.6169191999999999</c:v>
                </c:pt>
                <c:pt idx="1971">
                  <c:v>1.6094496</c:v>
                </c:pt>
                <c:pt idx="1972">
                  <c:v>1.6109008</c:v>
                </c:pt>
                <c:pt idx="1973">
                  <c:v>1.6107942</c:v>
                </c:pt>
                <c:pt idx="1974">
                  <c:v>1.6022786</c:v>
                </c:pt>
                <c:pt idx="1975">
                  <c:v>1.6070806</c:v>
                </c:pt>
                <c:pt idx="1976">
                  <c:v>1.5995042000000002</c:v>
                </c:pt>
                <c:pt idx="1977">
                  <c:v>1.6083183999999999</c:v>
                </c:pt>
                <c:pt idx="1978">
                  <c:v>1.6131417999999997</c:v>
                </c:pt>
                <c:pt idx="1979">
                  <c:v>1.6105594000000001</c:v>
                </c:pt>
                <c:pt idx="1980">
                  <c:v>1.6087666</c:v>
                </c:pt>
                <c:pt idx="1981">
                  <c:v>1.6177729999999997</c:v>
                </c:pt>
                <c:pt idx="1982">
                  <c:v>1.6254348000000003</c:v>
                </c:pt>
                <c:pt idx="1983">
                  <c:v>1.6214223999999999</c:v>
                </c:pt>
                <c:pt idx="1984">
                  <c:v>1.6073153999999998</c:v>
                </c:pt>
                <c:pt idx="1985">
                  <c:v>1.613227</c:v>
                </c:pt>
                <c:pt idx="1986">
                  <c:v>1.6089160000000002</c:v>
                </c:pt>
                <c:pt idx="1987">
                  <c:v>1.6107942</c:v>
                </c:pt>
                <c:pt idx="1988">
                  <c:v>1.6116904000000001</c:v>
                </c:pt>
                <c:pt idx="1989">
                  <c:v>1.6010834000000003</c:v>
                </c:pt>
                <c:pt idx="1990">
                  <c:v>1.5989705999999999</c:v>
                </c:pt>
                <c:pt idx="1991">
                  <c:v>1.6084038000000003</c:v>
                </c:pt>
                <c:pt idx="1992">
                  <c:v>1.60087</c:v>
                </c:pt>
                <c:pt idx="1993">
                  <c:v>1.6033458</c:v>
                </c:pt>
                <c:pt idx="1994">
                  <c:v>1.6066537999999999</c:v>
                </c:pt>
                <c:pt idx="1995">
                  <c:v>1.6127361999999998</c:v>
                </c:pt>
                <c:pt idx="1996">
                  <c:v>1.609599</c:v>
                </c:pt>
                <c:pt idx="1997">
                  <c:v>1.6091934000000001</c:v>
                </c:pt>
                <c:pt idx="1998">
                  <c:v>1.6055012</c:v>
                </c:pt>
                <c:pt idx="1999">
                  <c:v>1.6113063999999999</c:v>
                </c:pt>
                <c:pt idx="2000">
                  <c:v>1.6183065999999999</c:v>
                </c:pt>
                <c:pt idx="2001">
                  <c:v>1.5903058000000001</c:v>
                </c:pt>
                <c:pt idx="2002">
                  <c:v>1.6025773999999999</c:v>
                </c:pt>
                <c:pt idx="2003">
                  <c:v>1.6063121999999999</c:v>
                </c:pt>
                <c:pt idx="2004">
                  <c:v>1.6192882</c:v>
                </c:pt>
                <c:pt idx="2005">
                  <c:v>1.6109221999999999</c:v>
                </c:pt>
                <c:pt idx="2006">
                  <c:v>1.6168551999999998</c:v>
                </c:pt>
                <c:pt idx="2007">
                  <c:v>1.6136539999999997</c:v>
                </c:pt>
                <c:pt idx="2008">
                  <c:v>1.6092788</c:v>
                </c:pt>
                <c:pt idx="2009">
                  <c:v>1.6147849999999999</c:v>
                </c:pt>
                <c:pt idx="2010">
                  <c:v>1.615532</c:v>
                </c:pt>
                <c:pt idx="2011">
                  <c:v>1.6131629999999997</c:v>
                </c:pt>
                <c:pt idx="2012">
                  <c:v>1.6225962</c:v>
                </c:pt>
                <c:pt idx="2013">
                  <c:v>1.617218</c:v>
                </c:pt>
                <c:pt idx="2014">
                  <c:v>1.6044981999999999</c:v>
                </c:pt>
                <c:pt idx="2015">
                  <c:v>1.603858</c:v>
                </c:pt>
                <c:pt idx="2016">
                  <c:v>1.616215</c:v>
                </c:pt>
                <c:pt idx="2017">
                  <c:v>1.6154465999999998</c:v>
                </c:pt>
                <c:pt idx="2018">
                  <c:v>1.6066110000000002</c:v>
                </c:pt>
                <c:pt idx="2019">
                  <c:v>1.6068886</c:v>
                </c:pt>
                <c:pt idx="2020">
                  <c:v>1.6106659999999999</c:v>
                </c:pt>
                <c:pt idx="2021">
                  <c:v>1.6135257999999999</c:v>
                </c:pt>
                <c:pt idx="2022">
                  <c:v>1.6200565999999998</c:v>
                </c:pt>
                <c:pt idx="2023">
                  <c:v>1.6146356000000002</c:v>
                </c:pt>
                <c:pt idx="2024">
                  <c:v>1.6193736000000001</c:v>
                </c:pt>
                <c:pt idx="2025">
                  <c:v>1.6240901999999997</c:v>
                </c:pt>
                <c:pt idx="2026">
                  <c:v>1.6125442000000001</c:v>
                </c:pt>
                <c:pt idx="2027">
                  <c:v>1.6101538</c:v>
                </c:pt>
                <c:pt idx="2028">
                  <c:v>1.6069097999999999</c:v>
                </c:pt>
                <c:pt idx="2029">
                  <c:v>1.60548</c:v>
                </c:pt>
                <c:pt idx="2030">
                  <c:v>1.6049678000000001</c:v>
                </c:pt>
                <c:pt idx="2031">
                  <c:v>1.6113275999999999</c:v>
                </c:pt>
                <c:pt idx="2032">
                  <c:v>1.6120320000000001</c:v>
                </c:pt>
                <c:pt idx="2033">
                  <c:v>1.6125014</c:v>
                </c:pt>
                <c:pt idx="2034">
                  <c:v>1.6124160000000003</c:v>
                </c:pt>
                <c:pt idx="2035">
                  <c:v>1.6134192000000003</c:v>
                </c:pt>
                <c:pt idx="2036">
                  <c:v>1.6253919999999997</c:v>
                </c:pt>
                <c:pt idx="2037">
                  <c:v>1.6138888</c:v>
                </c:pt>
                <c:pt idx="2038">
                  <c:v>1.6148064</c:v>
                </c:pt>
                <c:pt idx="2039">
                  <c:v>1.6182424000000002</c:v>
                </c:pt>
                <c:pt idx="2040">
                  <c:v>1.6032816000000001</c:v>
                </c:pt>
                <c:pt idx="2041">
                  <c:v>1.6068886</c:v>
                </c:pt>
                <c:pt idx="2042">
                  <c:v>1.6085106000000002</c:v>
                </c:pt>
                <c:pt idx="2043">
                  <c:v>1.6057573999999999</c:v>
                </c:pt>
                <c:pt idx="2044">
                  <c:v>1.6178796</c:v>
                </c:pt>
                <c:pt idx="2045">
                  <c:v>1.6113489999999997</c:v>
                </c:pt>
                <c:pt idx="2046">
                  <c:v>1.6169191999999999</c:v>
                </c:pt>
                <c:pt idx="2047">
                  <c:v>1.6268005999999997</c:v>
                </c:pt>
                <c:pt idx="2048">
                  <c:v>1.6103672</c:v>
                </c:pt>
                <c:pt idx="2049">
                  <c:v>1.6158307999999999</c:v>
                </c:pt>
                <c:pt idx="2050">
                  <c:v>1.6201632000000001</c:v>
                </c:pt>
                <c:pt idx="2051">
                  <c:v>1.6066750000000001</c:v>
                </c:pt>
                <c:pt idx="2052">
                  <c:v>1.6087239999999998</c:v>
                </c:pt>
                <c:pt idx="2053">
                  <c:v>1.6165778</c:v>
                </c:pt>
                <c:pt idx="2054">
                  <c:v>1.6086811999999999</c:v>
                </c:pt>
                <c:pt idx="2055">
                  <c:v>1.6199285999999999</c:v>
                </c:pt>
                <c:pt idx="2056">
                  <c:v>1.6161935999999999</c:v>
                </c:pt>
                <c:pt idx="2057">
                  <c:v>1.609791</c:v>
                </c:pt>
                <c:pt idx="2058">
                  <c:v>1.6122453999999997</c:v>
                </c:pt>
                <c:pt idx="2059">
                  <c:v>1.612096</c:v>
                </c:pt>
                <c:pt idx="2060">
                  <c:v>1.6132483999999998</c:v>
                </c:pt>
                <c:pt idx="2061">
                  <c:v>1.6070806</c:v>
                </c:pt>
                <c:pt idx="2062">
                  <c:v>1.6125654</c:v>
                </c:pt>
                <c:pt idx="2063">
                  <c:v>1.6128216000000002</c:v>
                </c:pt>
                <c:pt idx="2064">
                  <c:v>1.6165352000000002</c:v>
                </c:pt>
                <c:pt idx="2065">
                  <c:v>1.6139528000000001</c:v>
                </c:pt>
                <c:pt idx="2066">
                  <c:v>1.6070166000000001</c:v>
                </c:pt>
                <c:pt idx="2067">
                  <c:v>1.6311971999999997</c:v>
                </c:pt>
                <c:pt idx="2068">
                  <c:v>1.6236420000000003</c:v>
                </c:pt>
                <c:pt idx="2069">
                  <c:v>1.6206542000000002</c:v>
                </c:pt>
                <c:pt idx="2070">
                  <c:v>1.6168339999999999</c:v>
                </c:pt>
                <c:pt idx="2071">
                  <c:v>1.613718</c:v>
                </c:pt>
                <c:pt idx="2072">
                  <c:v>1.6168766000000001</c:v>
                </c:pt>
                <c:pt idx="2073">
                  <c:v>1.6159375999999999</c:v>
                </c:pt>
                <c:pt idx="2074">
                  <c:v>1.6071872</c:v>
                </c:pt>
                <c:pt idx="2075">
                  <c:v>1.6064616</c:v>
                </c:pt>
                <c:pt idx="2076">
                  <c:v>1.6120532000000001</c:v>
                </c:pt>
                <c:pt idx="2077">
                  <c:v>1.6040286000000001</c:v>
                </c:pt>
                <c:pt idx="2078">
                  <c:v>1.6077847999999999</c:v>
                </c:pt>
                <c:pt idx="2079">
                  <c:v>1.6038791999999999</c:v>
                </c:pt>
                <c:pt idx="2080">
                  <c:v>1.6198643999999998</c:v>
                </c:pt>
                <c:pt idx="2081">
                  <c:v>1.6059494000000001</c:v>
                </c:pt>
                <c:pt idx="2082">
                  <c:v>1.6153399999999998</c:v>
                </c:pt>
                <c:pt idx="2083">
                  <c:v>1.6114343999999998</c:v>
                </c:pt>
                <c:pt idx="2084">
                  <c:v>1.615532</c:v>
                </c:pt>
                <c:pt idx="2085">
                  <c:v>1.6218280000000003</c:v>
                </c:pt>
                <c:pt idx="2086">
                  <c:v>1.6202272</c:v>
                </c:pt>
                <c:pt idx="2087">
                  <c:v>1.6162363999999998</c:v>
                </c:pt>
                <c:pt idx="2088">
                  <c:v>1.6238982</c:v>
                </c:pt>
                <c:pt idx="2089">
                  <c:v>1.6249651999999999</c:v>
                </c:pt>
                <c:pt idx="2090">
                  <c:v>1.6225962</c:v>
                </c:pt>
                <c:pt idx="2091">
                  <c:v>1.6117117999999999</c:v>
                </c:pt>
                <c:pt idx="2092">
                  <c:v>1.6231298000000001</c:v>
                </c:pt>
                <c:pt idx="2093">
                  <c:v>1.6147424000000001</c:v>
                </c:pt>
                <c:pt idx="2094">
                  <c:v>1.6053945999999999</c:v>
                </c:pt>
                <c:pt idx="2095">
                  <c:v>1.6071020000000003</c:v>
                </c:pt>
                <c:pt idx="2096">
                  <c:v>1.613974</c:v>
                </c:pt>
                <c:pt idx="2097">
                  <c:v>1.6071020000000003</c:v>
                </c:pt>
                <c:pt idx="2098">
                  <c:v>1.6029616</c:v>
                </c:pt>
                <c:pt idx="2099">
                  <c:v>1.6104525999999997</c:v>
                </c:pt>
                <c:pt idx="2100">
                  <c:v>1.6061842</c:v>
                </c:pt>
                <c:pt idx="2101">
                  <c:v>1.6154040000000001</c:v>
                </c:pt>
                <c:pt idx="2102">
                  <c:v>1.6053092000000002</c:v>
                </c:pt>
                <c:pt idx="2103">
                  <c:v>1.6093002000000003</c:v>
                </c:pt>
                <c:pt idx="2104">
                  <c:v>1.6083612</c:v>
                </c:pt>
                <c:pt idx="2105">
                  <c:v>1.6087880000000003</c:v>
                </c:pt>
                <c:pt idx="2106">
                  <c:v>1.6124374000000001</c:v>
                </c:pt>
                <c:pt idx="2107">
                  <c:v>1.6101112</c:v>
                </c:pt>
                <c:pt idx="2108">
                  <c:v>1.6005286000000001</c:v>
                </c:pt>
                <c:pt idx="2109">
                  <c:v>1.6120320000000001</c:v>
                </c:pt>
                <c:pt idx="2110">
                  <c:v>1.6062056000000002</c:v>
                </c:pt>
                <c:pt idx="2111">
                  <c:v>1.61391</c:v>
                </c:pt>
                <c:pt idx="2112">
                  <c:v>1.6103246000000002</c:v>
                </c:pt>
                <c:pt idx="2113">
                  <c:v>1.6119038000000003</c:v>
                </c:pt>
                <c:pt idx="2114">
                  <c:v>1.6065255999999999</c:v>
                </c:pt>
                <c:pt idx="2115">
                  <c:v>1.6154253999999999</c:v>
                </c:pt>
                <c:pt idx="2116">
                  <c:v>1.6124160000000003</c:v>
                </c:pt>
                <c:pt idx="2117">
                  <c:v>1.608169</c:v>
                </c:pt>
                <c:pt idx="2118">
                  <c:v>1.6149557999999997</c:v>
                </c:pt>
                <c:pt idx="2119">
                  <c:v>1.6161724</c:v>
                </c:pt>
                <c:pt idx="2120">
                  <c:v>1.6087451999999998</c:v>
                </c:pt>
                <c:pt idx="2121">
                  <c:v>1.6190962</c:v>
                </c:pt>
                <c:pt idx="2122">
                  <c:v>1.6154465999999998</c:v>
                </c:pt>
                <c:pt idx="2123">
                  <c:v>1.6134192000000003</c:v>
                </c:pt>
                <c:pt idx="2124">
                  <c:v>1.6241542000000002</c:v>
                </c:pt>
                <c:pt idx="2125">
                  <c:v>1.6076142000000002</c:v>
                </c:pt>
                <c:pt idx="2126">
                  <c:v>1.6068671999999999</c:v>
                </c:pt>
                <c:pt idx="2127">
                  <c:v>1.6099403999999997</c:v>
                </c:pt>
                <c:pt idx="2128">
                  <c:v>1.5980102</c:v>
                </c:pt>
                <c:pt idx="2129">
                  <c:v>1.6043274000000001</c:v>
                </c:pt>
                <c:pt idx="2130">
                  <c:v>1.6159587999999998</c:v>
                </c:pt>
                <c:pt idx="2131">
                  <c:v>1.6147424000000001</c:v>
                </c:pt>
                <c:pt idx="2132">
                  <c:v>1.6165137999999999</c:v>
                </c:pt>
                <c:pt idx="2133">
                  <c:v>1.6082329999999998</c:v>
                </c:pt>
                <c:pt idx="2134">
                  <c:v>1.605672</c:v>
                </c:pt>
                <c:pt idx="2135">
                  <c:v>1.6076995999999999</c:v>
                </c:pt>
                <c:pt idx="2136">
                  <c:v>1.6201846</c:v>
                </c:pt>
                <c:pt idx="2137">
                  <c:v>1.6167697999999997</c:v>
                </c:pt>
                <c:pt idx="2138">
                  <c:v>1.6133978</c:v>
                </c:pt>
                <c:pt idx="2139">
                  <c:v>1.6082329999999998</c:v>
                </c:pt>
                <c:pt idx="2140">
                  <c:v>1.6170260000000003</c:v>
                </c:pt>
                <c:pt idx="2141">
                  <c:v>1.6051812000000003</c:v>
                </c:pt>
                <c:pt idx="2142">
                  <c:v>1.6102392000000001</c:v>
                </c:pt>
                <c:pt idx="2143">
                  <c:v>1.6069738</c:v>
                </c:pt>
                <c:pt idx="2144">
                  <c:v>1.6153399999999998</c:v>
                </c:pt>
                <c:pt idx="2145">
                  <c:v>1.6184346000000003</c:v>
                </c:pt>
                <c:pt idx="2146">
                  <c:v>1.6130350000000002</c:v>
                </c:pt>
                <c:pt idx="2147">
                  <c:v>1.6153399999999998</c:v>
                </c:pt>
                <c:pt idx="2148">
                  <c:v>1.6139528000000001</c:v>
                </c:pt>
                <c:pt idx="2149">
                  <c:v>1.6127148</c:v>
                </c:pt>
                <c:pt idx="2150">
                  <c:v>1.6083612</c:v>
                </c:pt>
                <c:pt idx="2151">
                  <c:v>1.6042634</c:v>
                </c:pt>
                <c:pt idx="2152">
                  <c:v>1.5961533999999999</c:v>
                </c:pt>
                <c:pt idx="2153">
                  <c:v>1.6052877999999999</c:v>
                </c:pt>
                <c:pt idx="2154">
                  <c:v>1.6085532</c:v>
                </c:pt>
                <c:pt idx="2155">
                  <c:v>1.6033029999999999</c:v>
                </c:pt>
                <c:pt idx="2156">
                  <c:v>1.6074220000000001</c:v>
                </c:pt>
                <c:pt idx="2157">
                  <c:v>1.6055225999999998</c:v>
                </c:pt>
                <c:pt idx="2158">
                  <c:v>1.6031110000000002</c:v>
                </c:pt>
                <c:pt idx="2159">
                  <c:v>1.6025988000000002</c:v>
                </c:pt>
                <c:pt idx="2160">
                  <c:v>1.612096</c:v>
                </c:pt>
                <c:pt idx="2161">
                  <c:v>1.6130777999999999</c:v>
                </c:pt>
                <c:pt idx="2162">
                  <c:v>1.6086385999999997</c:v>
                </c:pt>
                <c:pt idx="2163">
                  <c:v>1.6203126000000001</c:v>
                </c:pt>
                <c:pt idx="2164">
                  <c:v>1.614465</c:v>
                </c:pt>
                <c:pt idx="2165">
                  <c:v>1.6141662000000001</c:v>
                </c:pt>
                <c:pt idx="2166">
                  <c:v>1.599056</c:v>
                </c:pt>
                <c:pt idx="2167">
                  <c:v>1.6119466</c:v>
                </c:pt>
                <c:pt idx="2168">
                  <c:v>1.6056934000000003</c:v>
                </c:pt>
                <c:pt idx="2169">
                  <c:v>1.6095775999999999</c:v>
                </c:pt>
                <c:pt idx="2170">
                  <c:v>1.6180289999999999</c:v>
                </c:pt>
                <c:pt idx="2171">
                  <c:v>1.609855</c:v>
                </c:pt>
                <c:pt idx="2172">
                  <c:v>1.6152759999999999</c:v>
                </c:pt>
                <c:pt idx="2173">
                  <c:v>1.6100684000000001</c:v>
                </c:pt>
                <c:pt idx="2174">
                  <c:v>1.6033029999999999</c:v>
                </c:pt>
                <c:pt idx="2175">
                  <c:v>1.6198218</c:v>
                </c:pt>
                <c:pt idx="2176">
                  <c:v>1.6183706</c:v>
                </c:pt>
                <c:pt idx="2177">
                  <c:v>1.6199497999999999</c:v>
                </c:pt>
                <c:pt idx="2178">
                  <c:v>1.6128856</c:v>
                </c:pt>
                <c:pt idx="2179">
                  <c:v>1.6176876</c:v>
                </c:pt>
                <c:pt idx="2180">
                  <c:v>1.6204833999999997</c:v>
                </c:pt>
                <c:pt idx="2181">
                  <c:v>1.6127575999999997</c:v>
                </c:pt>
                <c:pt idx="2182">
                  <c:v>1.6116691999999999</c:v>
                </c:pt>
                <c:pt idx="2183">
                  <c:v>1.6187546000000002</c:v>
                </c:pt>
                <c:pt idx="2184">
                  <c:v>1.6097695999999999</c:v>
                </c:pt>
                <c:pt idx="2185">
                  <c:v>1.6075714000000001</c:v>
                </c:pt>
                <c:pt idx="2186">
                  <c:v>1.6048823999999999</c:v>
                </c:pt>
                <c:pt idx="2187">
                  <c:v>1.6143582000000001</c:v>
                </c:pt>
                <c:pt idx="2188">
                  <c:v>1.6122239999999999</c:v>
                </c:pt>
                <c:pt idx="2189">
                  <c:v>1.6094282000000002</c:v>
                </c:pt>
                <c:pt idx="2190">
                  <c:v>1.6032816000000001</c:v>
                </c:pt>
                <c:pt idx="2191">
                  <c:v>1.6062056000000002</c:v>
                </c:pt>
                <c:pt idx="2192">
                  <c:v>1.6167485999999998</c:v>
                </c:pt>
                <c:pt idx="2193">
                  <c:v>1.6003578000000001</c:v>
                </c:pt>
                <c:pt idx="2194">
                  <c:v>1.6092361999999998</c:v>
                </c:pt>
                <c:pt idx="2195">
                  <c:v>1.6224255999999999</c:v>
                </c:pt>
                <c:pt idx="2196">
                  <c:v>1.6107300000000002</c:v>
                </c:pt>
                <c:pt idx="2197">
                  <c:v>1.6115198000000002</c:v>
                </c:pt>
                <c:pt idx="2198">
                  <c:v>1.6204833999999997</c:v>
                </c:pt>
                <c:pt idx="2199">
                  <c:v>1.6114984000000003</c:v>
                </c:pt>
                <c:pt idx="2200">
                  <c:v>1.6233432000000003</c:v>
                </c:pt>
                <c:pt idx="2201">
                  <c:v>1.6093856</c:v>
                </c:pt>
                <c:pt idx="2202">
                  <c:v>1.6158736</c:v>
                </c:pt>
                <c:pt idx="2203">
                  <c:v>1.6067604</c:v>
                </c:pt>
                <c:pt idx="2204">
                  <c:v>1.6109008</c:v>
                </c:pt>
                <c:pt idx="2205">
                  <c:v>1.6000589999999999</c:v>
                </c:pt>
                <c:pt idx="2206">
                  <c:v>1.6077636</c:v>
                </c:pt>
                <c:pt idx="2207">
                  <c:v>1.6048184000000001</c:v>
                </c:pt>
                <c:pt idx="2208">
                  <c:v>1.5973059999999997</c:v>
                </c:pt>
                <c:pt idx="2209">
                  <c:v>1.6050743999999999</c:v>
                </c:pt>
                <c:pt idx="2210">
                  <c:v>1.6079130000000001</c:v>
                </c:pt>
                <c:pt idx="2211">
                  <c:v>1.6090227999999998</c:v>
                </c:pt>
                <c:pt idx="2212">
                  <c:v>1.6115410000000001</c:v>
                </c:pt>
                <c:pt idx="2213">
                  <c:v>1.6128429999999998</c:v>
                </c:pt>
                <c:pt idx="2214">
                  <c:v>1.6093428000000001</c:v>
                </c:pt>
                <c:pt idx="2215">
                  <c:v>1.609791</c:v>
                </c:pt>
                <c:pt idx="2216">
                  <c:v>1.6012755999999999</c:v>
                </c:pt>
                <c:pt idx="2217">
                  <c:v>1.6134406000000001</c:v>
                </c:pt>
                <c:pt idx="2218">
                  <c:v>1.5987143999999998</c:v>
                </c:pt>
                <c:pt idx="2219">
                  <c:v>1.609791</c:v>
                </c:pt>
                <c:pt idx="2220">
                  <c:v>1.6093428000000001</c:v>
                </c:pt>
                <c:pt idx="2221">
                  <c:v>1.6057573999999999</c:v>
                </c:pt>
                <c:pt idx="2222">
                  <c:v>1.6122026</c:v>
                </c:pt>
                <c:pt idx="2223">
                  <c:v>1.6037726000000001</c:v>
                </c:pt>
                <c:pt idx="2224">
                  <c:v>1.6061415999999999</c:v>
                </c:pt>
                <c:pt idx="2225">
                  <c:v>1.6065469999999999</c:v>
                </c:pt>
                <c:pt idx="2226">
                  <c:v>1.6152546000000001</c:v>
                </c:pt>
                <c:pt idx="2227">
                  <c:v>1.6073365999999998</c:v>
                </c:pt>
                <c:pt idx="2228">
                  <c:v>1.6130777999999999</c:v>
                </c:pt>
                <c:pt idx="2229">
                  <c:v>1.6094282000000002</c:v>
                </c:pt>
                <c:pt idx="2230">
                  <c:v>1.6099403999999997</c:v>
                </c:pt>
                <c:pt idx="2231">
                  <c:v>1.6075288000000001</c:v>
                </c:pt>
                <c:pt idx="2232">
                  <c:v>1.6010193999999998</c:v>
                </c:pt>
                <c:pt idx="2233">
                  <c:v>1.5989066000000001</c:v>
                </c:pt>
                <c:pt idx="2234">
                  <c:v>1.6107300000000002</c:v>
                </c:pt>
                <c:pt idx="2235">
                  <c:v>1.6167058000000001</c:v>
                </c:pt>
                <c:pt idx="2236">
                  <c:v>1.6027693999999999</c:v>
                </c:pt>
                <c:pt idx="2237">
                  <c:v>1.6175168</c:v>
                </c:pt>
                <c:pt idx="2238">
                  <c:v>1.6166418000000002</c:v>
                </c:pt>
                <c:pt idx="2239">
                  <c:v>1.6207182</c:v>
                </c:pt>
                <c:pt idx="2240">
                  <c:v>1.6078062</c:v>
                </c:pt>
                <c:pt idx="2241">
                  <c:v>1.6034737999999999</c:v>
                </c:pt>
                <c:pt idx="2242">
                  <c:v>1.6080623999999999</c:v>
                </c:pt>
                <c:pt idx="2243">
                  <c:v>1.6074008000000002</c:v>
                </c:pt>
                <c:pt idx="2244">
                  <c:v>1.6095135999999999</c:v>
                </c:pt>
                <c:pt idx="2245">
                  <c:v>1.6155748000000001</c:v>
                </c:pt>
                <c:pt idx="2246">
                  <c:v>1.6018517999999999</c:v>
                </c:pt>
                <c:pt idx="2247">
                  <c:v>1.6147849999999999</c:v>
                </c:pt>
                <c:pt idx="2248">
                  <c:v>1.6123947999999999</c:v>
                </c:pt>
                <c:pt idx="2249">
                  <c:v>1.6138460000000001</c:v>
                </c:pt>
                <c:pt idx="2250">
                  <c:v>1.6151051999999999</c:v>
                </c:pt>
                <c:pt idx="2251">
                  <c:v>1.6144435999999998</c:v>
                </c:pt>
                <c:pt idx="2252">
                  <c:v>1.6078702</c:v>
                </c:pt>
                <c:pt idx="2253">
                  <c:v>1.6117543999999997</c:v>
                </c:pt>
                <c:pt idx="2254">
                  <c:v>1.6130777999999999</c:v>
                </c:pt>
                <c:pt idx="2255">
                  <c:v>1.6133978</c:v>
                </c:pt>
                <c:pt idx="2256">
                  <c:v>1.6083183999999999</c:v>
                </c:pt>
                <c:pt idx="2257">
                  <c:v>1.6122239999999999</c:v>
                </c:pt>
                <c:pt idx="2258">
                  <c:v>1.6011474000000001</c:v>
                </c:pt>
                <c:pt idx="2259">
                  <c:v>1.6017238</c:v>
                </c:pt>
                <c:pt idx="2260">
                  <c:v>1.6099618</c:v>
                </c:pt>
                <c:pt idx="2261">
                  <c:v>1.6088306000000001</c:v>
                </c:pt>
                <c:pt idx="2262">
                  <c:v>1.6276755999999999</c:v>
                </c:pt>
                <c:pt idx="2263">
                  <c:v>1.6167058000000001</c:v>
                </c:pt>
                <c:pt idx="2264">
                  <c:v>1.6116691999999999</c:v>
                </c:pt>
                <c:pt idx="2265">
                  <c:v>1.6061415999999999</c:v>
                </c:pt>
                <c:pt idx="2266">
                  <c:v>1.6125442000000001</c:v>
                </c:pt>
                <c:pt idx="2267">
                  <c:v>1.6119892</c:v>
                </c:pt>
                <c:pt idx="2268">
                  <c:v>1.6106448</c:v>
                </c:pt>
                <c:pt idx="2269">
                  <c:v>1.6099618</c:v>
                </c:pt>
                <c:pt idx="2270">
                  <c:v>1.6161082</c:v>
                </c:pt>
                <c:pt idx="2271">
                  <c:v>1.6176449999999998</c:v>
                </c:pt>
                <c:pt idx="2272">
                  <c:v>1.6227670000000001</c:v>
                </c:pt>
                <c:pt idx="2273">
                  <c:v>1.6098977999999999</c:v>
                </c:pt>
                <c:pt idx="2274">
                  <c:v>1.6190108000000001</c:v>
                </c:pt>
                <c:pt idx="2275">
                  <c:v>1.6028762000000003</c:v>
                </c:pt>
                <c:pt idx="2276">
                  <c:v>1.6120106000000003</c:v>
                </c:pt>
                <c:pt idx="2277">
                  <c:v>1.6107514000000001</c:v>
                </c:pt>
                <c:pt idx="2278">
                  <c:v>1.6093214000000002</c:v>
                </c:pt>
                <c:pt idx="2279">
                  <c:v>1.611605</c:v>
                </c:pt>
                <c:pt idx="2280">
                  <c:v>1.6094496</c:v>
                </c:pt>
                <c:pt idx="2281">
                  <c:v>1.6152546000000001</c:v>
                </c:pt>
                <c:pt idx="2282">
                  <c:v>1.6243036</c:v>
                </c:pt>
                <c:pt idx="2283">
                  <c:v>1.6109861999999999</c:v>
                </c:pt>
                <c:pt idx="2284">
                  <c:v>1.6075927999999999</c:v>
                </c:pt>
                <c:pt idx="2285">
                  <c:v>1.6055012</c:v>
                </c:pt>
                <c:pt idx="2286">
                  <c:v>1.6160870000000001</c:v>
                </c:pt>
                <c:pt idx="2287">
                  <c:v>1.6069952000000003</c:v>
                </c:pt>
                <c:pt idx="2288">
                  <c:v>1.6115198000000002</c:v>
                </c:pt>
                <c:pt idx="2289">
                  <c:v>1.6047115999999999</c:v>
                </c:pt>
                <c:pt idx="2290">
                  <c:v>1.6107088000000003</c:v>
                </c:pt>
                <c:pt idx="2291">
                  <c:v>1.6052666</c:v>
                </c:pt>
                <c:pt idx="2292">
                  <c:v>1.6141234</c:v>
                </c:pt>
                <c:pt idx="2293">
                  <c:v>1.6063761999999999</c:v>
                </c:pt>
                <c:pt idx="2294">
                  <c:v>1.6047756</c:v>
                </c:pt>
                <c:pt idx="2295">
                  <c:v>1.6159802000000001</c:v>
                </c:pt>
                <c:pt idx="2296">
                  <c:v>1.6136752000000001</c:v>
                </c:pt>
                <c:pt idx="2297">
                  <c:v>1.6165778</c:v>
                </c:pt>
                <c:pt idx="2298">
                  <c:v>1.617218</c:v>
                </c:pt>
                <c:pt idx="2299">
                  <c:v>1.6074433999999997</c:v>
                </c:pt>
                <c:pt idx="2300">
                  <c:v>1.6074433999999997</c:v>
                </c:pt>
                <c:pt idx="2301">
                  <c:v>1.6029830000000003</c:v>
                </c:pt>
                <c:pt idx="2302">
                  <c:v>1.6118825999999999</c:v>
                </c:pt>
                <c:pt idx="2303">
                  <c:v>1.603858</c:v>
                </c:pt>
                <c:pt idx="2304">
                  <c:v>1.6150625999999997</c:v>
                </c:pt>
                <c:pt idx="2305">
                  <c:v>1.5893666</c:v>
                </c:pt>
                <c:pt idx="2306">
                  <c:v>1.6168979999999999</c:v>
                </c:pt>
                <c:pt idx="2307">
                  <c:v>1.6252426</c:v>
                </c:pt>
                <c:pt idx="2308">
                  <c:v>1.620398</c:v>
                </c:pt>
                <c:pt idx="2309">
                  <c:v>1.6121174000000003</c:v>
                </c:pt>
                <c:pt idx="2310">
                  <c:v>1.6167485999999998</c:v>
                </c:pt>
                <c:pt idx="2311">
                  <c:v>1.6082757999999999</c:v>
                </c:pt>
                <c:pt idx="2312">
                  <c:v>1.6084252000000001</c:v>
                </c:pt>
                <c:pt idx="2313">
                  <c:v>1.6193949999999999</c:v>
                </c:pt>
                <c:pt idx="2314">
                  <c:v>1.6153399999999998</c:v>
                </c:pt>
                <c:pt idx="2315">
                  <c:v>1.6210382000000003</c:v>
                </c:pt>
                <c:pt idx="2316">
                  <c:v>1.621081</c:v>
                </c:pt>
                <c:pt idx="2317">
                  <c:v>1.6139528000000001</c:v>
                </c:pt>
                <c:pt idx="2318">
                  <c:v>1.6159162</c:v>
                </c:pt>
                <c:pt idx="2319">
                  <c:v>1.6180718000000001</c:v>
                </c:pt>
                <c:pt idx="2320">
                  <c:v>1.611477</c:v>
                </c:pt>
                <c:pt idx="2321">
                  <c:v>1.6091721999999999</c:v>
                </c:pt>
                <c:pt idx="2322">
                  <c:v>1.6113915999999999</c:v>
                </c:pt>
                <c:pt idx="2323">
                  <c:v>1.625008</c:v>
                </c:pt>
                <c:pt idx="2324">
                  <c:v>1.6205259999999999</c:v>
                </c:pt>
                <c:pt idx="2325">
                  <c:v>1.6149557999999997</c:v>
                </c:pt>
                <c:pt idx="2326">
                  <c:v>1.6150838000000001</c:v>
                </c:pt>
                <c:pt idx="2327">
                  <c:v>1.6193310000000003</c:v>
                </c:pt>
                <c:pt idx="2328">
                  <c:v>1.6125654</c:v>
                </c:pt>
                <c:pt idx="2329">
                  <c:v>1.6125868000000001</c:v>
                </c:pt>
                <c:pt idx="2330">
                  <c:v>1.6113704</c:v>
                </c:pt>
                <c:pt idx="2331">
                  <c:v>1.603175</c:v>
                </c:pt>
                <c:pt idx="2332">
                  <c:v>1.6058428</c:v>
                </c:pt>
                <c:pt idx="2333">
                  <c:v>1.6120532000000001</c:v>
                </c:pt>
                <c:pt idx="2334">
                  <c:v>1.6106020000000003</c:v>
                </c:pt>
                <c:pt idx="2335">
                  <c:v>1.6222334</c:v>
                </c:pt>
                <c:pt idx="2336">
                  <c:v>1.6089586</c:v>
                </c:pt>
                <c:pt idx="2337">
                  <c:v>1.6062909999999999</c:v>
                </c:pt>
                <c:pt idx="2338">
                  <c:v>1.6225962</c:v>
                </c:pt>
                <c:pt idx="2339">
                  <c:v>1.6165137999999999</c:v>
                </c:pt>
                <c:pt idx="2340">
                  <c:v>1.6143795999999999</c:v>
                </c:pt>
                <c:pt idx="2341">
                  <c:v>1.6143368000000002</c:v>
                </c:pt>
                <c:pt idx="2342">
                  <c:v>1.6240687999999999</c:v>
                </c:pt>
                <c:pt idx="2343">
                  <c:v>1.6110288000000001</c:v>
                </c:pt>
                <c:pt idx="2344">
                  <c:v>1.6053306000000001</c:v>
                </c:pt>
                <c:pt idx="2345">
                  <c:v>1.6145929999999999</c:v>
                </c:pt>
                <c:pt idx="2346">
                  <c:v>1.6147424000000001</c:v>
                </c:pt>
                <c:pt idx="2347">
                  <c:v>1.6206542000000002</c:v>
                </c:pt>
                <c:pt idx="2348">
                  <c:v>1.6139954000000001</c:v>
                </c:pt>
                <c:pt idx="2349">
                  <c:v>1.6173888000000001</c:v>
                </c:pt>
                <c:pt idx="2350">
                  <c:v>1.6050743999999999</c:v>
                </c:pt>
                <c:pt idx="2351">
                  <c:v>1.6171539999999998</c:v>
                </c:pt>
                <c:pt idx="2352">
                  <c:v>1.6247944000000001</c:v>
                </c:pt>
                <c:pt idx="2353">
                  <c:v>1.6099189999999999</c:v>
                </c:pt>
                <c:pt idx="2354">
                  <c:v>1.6092788</c:v>
                </c:pt>
                <c:pt idx="2355">
                  <c:v>1.6098764000000001</c:v>
                </c:pt>
                <c:pt idx="2356">
                  <c:v>1.613718</c:v>
                </c:pt>
                <c:pt idx="2357">
                  <c:v>1.6116264000000002</c:v>
                </c:pt>
                <c:pt idx="2358">
                  <c:v>1.6089586</c:v>
                </c:pt>
                <c:pt idx="2359">
                  <c:v>1.6038152000000001</c:v>
                </c:pt>
                <c:pt idx="2360">
                  <c:v>1.6079342000000001</c:v>
                </c:pt>
                <c:pt idx="2361">
                  <c:v>1.6109221999999999</c:v>
                </c:pt>
                <c:pt idx="2362">
                  <c:v>1.5998669999999999</c:v>
                </c:pt>
                <c:pt idx="2363">
                  <c:v>1.6062696000000001</c:v>
                </c:pt>
                <c:pt idx="2364">
                  <c:v>1.6039859999999999</c:v>
                </c:pt>
                <c:pt idx="2365">
                  <c:v>1.5936777999999998</c:v>
                </c:pt>
                <c:pt idx="2366">
                  <c:v>1.6102605999999999</c:v>
                </c:pt>
                <c:pt idx="2367">
                  <c:v>1.6161510000000001</c:v>
                </c:pt>
                <c:pt idx="2368">
                  <c:v>1.6149983999999999</c:v>
                </c:pt>
                <c:pt idx="2369">
                  <c:v>1.6057788</c:v>
                </c:pt>
                <c:pt idx="2370">
                  <c:v>1.6071872</c:v>
                </c:pt>
                <c:pt idx="2371">
                  <c:v>1.6133338000000002</c:v>
                </c:pt>
                <c:pt idx="2372">
                  <c:v>1.6045621999999999</c:v>
                </c:pt>
                <c:pt idx="2373">
                  <c:v>1.6029401999999999</c:v>
                </c:pt>
                <c:pt idx="2374">
                  <c:v>1.6126081999999999</c:v>
                </c:pt>
                <c:pt idx="2375">
                  <c:v>1.6143795999999999</c:v>
                </c:pt>
                <c:pt idx="2376">
                  <c:v>1.6098124000000003</c:v>
                </c:pt>
                <c:pt idx="2377">
                  <c:v>1.6081475999999997</c:v>
                </c:pt>
                <c:pt idx="2378">
                  <c:v>1.6018089999999998</c:v>
                </c:pt>
                <c:pt idx="2379">
                  <c:v>1.6057360000000001</c:v>
                </c:pt>
                <c:pt idx="2380">
                  <c:v>1.6171968000000001</c:v>
                </c:pt>
                <c:pt idx="2381">
                  <c:v>1.6103031999999999</c:v>
                </c:pt>
                <c:pt idx="2382">
                  <c:v>1.6055866000000001</c:v>
                </c:pt>
                <c:pt idx="2383">
                  <c:v>1.6131203999999999</c:v>
                </c:pt>
                <c:pt idx="2384">
                  <c:v>1.6055225999999998</c:v>
                </c:pt>
                <c:pt idx="2385">
                  <c:v>1.6196724</c:v>
                </c:pt>
                <c:pt idx="2386">
                  <c:v>1.6016170000000001</c:v>
                </c:pt>
                <c:pt idx="2387">
                  <c:v>1.6084038000000003</c:v>
                </c:pt>
                <c:pt idx="2388">
                  <c:v>1.6086171999999999</c:v>
                </c:pt>
                <c:pt idx="2389">
                  <c:v>1.6119038000000003</c:v>
                </c:pt>
                <c:pt idx="2390">
                  <c:v>1.6129070000000003</c:v>
                </c:pt>
                <c:pt idx="2391">
                  <c:v>1.6171754</c:v>
                </c:pt>
                <c:pt idx="2392">
                  <c:v>1.6109221999999999</c:v>
                </c:pt>
                <c:pt idx="2393">
                  <c:v>1.5988637999999999</c:v>
                </c:pt>
                <c:pt idx="2394">
                  <c:v>1.6109648000000001</c:v>
                </c:pt>
                <c:pt idx="2395">
                  <c:v>1.6042207999999998</c:v>
                </c:pt>
                <c:pt idx="2396">
                  <c:v>1.6100257999999998</c:v>
                </c:pt>
                <c:pt idx="2397">
                  <c:v>1.6081049999999999</c:v>
                </c:pt>
                <c:pt idx="2398">
                  <c:v>1.6010834000000003</c:v>
                </c:pt>
                <c:pt idx="2399">
                  <c:v>1.6141874</c:v>
                </c:pt>
                <c:pt idx="2400">
                  <c:v>1.6035592000000001</c:v>
                </c:pt>
                <c:pt idx="2401">
                  <c:v>1.6071660000000001</c:v>
                </c:pt>
                <c:pt idx="2402">
                  <c:v>1.6044556000000001</c:v>
                </c:pt>
                <c:pt idx="2403">
                  <c:v>1.6095775999999999</c:v>
                </c:pt>
                <c:pt idx="2404">
                  <c:v>1.5996748000000001</c:v>
                </c:pt>
                <c:pt idx="2405">
                  <c:v>1.6082544000000001</c:v>
                </c:pt>
                <c:pt idx="2406">
                  <c:v>1.6048610000000001</c:v>
                </c:pt>
                <c:pt idx="2407">
                  <c:v>1.6042207999999998</c:v>
                </c:pt>
                <c:pt idx="2408">
                  <c:v>1.6174314000000003</c:v>
                </c:pt>
                <c:pt idx="2409">
                  <c:v>1.6067392</c:v>
                </c:pt>
                <c:pt idx="2410">
                  <c:v>1.6147849999999999</c:v>
                </c:pt>
                <c:pt idx="2411">
                  <c:v>1.6089374000000001</c:v>
                </c:pt>
                <c:pt idx="2412">
                  <c:v>1.6130135999999999</c:v>
                </c:pt>
                <c:pt idx="2413">
                  <c:v>1.6113063999999999</c:v>
                </c:pt>
                <c:pt idx="2414">
                  <c:v>1.6180503999999998</c:v>
                </c:pt>
                <c:pt idx="2415">
                  <c:v>1.6060988000000003</c:v>
                </c:pt>
                <c:pt idx="2416">
                  <c:v>1.6059281999999997</c:v>
                </c:pt>
                <c:pt idx="2417">
                  <c:v>1.6098764000000001</c:v>
                </c:pt>
                <c:pt idx="2418">
                  <c:v>1.6090013999999999</c:v>
                </c:pt>
                <c:pt idx="2419">
                  <c:v>1.5992053999999998</c:v>
                </c:pt>
                <c:pt idx="2420">
                  <c:v>1.5988852000000002</c:v>
                </c:pt>
                <c:pt idx="2421">
                  <c:v>1.6107942</c:v>
                </c:pt>
                <c:pt idx="2422">
                  <c:v>1.6015956000000002</c:v>
                </c:pt>
                <c:pt idx="2423">
                  <c:v>1.6076354000000002</c:v>
                </c:pt>
                <c:pt idx="2424">
                  <c:v>1.6100897999999999</c:v>
                </c:pt>
                <c:pt idx="2425">
                  <c:v>1.6085532</c:v>
                </c:pt>
                <c:pt idx="2426">
                  <c:v>1.6101112</c:v>
                </c:pt>
                <c:pt idx="2427">
                  <c:v>1.6002723999999999</c:v>
                </c:pt>
                <c:pt idx="2428">
                  <c:v>1.5986718</c:v>
                </c:pt>
                <c:pt idx="2429">
                  <c:v>1.6050530000000001</c:v>
                </c:pt>
                <c:pt idx="2430">
                  <c:v>1.6035378</c:v>
                </c:pt>
                <c:pt idx="2431">
                  <c:v>1.6018732</c:v>
                </c:pt>
                <c:pt idx="2432">
                  <c:v>1.6062696000000001</c:v>
                </c:pt>
                <c:pt idx="2433">
                  <c:v>1.609791</c:v>
                </c:pt>
                <c:pt idx="2434">
                  <c:v>1.6086598000000001</c:v>
                </c:pt>
                <c:pt idx="2435">
                  <c:v>1.60548</c:v>
                </c:pt>
                <c:pt idx="2436">
                  <c:v>1.6028121999999998</c:v>
                </c:pt>
                <c:pt idx="2437">
                  <c:v>1.6018304000000001</c:v>
                </c:pt>
                <c:pt idx="2438">
                  <c:v>1.6067178000000002</c:v>
                </c:pt>
                <c:pt idx="2439">
                  <c:v>1.5873605999999998</c:v>
                </c:pt>
                <c:pt idx="2440">
                  <c:v>1.599931</c:v>
                </c:pt>
                <c:pt idx="2441">
                  <c:v>1.6041993999999999</c:v>
                </c:pt>
                <c:pt idx="2442">
                  <c:v>1.6092573999999997</c:v>
                </c:pt>
                <c:pt idx="2443">
                  <c:v>1.59737</c:v>
                </c:pt>
                <c:pt idx="2444">
                  <c:v>1.5971352000000001</c:v>
                </c:pt>
                <c:pt idx="2445">
                  <c:v>1.6012755999999999</c:v>
                </c:pt>
                <c:pt idx="2446">
                  <c:v>1.5972845999999998</c:v>
                </c:pt>
                <c:pt idx="2447">
                  <c:v>1.6015744000000003</c:v>
                </c:pt>
                <c:pt idx="2448">
                  <c:v>1.6001229999999997</c:v>
                </c:pt>
                <c:pt idx="2449">
                  <c:v>1.5965802</c:v>
                </c:pt>
                <c:pt idx="2450">
                  <c:v>1.5963456</c:v>
                </c:pt>
                <c:pt idx="2451">
                  <c:v>1.6039432</c:v>
                </c:pt>
                <c:pt idx="2452">
                  <c:v>1.6014676000000001</c:v>
                </c:pt>
                <c:pt idx="2453">
                  <c:v>1.604989</c:v>
                </c:pt>
                <c:pt idx="2454">
                  <c:v>1.6142728</c:v>
                </c:pt>
                <c:pt idx="2455">
                  <c:v>1.6037085999999998</c:v>
                </c:pt>
                <c:pt idx="2456">
                  <c:v>1.6175808</c:v>
                </c:pt>
                <c:pt idx="2457">
                  <c:v>1.6040714</c:v>
                </c:pt>
                <c:pt idx="2458">
                  <c:v>1.6011047999999999</c:v>
                </c:pt>
                <c:pt idx="2459">
                  <c:v>1.6106874</c:v>
                </c:pt>
                <c:pt idx="2460">
                  <c:v>1.6076995999999999</c:v>
                </c:pt>
                <c:pt idx="2461">
                  <c:v>1.6019798000000001</c:v>
                </c:pt>
                <c:pt idx="2462">
                  <c:v>1.6008913999999999</c:v>
                </c:pt>
                <c:pt idx="2463">
                  <c:v>1.5966444</c:v>
                </c:pt>
                <c:pt idx="2464">
                  <c:v>1.6067604</c:v>
                </c:pt>
                <c:pt idx="2465">
                  <c:v>1.6071232000000002</c:v>
                </c:pt>
                <c:pt idx="2466">
                  <c:v>1.6123519999999998</c:v>
                </c:pt>
                <c:pt idx="2467">
                  <c:v>1.5977754</c:v>
                </c:pt>
                <c:pt idx="2468">
                  <c:v>1.5925465999999999</c:v>
                </c:pt>
                <c:pt idx="2469">
                  <c:v>1.6028548</c:v>
                </c:pt>
                <c:pt idx="2470">
                  <c:v>1.6029187999999999</c:v>
                </c:pt>
                <c:pt idx="2471">
                  <c:v>1.596068</c:v>
                </c:pt>
                <c:pt idx="2472">
                  <c:v>1.6062056000000002</c:v>
                </c:pt>
                <c:pt idx="2473">
                  <c:v>1.6078916000000003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47-4461-9BA6-0BD13CC77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506032"/>
        <c:axId val="828502096"/>
      </c:scatterChart>
      <c:valAx>
        <c:axId val="82850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8502096"/>
        <c:crosses val="autoZero"/>
        <c:crossBetween val="midCat"/>
      </c:valAx>
      <c:valAx>
        <c:axId val="82850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8506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Temperatur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'AlMg5 #1'!$H$1</c:f>
              <c:strCache>
                <c:ptCount val="1"/>
                <c:pt idx="0">
                  <c:v>T1 - 45 [°C]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'AlMg5 #1'!$F$2:$F$2475</c:f>
              <c:numCache>
                <c:formatCode>0.000</c:formatCode>
                <c:ptCount val="2474"/>
                <c:pt idx="0" formatCode="General">
                  <c:v>-172.56416666667738</c:v>
                </c:pt>
                <c:pt idx="1">
                  <c:v>-172.21100000000061</c:v>
                </c:pt>
                <c:pt idx="2">
                  <c:v>-171.86000000000351</c:v>
                </c:pt>
                <c:pt idx="3">
                  <c:v>-171.50791666666657</c:v>
                </c:pt>
                <c:pt idx="4">
                  <c:v>-171.15799999999891</c:v>
                </c:pt>
                <c:pt idx="5">
                  <c:v>-170.80808333333124</c:v>
                </c:pt>
                <c:pt idx="6">
                  <c:v>-170.45491666666487</c:v>
                </c:pt>
                <c:pt idx="7">
                  <c:v>-170.10500000000761</c:v>
                </c:pt>
                <c:pt idx="8">
                  <c:v>-169.75291666667067</c:v>
                </c:pt>
                <c:pt idx="9">
                  <c:v>-169.403000000003</c:v>
                </c:pt>
                <c:pt idx="10">
                  <c:v>-169.0520000000059</c:v>
                </c:pt>
                <c:pt idx="11">
                  <c:v>-168.70208333333824</c:v>
                </c:pt>
                <c:pt idx="12">
                  <c:v>-168.34783333334241</c:v>
                </c:pt>
                <c:pt idx="13">
                  <c:v>-167.99683333334531</c:v>
                </c:pt>
                <c:pt idx="14">
                  <c:v>-167.64691666666727</c:v>
                </c:pt>
                <c:pt idx="15">
                  <c:v>-167.2915833333316</c:v>
                </c:pt>
                <c:pt idx="16">
                  <c:v>-166.93950000000507</c:v>
                </c:pt>
                <c:pt idx="17">
                  <c:v>-166.58741666666813</c:v>
                </c:pt>
                <c:pt idx="18">
                  <c:v>-166.23750000001087</c:v>
                </c:pt>
                <c:pt idx="19">
                  <c:v>-165.88000000000594</c:v>
                </c:pt>
                <c:pt idx="20">
                  <c:v>-165.53008333332789</c:v>
                </c:pt>
                <c:pt idx="21">
                  <c:v>-165.17800000000136</c:v>
                </c:pt>
                <c:pt idx="22">
                  <c:v>-164.82808333333369</c:v>
                </c:pt>
                <c:pt idx="23">
                  <c:v>-164.47708333333659</c:v>
                </c:pt>
                <c:pt idx="24">
                  <c:v>-164.12175000000093</c:v>
                </c:pt>
                <c:pt idx="25">
                  <c:v>-163.77075000000383</c:v>
                </c:pt>
                <c:pt idx="26">
                  <c:v>-163.41866666667727</c:v>
                </c:pt>
                <c:pt idx="27">
                  <c:v>-163.06658333334033</c:v>
                </c:pt>
                <c:pt idx="28">
                  <c:v>-162.71666666667267</c:v>
                </c:pt>
                <c:pt idx="29">
                  <c:v>-162.36566666667557</c:v>
                </c:pt>
                <c:pt idx="30">
                  <c:v>-162.0157500000079</c:v>
                </c:pt>
                <c:pt idx="31">
                  <c:v>-161.66041666667223</c:v>
                </c:pt>
                <c:pt idx="32">
                  <c:v>-161.31050000001497</c:v>
                </c:pt>
                <c:pt idx="33">
                  <c:v>-160.95733333334857</c:v>
                </c:pt>
                <c:pt idx="34">
                  <c:v>-160.59983333334364</c:v>
                </c:pt>
                <c:pt idx="35">
                  <c:v>-160.2477500000067</c:v>
                </c:pt>
                <c:pt idx="36">
                  <c:v>-159.89783333333904</c:v>
                </c:pt>
                <c:pt idx="37">
                  <c:v>-159.54791666667137</c:v>
                </c:pt>
                <c:pt idx="38">
                  <c:v>-159.19691666667427</c:v>
                </c:pt>
                <c:pt idx="39">
                  <c:v>-158.8470000000066</c:v>
                </c:pt>
                <c:pt idx="40">
                  <c:v>-158.4960000000095</c:v>
                </c:pt>
                <c:pt idx="41">
                  <c:v>-158.14608333333146</c:v>
                </c:pt>
                <c:pt idx="42">
                  <c:v>-157.78966666666636</c:v>
                </c:pt>
                <c:pt idx="43">
                  <c:v>-157.43758333332943</c:v>
                </c:pt>
                <c:pt idx="44">
                  <c:v>-157.08766666667216</c:v>
                </c:pt>
                <c:pt idx="45">
                  <c:v>-156.7323333333365</c:v>
                </c:pt>
                <c:pt idx="46">
                  <c:v>-156.3813333333394</c:v>
                </c:pt>
                <c:pt idx="47">
                  <c:v>-156.0303333333423</c:v>
                </c:pt>
                <c:pt idx="48">
                  <c:v>-155.67500000000663</c:v>
                </c:pt>
                <c:pt idx="49">
                  <c:v>-155.32400000000953</c:v>
                </c:pt>
                <c:pt idx="50">
                  <c:v>-154.97300000001243</c:v>
                </c:pt>
                <c:pt idx="51">
                  <c:v>-154.6209166666755</c:v>
                </c:pt>
                <c:pt idx="52">
                  <c:v>-154.2699166666784</c:v>
                </c:pt>
                <c:pt idx="53">
                  <c:v>-153.91566666668257</c:v>
                </c:pt>
                <c:pt idx="54">
                  <c:v>-153.56466666667507</c:v>
                </c:pt>
                <c:pt idx="55">
                  <c:v>-153.21366666666756</c:v>
                </c:pt>
                <c:pt idx="56">
                  <c:v>-152.86266666667046</c:v>
                </c:pt>
                <c:pt idx="57">
                  <c:v>-152.5127500000028</c:v>
                </c:pt>
                <c:pt idx="58">
                  <c:v>-152.1617500000057</c:v>
                </c:pt>
                <c:pt idx="59">
                  <c:v>-151.80641666667003</c:v>
                </c:pt>
                <c:pt idx="60">
                  <c:v>-151.45541666666253</c:v>
                </c:pt>
                <c:pt idx="61">
                  <c:v>-151.10224999999616</c:v>
                </c:pt>
                <c:pt idx="62">
                  <c:v>-150.75233333332849</c:v>
                </c:pt>
                <c:pt idx="63">
                  <c:v>-150.40025000000196</c:v>
                </c:pt>
                <c:pt idx="64">
                  <c:v>-150.04925000000486</c:v>
                </c:pt>
                <c:pt idx="65">
                  <c:v>-149.69933333333719</c:v>
                </c:pt>
                <c:pt idx="66">
                  <c:v>-149.34400000000153</c:v>
                </c:pt>
                <c:pt idx="67">
                  <c:v>-148.99300000000443</c:v>
                </c:pt>
                <c:pt idx="68">
                  <c:v>-148.63766666666876</c:v>
                </c:pt>
                <c:pt idx="69">
                  <c:v>-148.2877500000115</c:v>
                </c:pt>
                <c:pt idx="70">
                  <c:v>-147.93783333334383</c:v>
                </c:pt>
                <c:pt idx="71">
                  <c:v>-147.58791666667616</c:v>
                </c:pt>
                <c:pt idx="72">
                  <c:v>-147.23691666666866</c:v>
                </c:pt>
                <c:pt idx="73">
                  <c:v>-146.87833333333427</c:v>
                </c:pt>
                <c:pt idx="74">
                  <c:v>-146.52733333333717</c:v>
                </c:pt>
                <c:pt idx="75">
                  <c:v>-146.17633333334007</c:v>
                </c:pt>
                <c:pt idx="76">
                  <c:v>-145.81991666667497</c:v>
                </c:pt>
                <c:pt idx="77">
                  <c:v>-145.46891666667787</c:v>
                </c:pt>
                <c:pt idx="78">
                  <c:v>-145.11791666667037</c:v>
                </c:pt>
                <c:pt idx="79">
                  <c:v>-144.76691666666287</c:v>
                </c:pt>
                <c:pt idx="80">
                  <c:v>-144.41483333333633</c:v>
                </c:pt>
                <c:pt idx="81">
                  <c:v>-144.05950000000067</c:v>
                </c:pt>
                <c:pt idx="82">
                  <c:v>-143.70741666667413</c:v>
                </c:pt>
                <c:pt idx="83">
                  <c:v>-143.35099999999863</c:v>
                </c:pt>
                <c:pt idx="84">
                  <c:v>-142.99783333334264</c:v>
                </c:pt>
                <c:pt idx="85">
                  <c:v>-142.64358333333644</c:v>
                </c:pt>
                <c:pt idx="86">
                  <c:v>-142.29258333333934</c:v>
                </c:pt>
                <c:pt idx="87">
                  <c:v>-141.94266666667167</c:v>
                </c:pt>
                <c:pt idx="88">
                  <c:v>-141.58950000000527</c:v>
                </c:pt>
                <c:pt idx="89">
                  <c:v>-141.23416666668001</c:v>
                </c:pt>
                <c:pt idx="90">
                  <c:v>-140.88316666667251</c:v>
                </c:pt>
                <c:pt idx="91">
                  <c:v>-140.53000000001651</c:v>
                </c:pt>
                <c:pt idx="92">
                  <c:v>-140.17575000001028</c:v>
                </c:pt>
                <c:pt idx="93">
                  <c:v>-139.82475000001318</c:v>
                </c:pt>
                <c:pt idx="94">
                  <c:v>-139.47483333333514</c:v>
                </c:pt>
                <c:pt idx="95">
                  <c:v>-139.12383333333804</c:v>
                </c:pt>
                <c:pt idx="96">
                  <c:v>-138.77391666667037</c:v>
                </c:pt>
                <c:pt idx="97">
                  <c:v>-138.42075000000398</c:v>
                </c:pt>
                <c:pt idx="98">
                  <c:v>-138.07083333334671</c:v>
                </c:pt>
                <c:pt idx="99">
                  <c:v>-137.71983333333921</c:v>
                </c:pt>
                <c:pt idx="100">
                  <c:v>-137.36341666666371</c:v>
                </c:pt>
                <c:pt idx="101">
                  <c:v>-137.01133333333718</c:v>
                </c:pt>
                <c:pt idx="102">
                  <c:v>-136.66033333332967</c:v>
                </c:pt>
                <c:pt idx="103">
                  <c:v>-136.30825000000311</c:v>
                </c:pt>
                <c:pt idx="104">
                  <c:v>-135.95508333333674</c:v>
                </c:pt>
                <c:pt idx="105">
                  <c:v>-135.60408333333964</c:v>
                </c:pt>
                <c:pt idx="106">
                  <c:v>-135.24875000000398</c:v>
                </c:pt>
                <c:pt idx="107">
                  <c:v>-134.89775000000688</c:v>
                </c:pt>
                <c:pt idx="108">
                  <c:v>-134.54783333333921</c:v>
                </c:pt>
                <c:pt idx="109">
                  <c:v>-134.19683333334211</c:v>
                </c:pt>
                <c:pt idx="110">
                  <c:v>-133.84475000001555</c:v>
                </c:pt>
                <c:pt idx="111">
                  <c:v>-133.49266666667862</c:v>
                </c:pt>
                <c:pt idx="112">
                  <c:v>-133.14166666667111</c:v>
                </c:pt>
                <c:pt idx="113">
                  <c:v>-132.79066666667401</c:v>
                </c:pt>
                <c:pt idx="114">
                  <c:v>-132.43858333333708</c:v>
                </c:pt>
                <c:pt idx="115">
                  <c:v>-132.08325000001182</c:v>
                </c:pt>
                <c:pt idx="116">
                  <c:v>-131.73116666667488</c:v>
                </c:pt>
                <c:pt idx="117">
                  <c:v>-131.38125000000721</c:v>
                </c:pt>
                <c:pt idx="118">
                  <c:v>-131.02591666667155</c:v>
                </c:pt>
                <c:pt idx="119">
                  <c:v>-130.67383333333461</c:v>
                </c:pt>
                <c:pt idx="120">
                  <c:v>-130.31849999999895</c:v>
                </c:pt>
                <c:pt idx="121">
                  <c:v>-129.96641666667239</c:v>
                </c:pt>
                <c:pt idx="122">
                  <c:v>-129.61541666667529</c:v>
                </c:pt>
                <c:pt idx="123">
                  <c:v>-129.26550000000762</c:v>
                </c:pt>
                <c:pt idx="124">
                  <c:v>-128.91450000001052</c:v>
                </c:pt>
                <c:pt idx="125">
                  <c:v>-128.55808333333502</c:v>
                </c:pt>
                <c:pt idx="126">
                  <c:v>-128.20708333333792</c:v>
                </c:pt>
                <c:pt idx="127">
                  <c:v>-127.85608333334082</c:v>
                </c:pt>
                <c:pt idx="128">
                  <c:v>-127.50616666667315</c:v>
                </c:pt>
                <c:pt idx="129">
                  <c:v>-127.15408333334661</c:v>
                </c:pt>
                <c:pt idx="130">
                  <c:v>-126.80308333333912</c:v>
                </c:pt>
                <c:pt idx="131">
                  <c:v>-126.45100000000218</c:v>
                </c:pt>
                <c:pt idx="132">
                  <c:v>-126.0978333333358</c:v>
                </c:pt>
                <c:pt idx="133">
                  <c:v>-125.74574999999886</c:v>
                </c:pt>
                <c:pt idx="134">
                  <c:v>-125.39475000000176</c:v>
                </c:pt>
                <c:pt idx="135">
                  <c:v>-125.0448333333445</c:v>
                </c:pt>
                <c:pt idx="136">
                  <c:v>-124.68625000001012</c:v>
                </c:pt>
                <c:pt idx="137">
                  <c:v>-124.33633333333206</c:v>
                </c:pt>
                <c:pt idx="138">
                  <c:v>-123.98533333333496</c:v>
                </c:pt>
                <c:pt idx="139">
                  <c:v>-123.63433333332748</c:v>
                </c:pt>
                <c:pt idx="140">
                  <c:v>-123.28333333334076</c:v>
                </c:pt>
                <c:pt idx="141">
                  <c:v>-122.9280000000051</c:v>
                </c:pt>
                <c:pt idx="142">
                  <c:v>-122.57374999999888</c:v>
                </c:pt>
                <c:pt idx="143">
                  <c:v>-122.22275000000178</c:v>
                </c:pt>
                <c:pt idx="144">
                  <c:v>-121.8695833333354</c:v>
                </c:pt>
                <c:pt idx="145">
                  <c:v>-121.5185833333383</c:v>
                </c:pt>
                <c:pt idx="146">
                  <c:v>-121.1675833333412</c:v>
                </c:pt>
                <c:pt idx="147">
                  <c:v>-120.81441666667482</c:v>
                </c:pt>
                <c:pt idx="148">
                  <c:v>-120.46450000000715</c:v>
                </c:pt>
                <c:pt idx="149">
                  <c:v>-120.11025000001132</c:v>
                </c:pt>
                <c:pt idx="150">
                  <c:v>-119.75925000001422</c:v>
                </c:pt>
                <c:pt idx="151">
                  <c:v>-119.405000000008</c:v>
                </c:pt>
                <c:pt idx="152">
                  <c:v>-119.05508333334035</c:v>
                </c:pt>
                <c:pt idx="153">
                  <c:v>-118.70408333334325</c:v>
                </c:pt>
                <c:pt idx="154">
                  <c:v>-118.34983333333703</c:v>
                </c:pt>
                <c:pt idx="155">
                  <c:v>-117.99883333333993</c:v>
                </c:pt>
                <c:pt idx="156">
                  <c:v>-117.64241666667482</c:v>
                </c:pt>
                <c:pt idx="157">
                  <c:v>-117.28925000000844</c:v>
                </c:pt>
                <c:pt idx="158">
                  <c:v>-116.93825000000095</c:v>
                </c:pt>
                <c:pt idx="159">
                  <c:v>-116.58725000000385</c:v>
                </c:pt>
                <c:pt idx="160">
                  <c:v>-116.23408333333747</c:v>
                </c:pt>
                <c:pt idx="161">
                  <c:v>-115.8787500000018</c:v>
                </c:pt>
                <c:pt idx="162">
                  <c:v>-115.5277500000047</c:v>
                </c:pt>
                <c:pt idx="163">
                  <c:v>-115.17458333333832</c:v>
                </c:pt>
                <c:pt idx="164">
                  <c:v>-114.82358333334122</c:v>
                </c:pt>
                <c:pt idx="165">
                  <c:v>-114.47150000000428</c:v>
                </c:pt>
                <c:pt idx="166">
                  <c:v>-114.12158333333662</c:v>
                </c:pt>
                <c:pt idx="167">
                  <c:v>-113.7705833333499</c:v>
                </c:pt>
                <c:pt idx="168">
                  <c:v>-113.41850000001297</c:v>
                </c:pt>
                <c:pt idx="169">
                  <c:v>-113.06208333334786</c:v>
                </c:pt>
                <c:pt idx="170">
                  <c:v>-112.70675000001219</c:v>
                </c:pt>
                <c:pt idx="171">
                  <c:v>-112.35683333333414</c:v>
                </c:pt>
                <c:pt idx="172">
                  <c:v>-112.00041666666903</c:v>
                </c:pt>
                <c:pt idx="173">
                  <c:v>-111.64941666667193</c:v>
                </c:pt>
                <c:pt idx="174">
                  <c:v>-111.29841666667483</c:v>
                </c:pt>
                <c:pt idx="175">
                  <c:v>-110.94200000000973</c:v>
                </c:pt>
                <c:pt idx="176">
                  <c:v>-110.59208333334206</c:v>
                </c:pt>
                <c:pt idx="177">
                  <c:v>-110.24000000000513</c:v>
                </c:pt>
                <c:pt idx="178">
                  <c:v>-109.88899999999762</c:v>
                </c:pt>
                <c:pt idx="179">
                  <c:v>-109.53258333333252</c:v>
                </c:pt>
                <c:pt idx="180">
                  <c:v>-109.18158333333542</c:v>
                </c:pt>
                <c:pt idx="181">
                  <c:v>-108.83166666666776</c:v>
                </c:pt>
                <c:pt idx="182">
                  <c:v>-108.48175000000009</c:v>
                </c:pt>
                <c:pt idx="183">
                  <c:v>-108.13183333334283</c:v>
                </c:pt>
                <c:pt idx="184">
                  <c:v>-107.77975000000589</c:v>
                </c:pt>
                <c:pt idx="185">
                  <c:v>-107.42658333333951</c:v>
                </c:pt>
                <c:pt idx="186">
                  <c:v>-107.07450000001296</c:v>
                </c:pt>
                <c:pt idx="187">
                  <c:v>-106.72458333334529</c:v>
                </c:pt>
                <c:pt idx="188">
                  <c:v>-106.36600000001091</c:v>
                </c:pt>
                <c:pt idx="189">
                  <c:v>-106.01500000000343</c:v>
                </c:pt>
                <c:pt idx="190">
                  <c:v>-105.66291666666649</c:v>
                </c:pt>
                <c:pt idx="191">
                  <c:v>-105.30650000000139</c:v>
                </c:pt>
                <c:pt idx="192">
                  <c:v>-104.95008333333629</c:v>
                </c:pt>
                <c:pt idx="193">
                  <c:v>-104.60016666666863</c:v>
                </c:pt>
                <c:pt idx="194">
                  <c:v>-104.2459166666728</c:v>
                </c:pt>
                <c:pt idx="195">
                  <c:v>-103.89166666666658</c:v>
                </c:pt>
                <c:pt idx="196">
                  <c:v>-103.53633333333092</c:v>
                </c:pt>
                <c:pt idx="197">
                  <c:v>-103.18533333333382</c:v>
                </c:pt>
                <c:pt idx="198">
                  <c:v>-102.83216666666743</c:v>
                </c:pt>
                <c:pt idx="199">
                  <c:v>-102.48116666667033</c:v>
                </c:pt>
                <c:pt idx="200">
                  <c:v>-102.13016666667323</c:v>
                </c:pt>
                <c:pt idx="201">
                  <c:v>-101.7780833333363</c:v>
                </c:pt>
                <c:pt idx="202">
                  <c:v>-101.42600000000975</c:v>
                </c:pt>
                <c:pt idx="203">
                  <c:v>-101.0760833333421</c:v>
                </c:pt>
                <c:pt idx="204">
                  <c:v>-100.72183333334627</c:v>
                </c:pt>
                <c:pt idx="205">
                  <c:v>-100.3719166666786</c:v>
                </c:pt>
                <c:pt idx="206">
                  <c:v>-100.01875000001222</c:v>
                </c:pt>
                <c:pt idx="207">
                  <c:v>-99.664500000006001</c:v>
                </c:pt>
                <c:pt idx="208">
                  <c:v>-99.313499999998498</c:v>
                </c:pt>
                <c:pt idx="209">
                  <c:v>-98.958166666673236</c:v>
                </c:pt>
                <c:pt idx="210">
                  <c:v>-98.608250000005569</c:v>
                </c:pt>
                <c:pt idx="211">
                  <c:v>-98.249666666671189</c:v>
                </c:pt>
                <c:pt idx="212">
                  <c:v>-97.895416666675359</c:v>
                </c:pt>
                <c:pt idx="213">
                  <c:v>-97.545500000007706</c:v>
                </c:pt>
                <c:pt idx="214">
                  <c:v>-97.190166666672042</c:v>
                </c:pt>
                <c:pt idx="215">
                  <c:v>-96.839166666674942</c:v>
                </c:pt>
                <c:pt idx="216">
                  <c:v>-96.481666666680397</c:v>
                </c:pt>
                <c:pt idx="217">
                  <c:v>-96.129583333333073</c:v>
                </c:pt>
                <c:pt idx="218">
                  <c:v>-95.778583333335973</c:v>
                </c:pt>
                <c:pt idx="219">
                  <c:v>-95.427583333338873</c:v>
                </c:pt>
                <c:pt idx="220">
                  <c:v>-95.076583333341773</c:v>
                </c:pt>
                <c:pt idx="221">
                  <c:v>-94.726666666674106</c:v>
                </c:pt>
                <c:pt idx="222">
                  <c:v>-94.374583333337171</c:v>
                </c:pt>
                <c:pt idx="223">
                  <c:v>-94.019250000011908</c:v>
                </c:pt>
                <c:pt idx="224">
                  <c:v>-93.665000000005691</c:v>
                </c:pt>
                <c:pt idx="225">
                  <c:v>-93.314000000008591</c:v>
                </c:pt>
                <c:pt idx="226">
                  <c:v>-92.964083333340938</c:v>
                </c:pt>
                <c:pt idx="227">
                  <c:v>-92.61200000001439</c:v>
                </c:pt>
                <c:pt idx="228">
                  <c:v>-92.262083333346737</c:v>
                </c:pt>
                <c:pt idx="229">
                  <c:v>-91.910000000009802</c:v>
                </c:pt>
                <c:pt idx="230">
                  <c:v>-91.555750000003584</c:v>
                </c:pt>
                <c:pt idx="231">
                  <c:v>-91.204750000006484</c:v>
                </c:pt>
                <c:pt idx="232">
                  <c:v>-90.84725000001194</c:v>
                </c:pt>
                <c:pt idx="233">
                  <c:v>-90.496250000004437</c:v>
                </c:pt>
                <c:pt idx="234">
                  <c:v>-90.14416666667789</c:v>
                </c:pt>
                <c:pt idx="235">
                  <c:v>-89.793166666670402</c:v>
                </c:pt>
                <c:pt idx="236">
                  <c:v>-89.443250000002735</c:v>
                </c:pt>
                <c:pt idx="237">
                  <c:v>-89.08791666666707</c:v>
                </c:pt>
                <c:pt idx="238">
                  <c:v>-88.73691666666997</c:v>
                </c:pt>
                <c:pt idx="239">
                  <c:v>-88.387000000002303</c:v>
                </c:pt>
                <c:pt idx="240">
                  <c:v>-88.031666666666638</c:v>
                </c:pt>
                <c:pt idx="241">
                  <c:v>-87.681750000009373</c:v>
                </c:pt>
                <c:pt idx="242">
                  <c:v>-87.327500000003155</c:v>
                </c:pt>
                <c:pt idx="243">
                  <c:v>-86.967833333339328</c:v>
                </c:pt>
                <c:pt idx="244">
                  <c:v>-86.616833333342228</c:v>
                </c:pt>
                <c:pt idx="245">
                  <c:v>-86.263666666675846</c:v>
                </c:pt>
                <c:pt idx="246">
                  <c:v>-85.911583333338911</c:v>
                </c:pt>
                <c:pt idx="247">
                  <c:v>-85.561666666671243</c:v>
                </c:pt>
                <c:pt idx="248">
                  <c:v>-85.210666666674143</c:v>
                </c:pt>
                <c:pt idx="249">
                  <c:v>-84.860750000006476</c:v>
                </c:pt>
                <c:pt idx="250">
                  <c:v>-84.507583333340094</c:v>
                </c:pt>
                <c:pt idx="251">
                  <c:v>-84.154416666673711</c:v>
                </c:pt>
                <c:pt idx="252">
                  <c:v>-83.804500000006044</c:v>
                </c:pt>
                <c:pt idx="253">
                  <c:v>-83.454583333338377</c:v>
                </c:pt>
                <c:pt idx="254">
                  <c:v>-83.103583333330874</c:v>
                </c:pt>
                <c:pt idx="255">
                  <c:v>-82.749333333335045</c:v>
                </c:pt>
                <c:pt idx="256">
                  <c:v>-82.399416666667378</c:v>
                </c:pt>
                <c:pt idx="257">
                  <c:v>-82.044083333331713</c:v>
                </c:pt>
                <c:pt idx="258">
                  <c:v>-81.687666666666615</c:v>
                </c:pt>
                <c:pt idx="259">
                  <c:v>-81.337749999998948</c:v>
                </c:pt>
                <c:pt idx="260">
                  <c:v>-80.983500000003119</c:v>
                </c:pt>
                <c:pt idx="261">
                  <c:v>-80.632500000006019</c:v>
                </c:pt>
                <c:pt idx="262">
                  <c:v>-80.281500000008919</c:v>
                </c:pt>
                <c:pt idx="263">
                  <c:v>-79.929416666671983</c:v>
                </c:pt>
                <c:pt idx="264">
                  <c:v>-79.575166666676154</c:v>
                </c:pt>
                <c:pt idx="265">
                  <c:v>-79.220916666680324</c:v>
                </c:pt>
                <c:pt idx="266">
                  <c:v>-78.869916666672822</c:v>
                </c:pt>
                <c:pt idx="267">
                  <c:v>-78.513500000007724</c:v>
                </c:pt>
                <c:pt idx="268">
                  <c:v>-78.162500000000222</c:v>
                </c:pt>
                <c:pt idx="269">
                  <c:v>-77.811500000003122</c:v>
                </c:pt>
                <c:pt idx="270">
                  <c:v>-77.461583333335454</c:v>
                </c:pt>
                <c:pt idx="271">
                  <c:v>-77.105166666670357</c:v>
                </c:pt>
                <c:pt idx="272">
                  <c:v>-76.753083333333421</c:v>
                </c:pt>
                <c:pt idx="273">
                  <c:v>-76.402083333336321</c:v>
                </c:pt>
                <c:pt idx="274">
                  <c:v>-76.049999999999386</c:v>
                </c:pt>
                <c:pt idx="275">
                  <c:v>-75.699000000002286</c:v>
                </c:pt>
                <c:pt idx="276">
                  <c:v>-75.344750000006457</c:v>
                </c:pt>
                <c:pt idx="277">
                  <c:v>-74.993749999998954</c:v>
                </c:pt>
                <c:pt idx="278">
                  <c:v>-74.642750000001854</c:v>
                </c:pt>
                <c:pt idx="279">
                  <c:v>-74.292833333334187</c:v>
                </c:pt>
                <c:pt idx="280">
                  <c:v>-73.942916666676922</c:v>
                </c:pt>
                <c:pt idx="281">
                  <c:v>-73.587583333341257</c:v>
                </c:pt>
                <c:pt idx="282">
                  <c:v>-73.236583333344157</c:v>
                </c:pt>
                <c:pt idx="283">
                  <c:v>-72.879083333339224</c:v>
                </c:pt>
                <c:pt idx="284">
                  <c:v>-72.528083333342124</c:v>
                </c:pt>
                <c:pt idx="285">
                  <c:v>-72.172750000016862</c:v>
                </c:pt>
                <c:pt idx="286">
                  <c:v>-71.822833333349195</c:v>
                </c:pt>
                <c:pt idx="287">
                  <c:v>-71.469666666672424</c:v>
                </c:pt>
                <c:pt idx="288">
                  <c:v>-71.118666666675324</c:v>
                </c:pt>
                <c:pt idx="289">
                  <c:v>-70.763333333339659</c:v>
                </c:pt>
                <c:pt idx="290">
                  <c:v>-70.411250000013112</c:v>
                </c:pt>
                <c:pt idx="291">
                  <c:v>-70.060250000005624</c:v>
                </c:pt>
                <c:pt idx="292">
                  <c:v>-69.707083333339241</c:v>
                </c:pt>
                <c:pt idx="293">
                  <c:v>-69.357166666671588</c:v>
                </c:pt>
                <c:pt idx="294">
                  <c:v>-69.006166666664086</c:v>
                </c:pt>
                <c:pt idx="295">
                  <c:v>-68.655166666666986</c:v>
                </c:pt>
                <c:pt idx="296">
                  <c:v>-68.303083333330051</c:v>
                </c:pt>
                <c:pt idx="297">
                  <c:v>-67.952083333332951</c:v>
                </c:pt>
                <c:pt idx="298">
                  <c:v>-67.600000000006403</c:v>
                </c:pt>
                <c:pt idx="299">
                  <c:v>-67.249000000009303</c:v>
                </c:pt>
                <c:pt idx="300">
                  <c:v>-66.89908333334165</c:v>
                </c:pt>
                <c:pt idx="301">
                  <c:v>-66.547000000004715</c:v>
                </c:pt>
                <c:pt idx="302">
                  <c:v>-66.196000000007615</c:v>
                </c:pt>
                <c:pt idx="303">
                  <c:v>-65.846083333339948</c:v>
                </c:pt>
                <c:pt idx="304">
                  <c:v>-65.492916666673565</c:v>
                </c:pt>
                <c:pt idx="305">
                  <c:v>-65.141916666676465</c:v>
                </c:pt>
                <c:pt idx="306">
                  <c:v>-64.785500000000965</c:v>
                </c:pt>
                <c:pt idx="307">
                  <c:v>-64.434500000003865</c:v>
                </c:pt>
                <c:pt idx="308">
                  <c:v>-64.08241666666693</c:v>
                </c:pt>
                <c:pt idx="309">
                  <c:v>-63.7281666666711</c:v>
                </c:pt>
                <c:pt idx="310">
                  <c:v>-63.376083333344553</c:v>
                </c:pt>
                <c:pt idx="311">
                  <c:v>-63.024000000007618</c:v>
                </c:pt>
                <c:pt idx="312">
                  <c:v>-62.674083333329563</c:v>
                </c:pt>
                <c:pt idx="313">
                  <c:v>-62.319833333333733</c:v>
                </c:pt>
                <c:pt idx="314">
                  <c:v>-61.968833333336633</c:v>
                </c:pt>
                <c:pt idx="315">
                  <c:v>-61.618916666668973</c:v>
                </c:pt>
                <c:pt idx="316">
                  <c:v>-61.264666666673151</c:v>
                </c:pt>
                <c:pt idx="317">
                  <c:v>-60.910416666666933</c:v>
                </c:pt>
                <c:pt idx="318">
                  <c:v>-60.560500000009668</c:v>
                </c:pt>
                <c:pt idx="319">
                  <c:v>-60.209500000002173</c:v>
                </c:pt>
                <c:pt idx="320">
                  <c:v>-59.857416666675626</c:v>
                </c:pt>
                <c:pt idx="321">
                  <c:v>-59.505333333338683</c:v>
                </c:pt>
                <c:pt idx="322">
                  <c:v>-59.154333333341583</c:v>
                </c:pt>
                <c:pt idx="323">
                  <c:v>-58.803333333344483</c:v>
                </c:pt>
                <c:pt idx="324">
                  <c:v>-58.453416666666428</c:v>
                </c:pt>
                <c:pt idx="325">
                  <c:v>-58.10133333333988</c:v>
                </c:pt>
                <c:pt idx="326">
                  <c:v>-57.748166666673498</c:v>
                </c:pt>
                <c:pt idx="327">
                  <c:v>-57.395000000007116</c:v>
                </c:pt>
                <c:pt idx="328">
                  <c:v>-57.040750000011286</c:v>
                </c:pt>
                <c:pt idx="329">
                  <c:v>-56.690833333343626</c:v>
                </c:pt>
                <c:pt idx="330">
                  <c:v>-56.338749999996296</c:v>
                </c:pt>
                <c:pt idx="331">
                  <c:v>-55.986666666669748</c:v>
                </c:pt>
                <c:pt idx="332">
                  <c:v>-55.636750000002088</c:v>
                </c:pt>
                <c:pt idx="333">
                  <c:v>-55.283583333335706</c:v>
                </c:pt>
                <c:pt idx="334">
                  <c:v>-54.931499999998763</c:v>
                </c:pt>
                <c:pt idx="335">
                  <c:v>-54.581583333331103</c:v>
                </c:pt>
                <c:pt idx="336">
                  <c:v>-54.228416666664721</c:v>
                </c:pt>
                <c:pt idx="337">
                  <c:v>-53.875250000008734</c:v>
                </c:pt>
                <c:pt idx="338">
                  <c:v>-53.524250000001238</c:v>
                </c:pt>
                <c:pt idx="339">
                  <c:v>-53.174333333343967</c:v>
                </c:pt>
                <c:pt idx="340">
                  <c:v>-52.817916666678862</c:v>
                </c:pt>
                <c:pt idx="341">
                  <c:v>-52.468000000011202</c:v>
                </c:pt>
                <c:pt idx="342">
                  <c:v>-52.117000000014102</c:v>
                </c:pt>
                <c:pt idx="343">
                  <c:v>-51.766000000017002</c:v>
                </c:pt>
                <c:pt idx="344">
                  <c:v>-51.409583333341502</c:v>
                </c:pt>
                <c:pt idx="345">
                  <c:v>-51.058583333344401</c:v>
                </c:pt>
                <c:pt idx="346">
                  <c:v>-50.702166666668901</c:v>
                </c:pt>
                <c:pt idx="347">
                  <c:v>-50.351166666671801</c:v>
                </c:pt>
                <c:pt idx="348">
                  <c:v>-49.996916666675972</c:v>
                </c:pt>
                <c:pt idx="349">
                  <c:v>-49.645916666678872</c:v>
                </c:pt>
                <c:pt idx="350">
                  <c:v>-49.294916666671377</c:v>
                </c:pt>
                <c:pt idx="351">
                  <c:v>-48.945000000003716</c:v>
                </c:pt>
                <c:pt idx="352">
                  <c:v>-48.595083333336056</c:v>
                </c:pt>
                <c:pt idx="353">
                  <c:v>-48.242999999999114</c:v>
                </c:pt>
                <c:pt idx="354">
                  <c:v>-47.893083333331454</c:v>
                </c:pt>
                <c:pt idx="355">
                  <c:v>-47.541000000004907</c:v>
                </c:pt>
                <c:pt idx="356">
                  <c:v>-47.191083333337247</c:v>
                </c:pt>
                <c:pt idx="357">
                  <c:v>-46.833583333342702</c:v>
                </c:pt>
                <c:pt idx="358">
                  <c:v>-46.481500000005767</c:v>
                </c:pt>
                <c:pt idx="359">
                  <c:v>-46.130500000008666</c:v>
                </c:pt>
                <c:pt idx="360">
                  <c:v>-45.779500000011566</c:v>
                </c:pt>
                <c:pt idx="361">
                  <c:v>-45.424166666675902</c:v>
                </c:pt>
                <c:pt idx="362">
                  <c:v>-45.074250000008242</c:v>
                </c:pt>
                <c:pt idx="363">
                  <c:v>-44.71675000001369</c:v>
                </c:pt>
                <c:pt idx="364">
                  <c:v>-44.364666666666359</c:v>
                </c:pt>
                <c:pt idx="365">
                  <c:v>-44.011499999999977</c:v>
                </c:pt>
                <c:pt idx="366">
                  <c:v>-43.661583333332317</c:v>
                </c:pt>
                <c:pt idx="367">
                  <c:v>-43.304083333337772</c:v>
                </c:pt>
                <c:pt idx="368">
                  <c:v>-42.953083333340672</c:v>
                </c:pt>
                <c:pt idx="369">
                  <c:v>-42.602083333343572</c:v>
                </c:pt>
                <c:pt idx="370">
                  <c:v>-42.249999999996241</c:v>
                </c:pt>
                <c:pt idx="371">
                  <c:v>-41.898999999999134</c:v>
                </c:pt>
                <c:pt idx="372">
                  <c:v>-41.541500000004589</c:v>
                </c:pt>
                <c:pt idx="373">
                  <c:v>-41.186166666668925</c:v>
                </c:pt>
                <c:pt idx="374">
                  <c:v>-40.835166666671824</c:v>
                </c:pt>
                <c:pt idx="375">
                  <c:v>-40.480916666665607</c:v>
                </c:pt>
                <c:pt idx="376">
                  <c:v>-40.129916666668507</c:v>
                </c:pt>
                <c:pt idx="377">
                  <c:v>-39.775666666672677</c:v>
                </c:pt>
                <c:pt idx="378">
                  <c:v>-39.425750000005017</c:v>
                </c:pt>
                <c:pt idx="379">
                  <c:v>-39.07475000000791</c:v>
                </c:pt>
                <c:pt idx="380">
                  <c:v>-38.72375000001081</c:v>
                </c:pt>
                <c:pt idx="381">
                  <c:v>-38.36950000001498</c:v>
                </c:pt>
                <c:pt idx="382">
                  <c:v>-38.017416666678045</c:v>
                </c:pt>
                <c:pt idx="383">
                  <c:v>-37.663166666671827</c:v>
                </c:pt>
                <c:pt idx="384">
                  <c:v>-37.311083333334892</c:v>
                </c:pt>
                <c:pt idx="385">
                  <c:v>-36.961166666667232</c:v>
                </c:pt>
                <c:pt idx="386">
                  <c:v>-36.604750000002127</c:v>
                </c:pt>
                <c:pt idx="387">
                  <c:v>-36.253750000005027</c:v>
                </c:pt>
                <c:pt idx="388">
                  <c:v>-35.899500000009198</c:v>
                </c:pt>
                <c:pt idx="389">
                  <c:v>-35.549583333331142</c:v>
                </c:pt>
                <c:pt idx="390">
                  <c:v>-35.198583333334042</c:v>
                </c:pt>
                <c:pt idx="391">
                  <c:v>-34.846499999997107</c:v>
                </c:pt>
                <c:pt idx="392">
                  <c:v>-34.495500000000007</c:v>
                </c:pt>
                <c:pt idx="393">
                  <c:v>-34.134750000006733</c:v>
                </c:pt>
                <c:pt idx="394">
                  <c:v>-33.784833333339073</c:v>
                </c:pt>
                <c:pt idx="395">
                  <c:v>-33.43166666667269</c:v>
                </c:pt>
                <c:pt idx="396">
                  <c:v>-33.080666666675583</c:v>
                </c:pt>
                <c:pt idx="397">
                  <c:v>-32.725333333339918</c:v>
                </c:pt>
                <c:pt idx="398">
                  <c:v>-32.375416666672258</c:v>
                </c:pt>
                <c:pt idx="399">
                  <c:v>-32.020083333346989</c:v>
                </c:pt>
                <c:pt idx="400">
                  <c:v>-31.669083333339493</c:v>
                </c:pt>
                <c:pt idx="401">
                  <c:v>-31.31808333334239</c:v>
                </c:pt>
                <c:pt idx="402">
                  <c:v>-30.96816666667473</c:v>
                </c:pt>
                <c:pt idx="403">
                  <c:v>-30.611750000009625</c:v>
                </c:pt>
                <c:pt idx="404">
                  <c:v>-30.26075000000213</c:v>
                </c:pt>
                <c:pt idx="405">
                  <c:v>-29.909750000005026</c:v>
                </c:pt>
                <c:pt idx="406">
                  <c:v>-29.558750000007922</c:v>
                </c:pt>
                <c:pt idx="407">
                  <c:v>-29.208833333340262</c:v>
                </c:pt>
                <c:pt idx="408">
                  <c:v>-28.856750000013715</c:v>
                </c:pt>
                <c:pt idx="409">
                  <c:v>-28.50575000000622</c:v>
                </c:pt>
                <c:pt idx="410">
                  <c:v>-28.15583333333856</c:v>
                </c:pt>
                <c:pt idx="411">
                  <c:v>-27.8059166666709</c:v>
                </c:pt>
                <c:pt idx="412">
                  <c:v>-27.452750000004517</c:v>
                </c:pt>
                <c:pt idx="413">
                  <c:v>-27.099583333338135</c:v>
                </c:pt>
                <c:pt idx="414">
                  <c:v>-26.747500000001196</c:v>
                </c:pt>
                <c:pt idx="415">
                  <c:v>-26.392166666675926</c:v>
                </c:pt>
                <c:pt idx="416">
                  <c:v>-26.042250000008266</c:v>
                </c:pt>
                <c:pt idx="417">
                  <c:v>-25.692333333340606</c:v>
                </c:pt>
                <c:pt idx="418">
                  <c:v>-25.339166666674224</c:v>
                </c:pt>
                <c:pt idx="419">
                  <c:v>-24.989250000006564</c:v>
                </c:pt>
                <c:pt idx="420">
                  <c:v>-24.637166666680017</c:v>
                </c:pt>
                <c:pt idx="421">
                  <c:v>-24.286166666682913</c:v>
                </c:pt>
                <c:pt idx="422">
                  <c:v>-23.934083333345974</c:v>
                </c:pt>
                <c:pt idx="423">
                  <c:v>-23.582000000009035</c:v>
                </c:pt>
                <c:pt idx="424">
                  <c:v>-23.232083333341375</c:v>
                </c:pt>
                <c:pt idx="425">
                  <c:v>-22.878916666674993</c:v>
                </c:pt>
                <c:pt idx="426">
                  <c:v>-22.529000000007333</c:v>
                </c:pt>
                <c:pt idx="427">
                  <c:v>-22.17583333334095</c:v>
                </c:pt>
                <c:pt idx="428">
                  <c:v>-21.823750000004011</c:v>
                </c:pt>
                <c:pt idx="429">
                  <c:v>-21.471666666667073</c:v>
                </c:pt>
                <c:pt idx="430">
                  <c:v>-21.121749999999412</c:v>
                </c:pt>
                <c:pt idx="431">
                  <c:v>-20.771833333331752</c:v>
                </c:pt>
                <c:pt idx="432">
                  <c:v>-20.415416666666648</c:v>
                </c:pt>
                <c:pt idx="433">
                  <c:v>-20.065499999998988</c:v>
                </c:pt>
                <c:pt idx="434">
                  <c:v>-19.714500000001884</c:v>
                </c:pt>
                <c:pt idx="435">
                  <c:v>-19.36350000000478</c:v>
                </c:pt>
                <c:pt idx="436">
                  <c:v>-19.012500000007677</c:v>
                </c:pt>
                <c:pt idx="437">
                  <c:v>-18.660416666670738</c:v>
                </c:pt>
                <c:pt idx="438">
                  <c:v>-18.310500000013469</c:v>
                </c:pt>
                <c:pt idx="439">
                  <c:v>-17.960583333345809</c:v>
                </c:pt>
                <c:pt idx="440">
                  <c:v>-17.609583333348706</c:v>
                </c:pt>
                <c:pt idx="441">
                  <c:v>-17.257500000001375</c:v>
                </c:pt>
                <c:pt idx="442">
                  <c:v>-16.906500000004272</c:v>
                </c:pt>
                <c:pt idx="443">
                  <c:v>-16.556583333336611</c:v>
                </c:pt>
                <c:pt idx="444">
                  <c:v>-16.205583333339508</c:v>
                </c:pt>
                <c:pt idx="445">
                  <c:v>-15.854583333342404</c:v>
                </c:pt>
                <c:pt idx="446">
                  <c:v>-15.503583333334909</c:v>
                </c:pt>
                <c:pt idx="447">
                  <c:v>-15.153666666667249</c:v>
                </c:pt>
                <c:pt idx="448">
                  <c:v>-14.802666666670145</c:v>
                </c:pt>
                <c:pt idx="449">
                  <c:v>-14.452750000002485</c:v>
                </c:pt>
                <c:pt idx="450">
                  <c:v>-14.101750000005381</c:v>
                </c:pt>
                <c:pt idx="451">
                  <c:v>-13.744250000000442</c:v>
                </c:pt>
                <c:pt idx="452">
                  <c:v>-13.394333333332781</c:v>
                </c:pt>
                <c:pt idx="453">
                  <c:v>-13.037916666667677</c:v>
                </c:pt>
                <c:pt idx="454">
                  <c:v>-12.68583333334113</c:v>
                </c:pt>
                <c:pt idx="455">
                  <c:v>-12.330500000005468</c:v>
                </c:pt>
                <c:pt idx="456">
                  <c:v>-11.980583333337808</c:v>
                </c:pt>
                <c:pt idx="457">
                  <c:v>-11.629583333340705</c:v>
                </c:pt>
                <c:pt idx="458">
                  <c:v>-11.275333333344879</c:v>
                </c:pt>
                <c:pt idx="459">
                  <c:v>-10.924333333347775</c:v>
                </c:pt>
                <c:pt idx="460">
                  <c:v>-10.57333333334028</c:v>
                </c:pt>
                <c:pt idx="461">
                  <c:v>-10.222333333332784</c:v>
                </c:pt>
                <c:pt idx="462">
                  <c:v>-9.8680833333369584</c:v>
                </c:pt>
                <c:pt idx="463">
                  <c:v>-9.5170833333398548</c:v>
                </c:pt>
                <c:pt idx="464">
                  <c:v>-9.1617500000041936</c:v>
                </c:pt>
                <c:pt idx="465">
                  <c:v>-8.8118333333365335</c:v>
                </c:pt>
                <c:pt idx="466">
                  <c:v>-8.4575833333407076</c:v>
                </c:pt>
                <c:pt idx="467">
                  <c:v>-8.1076666666730475</c:v>
                </c:pt>
                <c:pt idx="468">
                  <c:v>-7.7490833333386639</c:v>
                </c:pt>
                <c:pt idx="469">
                  <c:v>-7.3991666666710039</c:v>
                </c:pt>
                <c:pt idx="470">
                  <c:v>-7.0492500000033438</c:v>
                </c:pt>
                <c:pt idx="471">
                  <c:v>-6.6960833333369614</c:v>
                </c:pt>
                <c:pt idx="472">
                  <c:v>-6.3450833333398577</c:v>
                </c:pt>
                <c:pt idx="473">
                  <c:v>-5.9930000000029189</c:v>
                </c:pt>
                <c:pt idx="474">
                  <c:v>-5.6420000000058153</c:v>
                </c:pt>
                <c:pt idx="475">
                  <c:v>-5.284500000011267</c:v>
                </c:pt>
                <c:pt idx="476">
                  <c:v>-4.9335000000037716</c:v>
                </c:pt>
                <c:pt idx="477">
                  <c:v>-4.5792500000079457</c:v>
                </c:pt>
                <c:pt idx="478">
                  <c:v>-4.2282500000108421</c:v>
                </c:pt>
                <c:pt idx="479">
                  <c:v>-3.878333333343182</c:v>
                </c:pt>
                <c:pt idx="480">
                  <c:v>-3.5273333333460783</c:v>
                </c:pt>
                <c:pt idx="481">
                  <c:v>-3.1709166666705819</c:v>
                </c:pt>
                <c:pt idx="482">
                  <c:v>-2.8199166666734783</c:v>
                </c:pt>
                <c:pt idx="483">
                  <c:v>-2.4689166666763747</c:v>
                </c:pt>
                <c:pt idx="484">
                  <c:v>-2.1168333333394358</c:v>
                </c:pt>
                <c:pt idx="485">
                  <c:v>-1.7658333333423322</c:v>
                </c:pt>
                <c:pt idx="486">
                  <c:v>-1.4137500000053933</c:v>
                </c:pt>
                <c:pt idx="487">
                  <c:v>-1.0573333333298969</c:v>
                </c:pt>
                <c:pt idx="488">
                  <c:v>-0.70633333333279325</c:v>
                </c:pt>
                <c:pt idx="489">
                  <c:v>-0.35099999999713205</c:v>
                </c:pt>
                <c:pt idx="490">
                  <c:v>-2.8421709430404007E-14</c:v>
                </c:pt>
                <c:pt idx="491">
                  <c:v>0.64241666666694996</c:v>
                </c:pt>
                <c:pt idx="492">
                  <c:v>1.1840833333215777</c:v>
                </c:pt>
                <c:pt idx="493">
                  <c:v>1.5372499999879601</c:v>
                </c:pt>
                <c:pt idx="494">
                  <c:v>1.8882499999954554</c:v>
                </c:pt>
                <c:pt idx="495">
                  <c:v>2.239249999992559</c:v>
                </c:pt>
                <c:pt idx="496">
                  <c:v>2.5945833333178285</c:v>
                </c:pt>
                <c:pt idx="497">
                  <c:v>2.9455833333253238</c:v>
                </c:pt>
                <c:pt idx="498">
                  <c:v>3.2965833333328192</c:v>
                </c:pt>
                <c:pt idx="499">
                  <c:v>3.6465000000004792</c:v>
                </c:pt>
                <c:pt idx="500">
                  <c:v>4.002916666665584</c:v>
                </c:pt>
                <c:pt idx="501">
                  <c:v>4.3560833333215747</c:v>
                </c:pt>
                <c:pt idx="502">
                  <c:v>4.70708333332907</c:v>
                </c:pt>
                <c:pt idx="503">
                  <c:v>5.0569999999967301</c:v>
                </c:pt>
                <c:pt idx="504">
                  <c:v>5.409083333333669</c:v>
                </c:pt>
                <c:pt idx="505">
                  <c:v>5.7600833333307726</c:v>
                </c:pt>
                <c:pt idx="506">
                  <c:v>6.1175833333357126</c:v>
                </c:pt>
                <c:pt idx="507">
                  <c:v>6.467499999992981</c:v>
                </c:pt>
                <c:pt idx="508">
                  <c:v>6.8217499999991986</c:v>
                </c:pt>
                <c:pt idx="509">
                  <c:v>7.1727499999963023</c:v>
                </c:pt>
                <c:pt idx="510">
                  <c:v>7.5269999999921282</c:v>
                </c:pt>
                <c:pt idx="511">
                  <c:v>7.8779999999892318</c:v>
                </c:pt>
                <c:pt idx="512">
                  <c:v>8.2279166666568919</c:v>
                </c:pt>
                <c:pt idx="513">
                  <c:v>8.5789166666643872</c:v>
                </c:pt>
                <c:pt idx="514">
                  <c:v>8.9299166666614909</c:v>
                </c:pt>
                <c:pt idx="515">
                  <c:v>9.2809166666585945</c:v>
                </c:pt>
                <c:pt idx="516">
                  <c:v>9.6319166666556981</c:v>
                </c:pt>
                <c:pt idx="517">
                  <c:v>9.9829166666631934</c:v>
                </c:pt>
                <c:pt idx="518">
                  <c:v>10.335000000000132</c:v>
                </c:pt>
                <c:pt idx="519">
                  <c:v>10.684916666667792</c:v>
                </c:pt>
                <c:pt idx="520">
                  <c:v>11.040249999993062</c:v>
                </c:pt>
                <c:pt idx="521">
                  <c:v>11.540749999993743</c:v>
                </c:pt>
                <c:pt idx="522">
                  <c:v>12.273083333326678</c:v>
                </c:pt>
                <c:pt idx="523">
                  <c:v>12.622999999994338</c:v>
                </c:pt>
                <c:pt idx="524">
                  <c:v>12.974000000001833</c:v>
                </c:pt>
                <c:pt idx="525">
                  <c:v>13.324999999998937</c:v>
                </c:pt>
                <c:pt idx="526">
                  <c:v>13.679249999994763</c:v>
                </c:pt>
                <c:pt idx="527">
                  <c:v>14.030250000002258</c:v>
                </c:pt>
                <c:pt idx="528">
                  <c:v>14.380166666659527</c:v>
                </c:pt>
                <c:pt idx="529">
                  <c:v>15.215416666653308</c:v>
                </c:pt>
                <c:pt idx="530">
                  <c:v>15.566416666660803</c:v>
                </c:pt>
                <c:pt idx="531">
                  <c:v>15.919583333327186</c:v>
                </c:pt>
                <c:pt idx="532">
                  <c:v>16.364833333318412</c:v>
                </c:pt>
                <c:pt idx="533">
                  <c:v>17.195749999984027</c:v>
                </c:pt>
                <c:pt idx="534">
                  <c:v>17.55108333333008</c:v>
                </c:pt>
                <c:pt idx="535">
                  <c:v>17.90099999999774</c:v>
                </c:pt>
                <c:pt idx="536">
                  <c:v>18.254166666664123</c:v>
                </c:pt>
                <c:pt idx="537">
                  <c:v>18.605166666661226</c:v>
                </c:pt>
                <c:pt idx="538">
                  <c:v>19.103499999992628</c:v>
                </c:pt>
                <c:pt idx="539">
                  <c:v>19.789250000003616</c:v>
                </c:pt>
                <c:pt idx="540">
                  <c:v>20.140250000000719</c:v>
                </c:pt>
                <c:pt idx="541">
                  <c:v>20.490166666668379</c:v>
                </c:pt>
                <c:pt idx="542">
                  <c:v>21.368749999995778</c:v>
                </c:pt>
                <c:pt idx="543">
                  <c:v>21.72191666666216</c:v>
                </c:pt>
                <c:pt idx="544">
                  <c:v>22.072916666659264</c:v>
                </c:pt>
                <c:pt idx="545">
                  <c:v>22.423916666656368</c:v>
                </c:pt>
                <c:pt idx="546">
                  <c:v>22.773833333324028</c:v>
                </c:pt>
                <c:pt idx="547">
                  <c:v>23.228833333321813</c:v>
                </c:pt>
                <c:pt idx="548">
                  <c:v>23.915666666662244</c:v>
                </c:pt>
                <c:pt idx="549">
                  <c:v>24.361999999993305</c:v>
                </c:pt>
                <c:pt idx="550">
                  <c:v>24.714083333330244</c:v>
                </c:pt>
                <c:pt idx="551">
                  <c:v>25.357583333326666</c:v>
                </c:pt>
                <c:pt idx="552">
                  <c:v>25.953416666661305</c:v>
                </c:pt>
                <c:pt idx="553">
                  <c:v>26.305499999998244</c:v>
                </c:pt>
                <c:pt idx="554">
                  <c:v>26.656499999995347</c:v>
                </c:pt>
                <c:pt idx="555">
                  <c:v>27.014000000000287</c:v>
                </c:pt>
                <c:pt idx="556">
                  <c:v>27.364999999997391</c:v>
                </c:pt>
                <c:pt idx="557">
                  <c:v>28.101666666658492</c:v>
                </c:pt>
                <c:pt idx="558">
                  <c:v>28.553416666657554</c:v>
                </c:pt>
                <c:pt idx="559">
                  <c:v>28.903333333325214</c:v>
                </c:pt>
                <c:pt idx="560">
                  <c:v>29.351833333325555</c:v>
                </c:pt>
                <c:pt idx="561">
                  <c:v>30.180583333321891</c:v>
                </c:pt>
                <c:pt idx="562">
                  <c:v>30.530499999999943</c:v>
                </c:pt>
                <c:pt idx="563">
                  <c:v>30.880416666667603</c:v>
                </c:pt>
                <c:pt idx="564">
                  <c:v>31.230333333335263</c:v>
                </c:pt>
                <c:pt idx="565">
                  <c:v>31.584583333331089</c:v>
                </c:pt>
                <c:pt idx="566">
                  <c:v>31.939916666656359</c:v>
                </c:pt>
                <c:pt idx="567">
                  <c:v>32.777333333329807</c:v>
                </c:pt>
                <c:pt idx="568">
                  <c:v>33.128333333337302</c:v>
                </c:pt>
                <c:pt idx="569">
                  <c:v>33.483666666662572</c:v>
                </c:pt>
                <c:pt idx="570">
                  <c:v>34.22466666666223</c:v>
                </c:pt>
                <c:pt idx="571">
                  <c:v>34.71866666666547</c:v>
                </c:pt>
                <c:pt idx="572">
                  <c:v>35.071833333331853</c:v>
                </c:pt>
                <c:pt idx="573">
                  <c:v>35.422833333328953</c:v>
                </c:pt>
                <c:pt idx="574">
                  <c:v>35.7749166666555</c:v>
                </c:pt>
                <c:pt idx="575">
                  <c:v>36.221249999986561</c:v>
                </c:pt>
                <c:pt idx="576">
                  <c:v>36.911333333325715</c:v>
                </c:pt>
                <c:pt idx="577">
                  <c:v>37.356583333316941</c:v>
                </c:pt>
                <c:pt idx="578">
                  <c:v>37.708666666653883</c:v>
                </c:pt>
                <c:pt idx="579">
                  <c:v>38.204833333326398</c:v>
                </c:pt>
                <c:pt idx="580">
                  <c:v>38.938249999999172</c:v>
                </c:pt>
                <c:pt idx="581">
                  <c:v>39.288166666656437</c:v>
                </c:pt>
                <c:pt idx="582">
                  <c:v>39.640249999993372</c:v>
                </c:pt>
                <c:pt idx="583">
                  <c:v>39.991249999990472</c:v>
                </c:pt>
                <c:pt idx="584">
                  <c:v>40.341166666668528</c:v>
                </c:pt>
                <c:pt idx="585">
                  <c:v>41.077833333329629</c:v>
                </c:pt>
                <c:pt idx="586">
                  <c:v>41.525250000000526</c:v>
                </c:pt>
                <c:pt idx="587">
                  <c:v>41.878416666666908</c:v>
                </c:pt>
                <c:pt idx="588">
                  <c:v>42.323666666658134</c:v>
                </c:pt>
                <c:pt idx="589">
                  <c:v>43.152416666654474</c:v>
                </c:pt>
                <c:pt idx="590">
                  <c:v>43.503416666651574</c:v>
                </c:pt>
                <c:pt idx="591">
                  <c:v>43.853333333319235</c:v>
                </c:pt>
                <c:pt idx="592">
                  <c:v>44.20433333332673</c:v>
                </c:pt>
                <c:pt idx="593">
                  <c:v>44.558583333332948</c:v>
                </c:pt>
                <c:pt idx="594">
                  <c:v>44.909583333330048</c:v>
                </c:pt>
                <c:pt idx="595">
                  <c:v>45.740499999995663</c:v>
                </c:pt>
                <c:pt idx="596">
                  <c:v>46.091499999992763</c:v>
                </c:pt>
                <c:pt idx="597">
                  <c:v>46.446833333328428</c:v>
                </c:pt>
                <c:pt idx="598">
                  <c:v>47.133666666668859</c:v>
                </c:pt>
                <c:pt idx="599">
                  <c:v>47.724083333325105</c:v>
                </c:pt>
                <c:pt idx="600">
                  <c:v>48.0750833333326</c:v>
                </c:pt>
                <c:pt idx="601">
                  <c:v>48.42500000000026</c:v>
                </c:pt>
                <c:pt idx="602">
                  <c:v>48.774916666657532</c:v>
                </c:pt>
                <c:pt idx="603">
                  <c:v>49.221249999988594</c:v>
                </c:pt>
                <c:pt idx="604">
                  <c:v>49.912416666657194</c:v>
                </c:pt>
                <c:pt idx="605">
                  <c:v>50.357666666658815</c:v>
                </c:pt>
                <c:pt idx="606">
                  <c:v>50.708666666655915</c:v>
                </c:pt>
                <c:pt idx="607">
                  <c:v>51.208083333327153</c:v>
                </c:pt>
                <c:pt idx="608">
                  <c:v>51.942583333329367</c:v>
                </c:pt>
                <c:pt idx="609">
                  <c:v>52.293583333326467</c:v>
                </c:pt>
                <c:pt idx="610">
                  <c:v>52.648916666662132</c:v>
                </c:pt>
                <c:pt idx="611">
                  <c:v>52.998833333329792</c:v>
                </c:pt>
                <c:pt idx="612">
                  <c:v>53.355250000005285</c:v>
                </c:pt>
                <c:pt idx="613">
                  <c:v>54.090833333336946</c:v>
                </c:pt>
                <c:pt idx="614">
                  <c:v>54.537166666668007</c:v>
                </c:pt>
                <c:pt idx="615">
                  <c:v>54.887083333335667</c:v>
                </c:pt>
                <c:pt idx="616">
                  <c:v>55.238083333322379</c:v>
                </c:pt>
                <c:pt idx="617">
                  <c:v>56.020249999996764</c:v>
                </c:pt>
                <c:pt idx="618">
                  <c:v>56.466583333327826</c:v>
                </c:pt>
                <c:pt idx="619">
                  <c:v>56.816499999995486</c:v>
                </c:pt>
                <c:pt idx="620">
                  <c:v>57.170749999991315</c:v>
                </c:pt>
                <c:pt idx="621">
                  <c:v>57.521749999988415</c:v>
                </c:pt>
                <c:pt idx="622">
                  <c:v>57.873833333325351</c:v>
                </c:pt>
                <c:pt idx="623">
                  <c:v>58.704749999990966</c:v>
                </c:pt>
                <c:pt idx="624">
                  <c:v>59.055749999998461</c:v>
                </c:pt>
                <c:pt idx="625">
                  <c:v>59.405666666666122</c:v>
                </c:pt>
                <c:pt idx="626">
                  <c:v>59.85416666665607</c:v>
                </c:pt>
                <c:pt idx="627">
                  <c:v>60.684000000002634</c:v>
                </c:pt>
                <c:pt idx="628">
                  <c:v>61.033916666659906</c:v>
                </c:pt>
                <c:pt idx="629">
                  <c:v>61.38924999999557</c:v>
                </c:pt>
                <c:pt idx="630">
                  <c:v>61.73916666666323</c:v>
                </c:pt>
                <c:pt idx="631">
                  <c:v>62.090166666660338</c:v>
                </c:pt>
                <c:pt idx="632">
                  <c:v>62.586333333332853</c:v>
                </c:pt>
                <c:pt idx="633">
                  <c:v>63.270999999993613</c:v>
                </c:pt>
                <c:pt idx="634">
                  <c:v>63.62308333332016</c:v>
                </c:pt>
                <c:pt idx="635">
                  <c:v>63.976249999986543</c:v>
                </c:pt>
                <c:pt idx="636">
                  <c:v>64.856999999993604</c:v>
                </c:pt>
                <c:pt idx="637">
                  <c:v>65.206916666661272</c:v>
                </c:pt>
                <c:pt idx="638">
                  <c:v>65.556833333328939</c:v>
                </c:pt>
                <c:pt idx="639">
                  <c:v>65.907833333326039</c:v>
                </c:pt>
                <c:pt idx="640">
                  <c:v>66.263166666661704</c:v>
                </c:pt>
                <c:pt idx="641">
                  <c:v>66.708416666663325</c:v>
                </c:pt>
                <c:pt idx="642">
                  <c:v>67.400666666661365</c:v>
                </c:pt>
                <c:pt idx="643">
                  <c:v>67.849166666661702</c:v>
                </c:pt>
                <c:pt idx="644">
                  <c:v>68.201249999998637</c:v>
                </c:pt>
                <c:pt idx="645">
                  <c:v>68.845833333324506</c:v>
                </c:pt>
                <c:pt idx="646">
                  <c:v>69.437333333330983</c:v>
                </c:pt>
                <c:pt idx="647">
                  <c:v>69.787249999988248</c:v>
                </c:pt>
                <c:pt idx="648">
                  <c:v>70.138249999995736</c:v>
                </c:pt>
                <c:pt idx="649">
                  <c:v>70.492499999991566</c:v>
                </c:pt>
                <c:pt idx="650">
                  <c:v>70.843499999988666</c:v>
                </c:pt>
                <c:pt idx="651">
                  <c:v>71.680916666662114</c:v>
                </c:pt>
                <c:pt idx="652">
                  <c:v>72.034083333328496</c:v>
                </c:pt>
                <c:pt idx="653">
                  <c:v>72.383999999996149</c:v>
                </c:pt>
                <c:pt idx="654">
                  <c:v>72.833583333325933</c:v>
                </c:pt>
                <c:pt idx="655">
                  <c:v>73.662333333332668</c:v>
                </c:pt>
                <c:pt idx="656">
                  <c:v>74.013333333329768</c:v>
                </c:pt>
                <c:pt idx="657">
                  <c:v>74.363249999997436</c:v>
                </c:pt>
                <c:pt idx="658">
                  <c:v>74.72074999999198</c:v>
                </c:pt>
                <c:pt idx="659">
                  <c:v>75.070666666659633</c:v>
                </c:pt>
                <c:pt idx="660">
                  <c:v>75.420583333327301</c:v>
                </c:pt>
                <c:pt idx="661">
                  <c:v>76.256916666660914</c:v>
                </c:pt>
                <c:pt idx="662">
                  <c:v>76.607916666658014</c:v>
                </c:pt>
                <c:pt idx="663">
                  <c:v>76.958916666655114</c:v>
                </c:pt>
                <c:pt idx="664">
                  <c:v>77.8374999999929</c:v>
                </c:pt>
                <c:pt idx="665">
                  <c:v>78.188500000000403</c:v>
                </c:pt>
                <c:pt idx="666">
                  <c:v>78.541666666666785</c:v>
                </c:pt>
                <c:pt idx="667">
                  <c:v>78.892666666663885</c:v>
                </c:pt>
                <c:pt idx="668">
                  <c:v>79.242583333331538</c:v>
                </c:pt>
                <c:pt idx="669">
                  <c:v>79.693249999990769</c:v>
                </c:pt>
                <c:pt idx="670">
                  <c:v>80.380083333320812</c:v>
                </c:pt>
                <c:pt idx="671">
                  <c:v>80.827499999991716</c:v>
                </c:pt>
                <c:pt idx="672">
                  <c:v>81.178499999988816</c:v>
                </c:pt>
                <c:pt idx="673">
                  <c:v>81.675750000001159</c:v>
                </c:pt>
                <c:pt idx="674">
                  <c:v>82.416749999990429</c:v>
                </c:pt>
                <c:pt idx="675">
                  <c:v>82.766666666658097</c:v>
                </c:pt>
                <c:pt idx="676">
                  <c:v>83.118749999995032</c:v>
                </c:pt>
                <c:pt idx="677">
                  <c:v>83.469749999992132</c:v>
                </c:pt>
                <c:pt idx="678">
                  <c:v>83.823999999987961</c:v>
                </c:pt>
                <c:pt idx="679">
                  <c:v>84.560666666659458</c:v>
                </c:pt>
                <c:pt idx="680">
                  <c:v>85.006999999990512</c:v>
                </c:pt>
                <c:pt idx="681">
                  <c:v>85.357999999987612</c:v>
                </c:pt>
                <c:pt idx="682">
                  <c:v>85.803249999999622</c:v>
                </c:pt>
                <c:pt idx="683">
                  <c:v>86.637416666653564</c:v>
                </c:pt>
                <c:pt idx="684">
                  <c:v>86.987333333321232</c:v>
                </c:pt>
                <c:pt idx="685">
                  <c:v>87.339416666658167</c:v>
                </c:pt>
                <c:pt idx="686">
                  <c:v>87.690416666655267</c:v>
                </c:pt>
                <c:pt idx="687">
                  <c:v>88.044666666661485</c:v>
                </c:pt>
                <c:pt idx="688">
                  <c:v>88.394583333329138</c:v>
                </c:pt>
                <c:pt idx="689">
                  <c:v>89.231999999992198</c:v>
                </c:pt>
                <c:pt idx="690">
                  <c:v>89.582999999999686</c:v>
                </c:pt>
                <c:pt idx="691">
                  <c:v>89.937249999995515</c:v>
                </c:pt>
                <c:pt idx="692">
                  <c:v>90.527666666662157</c:v>
                </c:pt>
                <c:pt idx="693">
                  <c:v>91.214499999992199</c:v>
                </c:pt>
                <c:pt idx="694">
                  <c:v>91.564416666659866</c:v>
                </c:pt>
                <c:pt idx="695">
                  <c:v>91.915416666656967</c:v>
                </c:pt>
                <c:pt idx="696">
                  <c:v>92.271833333332467</c:v>
                </c:pt>
                <c:pt idx="697">
                  <c:v>92.72141666666225</c:v>
                </c:pt>
                <c:pt idx="698">
                  <c:v>93.407166666662846</c:v>
                </c:pt>
                <c:pt idx="699">
                  <c:v>93.852416666664467</c:v>
                </c:pt>
                <c:pt idx="700">
                  <c:v>94.203416666661568</c:v>
                </c:pt>
                <c:pt idx="701">
                  <c:v>94.847999999997825</c:v>
                </c:pt>
                <c:pt idx="702">
                  <c:v>95.436249999995184</c:v>
                </c:pt>
                <c:pt idx="703">
                  <c:v>95.786166666662837</c:v>
                </c:pt>
                <c:pt idx="704">
                  <c:v>96.137166666659937</c:v>
                </c:pt>
                <c:pt idx="705">
                  <c:v>96.489249999996872</c:v>
                </c:pt>
                <c:pt idx="706">
                  <c:v>96.840249999993972</c:v>
                </c:pt>
                <c:pt idx="707">
                  <c:v>97.524916666654732</c:v>
                </c:pt>
                <c:pt idx="708">
                  <c:v>98.069833333318471</c:v>
                </c:pt>
                <c:pt idx="709">
                  <c:v>98.424083333324688</c:v>
                </c:pt>
                <c:pt idx="710">
                  <c:v>98.775083333332191</c:v>
                </c:pt>
                <c:pt idx="711">
                  <c:v>99.655833333328872</c:v>
                </c:pt>
                <c:pt idx="712">
                  <c:v>100.00574999999654</c:v>
                </c:pt>
                <c:pt idx="713">
                  <c:v>100.35566666666421</c:v>
                </c:pt>
                <c:pt idx="714">
                  <c:v>100.70666666666131</c:v>
                </c:pt>
                <c:pt idx="715">
                  <c:v>101.05983333332769</c:v>
                </c:pt>
                <c:pt idx="716">
                  <c:v>101.40974999999534</c:v>
                </c:pt>
                <c:pt idx="717">
                  <c:v>102.24499999999952</c:v>
                </c:pt>
                <c:pt idx="718">
                  <c:v>102.59491666666719</c:v>
                </c:pt>
                <c:pt idx="719">
                  <c:v>102.94591666666429</c:v>
                </c:pt>
                <c:pt idx="720">
                  <c:v>103.39224999999536</c:v>
                </c:pt>
                <c:pt idx="721">
                  <c:v>104.22099999999169</c:v>
                </c:pt>
                <c:pt idx="722">
                  <c:v>104.57308333332863</c:v>
                </c:pt>
                <c:pt idx="723">
                  <c:v>104.92624999999501</c:v>
                </c:pt>
                <c:pt idx="724">
                  <c:v>105.27616666665227</c:v>
                </c:pt>
                <c:pt idx="725">
                  <c:v>105.62824999998921</c:v>
                </c:pt>
                <c:pt idx="726">
                  <c:v>106.2739166666653</c:v>
                </c:pt>
                <c:pt idx="727">
                  <c:v>106.81449999999049</c:v>
                </c:pt>
                <c:pt idx="728">
                  <c:v>107.16441666665816</c:v>
                </c:pt>
                <c:pt idx="729">
                  <c:v>107.66599999998829</c:v>
                </c:pt>
                <c:pt idx="730">
                  <c:v>108.39941666666105</c:v>
                </c:pt>
                <c:pt idx="731">
                  <c:v>108.75583333333655</c:v>
                </c:pt>
                <c:pt idx="732">
                  <c:v>109.1079166666631</c:v>
                </c:pt>
                <c:pt idx="733">
                  <c:v>109.4589166666602</c:v>
                </c:pt>
                <c:pt idx="734">
                  <c:v>109.80883333332787</c:v>
                </c:pt>
                <c:pt idx="735">
                  <c:v>110.34941666666344</c:v>
                </c:pt>
                <c:pt idx="736">
                  <c:v>111.08391666665527</c:v>
                </c:pt>
                <c:pt idx="737">
                  <c:v>111.43491666666276</c:v>
                </c:pt>
                <c:pt idx="738">
                  <c:v>111.78808333331875</c:v>
                </c:pt>
                <c:pt idx="739">
                  <c:v>112.66666666666694</c:v>
                </c:pt>
                <c:pt idx="740">
                  <c:v>113.01766666666404</c:v>
                </c:pt>
                <c:pt idx="741">
                  <c:v>113.36758333333171</c:v>
                </c:pt>
                <c:pt idx="742">
                  <c:v>113.71749999998897</c:v>
                </c:pt>
                <c:pt idx="743">
                  <c:v>114.06741666665664</c:v>
                </c:pt>
                <c:pt idx="744">
                  <c:v>114.42383333332174</c:v>
                </c:pt>
                <c:pt idx="745">
                  <c:v>115.25474999999774</c:v>
                </c:pt>
                <c:pt idx="746">
                  <c:v>115.60574999999484</c:v>
                </c:pt>
                <c:pt idx="747">
                  <c:v>115.96000000000106</c:v>
                </c:pt>
                <c:pt idx="748">
                  <c:v>116.4085000000014</c:v>
                </c:pt>
                <c:pt idx="749">
                  <c:v>117.23941666665662</c:v>
                </c:pt>
                <c:pt idx="750">
                  <c:v>117.58933333332428</c:v>
                </c:pt>
                <c:pt idx="751">
                  <c:v>117.93924999999194</c:v>
                </c:pt>
                <c:pt idx="752">
                  <c:v>118.29024999998904</c:v>
                </c:pt>
                <c:pt idx="753">
                  <c:v>118.64016666665671</c:v>
                </c:pt>
                <c:pt idx="754">
                  <c:v>119.13633333332922</c:v>
                </c:pt>
                <c:pt idx="755">
                  <c:v>119.82100000000037</c:v>
                </c:pt>
                <c:pt idx="756">
                  <c:v>120.17308333332691</c:v>
                </c:pt>
                <c:pt idx="757">
                  <c:v>120.6681666666596</c:v>
                </c:pt>
                <c:pt idx="758">
                  <c:v>121.40158333333237</c:v>
                </c:pt>
                <c:pt idx="759">
                  <c:v>121.75150000000002</c:v>
                </c:pt>
                <c:pt idx="760">
                  <c:v>122.10249999999712</c:v>
                </c:pt>
                <c:pt idx="761">
                  <c:v>122.45674999999295</c:v>
                </c:pt>
                <c:pt idx="762">
                  <c:v>122.81099999999917</c:v>
                </c:pt>
                <c:pt idx="763">
                  <c:v>123.35158333333474</c:v>
                </c:pt>
                <c:pt idx="764">
                  <c:v>124.08824999999584</c:v>
                </c:pt>
                <c:pt idx="765">
                  <c:v>124.43816666666351</c:v>
                </c:pt>
                <c:pt idx="766">
                  <c:v>124.78916666666061</c:v>
                </c:pt>
                <c:pt idx="767">
                  <c:v>125.57458333332332</c:v>
                </c:pt>
                <c:pt idx="768">
                  <c:v>126.02524999999294</c:v>
                </c:pt>
                <c:pt idx="769">
                  <c:v>126.3751666666502</c:v>
                </c:pt>
                <c:pt idx="770">
                  <c:v>126.72833333332697</c:v>
                </c:pt>
                <c:pt idx="771">
                  <c:v>127.07933333332407</c:v>
                </c:pt>
                <c:pt idx="772">
                  <c:v>127.43141666666101</c:v>
                </c:pt>
                <c:pt idx="773">
                  <c:v>128.26341666665607</c:v>
                </c:pt>
                <c:pt idx="774">
                  <c:v>128.61983333332117</c:v>
                </c:pt>
                <c:pt idx="775">
                  <c:v>128.97083333332867</c:v>
                </c:pt>
                <c:pt idx="776">
                  <c:v>129.41608333333028</c:v>
                </c:pt>
                <c:pt idx="777">
                  <c:v>130.24699999999589</c:v>
                </c:pt>
                <c:pt idx="778">
                  <c:v>130.59799999999299</c:v>
                </c:pt>
                <c:pt idx="779">
                  <c:v>130.94791666666066</c:v>
                </c:pt>
                <c:pt idx="780">
                  <c:v>131.29783333332833</c:v>
                </c:pt>
                <c:pt idx="781">
                  <c:v>131.65208333332416</c:v>
                </c:pt>
                <c:pt idx="782">
                  <c:v>132.14716666665683</c:v>
                </c:pt>
                <c:pt idx="783">
                  <c:v>132.8372499999856</c:v>
                </c:pt>
                <c:pt idx="784">
                  <c:v>133.1882499999931</c:v>
                </c:pt>
                <c:pt idx="785">
                  <c:v>133.63674999999344</c:v>
                </c:pt>
                <c:pt idx="786">
                  <c:v>134.46549999998979</c:v>
                </c:pt>
                <c:pt idx="787">
                  <c:v>134.81866666665616</c:v>
                </c:pt>
                <c:pt idx="788">
                  <c:v>135.16966666666366</c:v>
                </c:pt>
                <c:pt idx="789">
                  <c:v>135.52391666666989</c:v>
                </c:pt>
                <c:pt idx="790">
                  <c:v>135.87491666666699</c:v>
                </c:pt>
                <c:pt idx="791">
                  <c:v>136.47074999999123</c:v>
                </c:pt>
                <c:pt idx="792">
                  <c:v>137.10666666666077</c:v>
                </c:pt>
                <c:pt idx="793">
                  <c:v>137.45766666665787</c:v>
                </c:pt>
                <c:pt idx="794">
                  <c:v>137.80866666665497</c:v>
                </c:pt>
                <c:pt idx="795">
                  <c:v>138.59624999999735</c:v>
                </c:pt>
                <c:pt idx="796">
                  <c:v>139.04149999998859</c:v>
                </c:pt>
                <c:pt idx="797">
                  <c:v>139.39249999998569</c:v>
                </c:pt>
                <c:pt idx="798">
                  <c:v>139.74241666666373</c:v>
                </c:pt>
                <c:pt idx="799">
                  <c:v>140.09341666666083</c:v>
                </c:pt>
                <c:pt idx="800">
                  <c:v>140.44766666666703</c:v>
                </c:pt>
                <c:pt idx="801">
                  <c:v>141.27858333332225</c:v>
                </c:pt>
                <c:pt idx="802">
                  <c:v>141.62958333332975</c:v>
                </c:pt>
                <c:pt idx="803">
                  <c:v>141.97949999999742</c:v>
                </c:pt>
                <c:pt idx="804">
                  <c:v>142.42583333333886</c:v>
                </c:pt>
                <c:pt idx="805">
                  <c:v>143.2545833333352</c:v>
                </c:pt>
                <c:pt idx="806">
                  <c:v>143.60558333333231</c:v>
                </c:pt>
                <c:pt idx="807">
                  <c:v>143.95983333332813</c:v>
                </c:pt>
                <c:pt idx="808">
                  <c:v>144.31841666666253</c:v>
                </c:pt>
                <c:pt idx="809">
                  <c:v>144.66941666665963</c:v>
                </c:pt>
                <c:pt idx="810">
                  <c:v>145.0193333333273</c:v>
                </c:pt>
                <c:pt idx="811">
                  <c:v>145.36924999999496</c:v>
                </c:pt>
                <c:pt idx="812">
                  <c:v>145.72133333332152</c:v>
                </c:pt>
                <c:pt idx="813">
                  <c:v>146.07341666665846</c:v>
                </c:pt>
                <c:pt idx="814">
                  <c:v>146.42441666665556</c:v>
                </c:pt>
                <c:pt idx="815">
                  <c:v>146.77433333332323</c:v>
                </c:pt>
                <c:pt idx="816">
                  <c:v>147.12858333331906</c:v>
                </c:pt>
                <c:pt idx="817">
                  <c:v>147.4784999999971</c:v>
                </c:pt>
                <c:pt idx="818">
                  <c:v>147.82841666666476</c:v>
                </c:pt>
                <c:pt idx="819">
                  <c:v>148.17833333333243</c:v>
                </c:pt>
                <c:pt idx="820">
                  <c:v>148.52933333332953</c:v>
                </c:pt>
                <c:pt idx="821">
                  <c:v>148.8792499999868</c:v>
                </c:pt>
                <c:pt idx="822">
                  <c:v>149.2302499999943</c:v>
                </c:pt>
                <c:pt idx="823">
                  <c:v>149.58558333332996</c:v>
                </c:pt>
                <c:pt idx="824">
                  <c:v>149.93549999999763</c:v>
                </c:pt>
                <c:pt idx="825">
                  <c:v>150.2854166666653</c:v>
                </c:pt>
                <c:pt idx="826">
                  <c:v>150.63966666666113</c:v>
                </c:pt>
                <c:pt idx="827">
                  <c:v>150.99066666665823</c:v>
                </c:pt>
                <c:pt idx="828">
                  <c:v>151.33949999999643</c:v>
                </c:pt>
                <c:pt idx="829">
                  <c:v>151.69049999999353</c:v>
                </c:pt>
                <c:pt idx="830">
                  <c:v>152.04691666665863</c:v>
                </c:pt>
                <c:pt idx="831">
                  <c:v>152.3968333333263</c:v>
                </c:pt>
                <c:pt idx="832">
                  <c:v>152.7478333333234</c:v>
                </c:pt>
                <c:pt idx="833">
                  <c:v>153.09774999999107</c:v>
                </c:pt>
                <c:pt idx="834">
                  <c:v>153.4498333333176</c:v>
                </c:pt>
                <c:pt idx="835">
                  <c:v>153.80408333332383</c:v>
                </c:pt>
                <c:pt idx="836">
                  <c:v>154.1539999999915</c:v>
                </c:pt>
                <c:pt idx="837">
                  <c:v>154.50391666665917</c:v>
                </c:pt>
                <c:pt idx="838">
                  <c:v>154.8614166666641</c:v>
                </c:pt>
                <c:pt idx="839">
                  <c:v>155.21133333332136</c:v>
                </c:pt>
                <c:pt idx="840">
                  <c:v>155.5634166666583</c:v>
                </c:pt>
                <c:pt idx="841">
                  <c:v>155.9144166666554</c:v>
                </c:pt>
                <c:pt idx="842">
                  <c:v>156.26975000000147</c:v>
                </c:pt>
                <c:pt idx="843">
                  <c:v>156.62291666666783</c:v>
                </c:pt>
                <c:pt idx="844">
                  <c:v>156.9728333333355</c:v>
                </c:pt>
                <c:pt idx="845">
                  <c:v>157.3238333333326</c:v>
                </c:pt>
                <c:pt idx="846">
                  <c:v>157.676999999999</c:v>
                </c:pt>
                <c:pt idx="847">
                  <c:v>158.0279999999961</c:v>
                </c:pt>
                <c:pt idx="848">
                  <c:v>158.3844166666612</c:v>
                </c:pt>
                <c:pt idx="849">
                  <c:v>158.73433333332886</c:v>
                </c:pt>
                <c:pt idx="850">
                  <c:v>159.0864166666554</c:v>
                </c:pt>
                <c:pt idx="851">
                  <c:v>159.43633333332306</c:v>
                </c:pt>
                <c:pt idx="852">
                  <c:v>159.78733333332016</c:v>
                </c:pt>
                <c:pt idx="853">
                  <c:v>160.13724999998783</c:v>
                </c:pt>
                <c:pt idx="854">
                  <c:v>160.49149999999406</c:v>
                </c:pt>
                <c:pt idx="855">
                  <c:v>160.84141666666173</c:v>
                </c:pt>
                <c:pt idx="856">
                  <c:v>161.19241666665883</c:v>
                </c:pt>
                <c:pt idx="857">
                  <c:v>161.54558333332523</c:v>
                </c:pt>
                <c:pt idx="858">
                  <c:v>161.89549999999289</c:v>
                </c:pt>
                <c:pt idx="859">
                  <c:v>162.24649999998999</c:v>
                </c:pt>
                <c:pt idx="860">
                  <c:v>162.60183333333606</c:v>
                </c:pt>
                <c:pt idx="861">
                  <c:v>162.95175000000373</c:v>
                </c:pt>
                <c:pt idx="862">
                  <c:v>163.30166666667139</c:v>
                </c:pt>
                <c:pt idx="863">
                  <c:v>163.65266666666849</c:v>
                </c:pt>
                <c:pt idx="864">
                  <c:v>164.00258333332576</c:v>
                </c:pt>
                <c:pt idx="865">
                  <c:v>164.35358333333326</c:v>
                </c:pt>
                <c:pt idx="866">
                  <c:v>164.70349999999053</c:v>
                </c:pt>
                <c:pt idx="867">
                  <c:v>165.05449999999803</c:v>
                </c:pt>
                <c:pt idx="868">
                  <c:v>165.40549999999513</c:v>
                </c:pt>
                <c:pt idx="869">
                  <c:v>165.76083333332039</c:v>
                </c:pt>
                <c:pt idx="870">
                  <c:v>166.11074999998806</c:v>
                </c:pt>
                <c:pt idx="871">
                  <c:v>166.46283333332499</c:v>
                </c:pt>
                <c:pt idx="872">
                  <c:v>166.8138333333325</c:v>
                </c:pt>
                <c:pt idx="873">
                  <c:v>167.16375000000016</c:v>
                </c:pt>
                <c:pt idx="874">
                  <c:v>167.51474999999726</c:v>
                </c:pt>
                <c:pt idx="875">
                  <c:v>167.86574999999436</c:v>
                </c:pt>
                <c:pt idx="876">
                  <c:v>168.21566666666203</c:v>
                </c:pt>
                <c:pt idx="877">
                  <c:v>168.5655833333297</c:v>
                </c:pt>
                <c:pt idx="878">
                  <c:v>168.9165833333268</c:v>
                </c:pt>
                <c:pt idx="879">
                  <c:v>169.26649999999447</c:v>
                </c:pt>
                <c:pt idx="880">
                  <c:v>169.62399999998902</c:v>
                </c:pt>
                <c:pt idx="881">
                  <c:v>169.97391666665669</c:v>
                </c:pt>
                <c:pt idx="882">
                  <c:v>170.32383333333473</c:v>
                </c:pt>
                <c:pt idx="883">
                  <c:v>170.6737500000024</c:v>
                </c:pt>
                <c:pt idx="884">
                  <c:v>171.02366666667007</c:v>
                </c:pt>
                <c:pt idx="885">
                  <c:v>171.3779166666659</c:v>
                </c:pt>
                <c:pt idx="886">
                  <c:v>171.73216666666173</c:v>
                </c:pt>
                <c:pt idx="887">
                  <c:v>172.08208333332939</c:v>
                </c:pt>
                <c:pt idx="888">
                  <c:v>172.43308333332649</c:v>
                </c:pt>
                <c:pt idx="889">
                  <c:v>172.78841666666216</c:v>
                </c:pt>
                <c:pt idx="890">
                  <c:v>173.14049999998872</c:v>
                </c:pt>
                <c:pt idx="891">
                  <c:v>173.49041666665639</c:v>
                </c:pt>
                <c:pt idx="892">
                  <c:v>173.84141666665349</c:v>
                </c:pt>
                <c:pt idx="893">
                  <c:v>174.19133333332115</c:v>
                </c:pt>
                <c:pt idx="894">
                  <c:v>174.54666666666719</c:v>
                </c:pt>
                <c:pt idx="895">
                  <c:v>174.89766666666429</c:v>
                </c:pt>
                <c:pt idx="896">
                  <c:v>175.24866666666139</c:v>
                </c:pt>
                <c:pt idx="897">
                  <c:v>175.60291666665722</c:v>
                </c:pt>
                <c:pt idx="898">
                  <c:v>175.95283333332489</c:v>
                </c:pt>
                <c:pt idx="899">
                  <c:v>176.30383333332199</c:v>
                </c:pt>
                <c:pt idx="900">
                  <c:v>176.65375000000003</c:v>
                </c:pt>
                <c:pt idx="901">
                  <c:v>177.00474999999713</c:v>
                </c:pt>
                <c:pt idx="902">
                  <c:v>177.35574999999423</c:v>
                </c:pt>
                <c:pt idx="903">
                  <c:v>177.7056666666619</c:v>
                </c:pt>
                <c:pt idx="904">
                  <c:v>178.05883333332827</c:v>
                </c:pt>
                <c:pt idx="905">
                  <c:v>178.40983333332537</c:v>
                </c:pt>
                <c:pt idx="906">
                  <c:v>178.76083333332247</c:v>
                </c:pt>
                <c:pt idx="907">
                  <c:v>179.11074999999013</c:v>
                </c:pt>
                <c:pt idx="908">
                  <c:v>179.46283333332707</c:v>
                </c:pt>
                <c:pt idx="909">
                  <c:v>179.8170833333229</c:v>
                </c:pt>
                <c:pt idx="910">
                  <c:v>180.17024999998927</c:v>
                </c:pt>
                <c:pt idx="911">
                  <c:v>180.52341666665563</c:v>
                </c:pt>
                <c:pt idx="912">
                  <c:v>180.8733333333233</c:v>
                </c:pt>
                <c:pt idx="913">
                  <c:v>181.22325000000134</c:v>
                </c:pt>
                <c:pt idx="914">
                  <c:v>181.57749999999717</c:v>
                </c:pt>
                <c:pt idx="915">
                  <c:v>181.92958333333411</c:v>
                </c:pt>
                <c:pt idx="916">
                  <c:v>182.27949999999137</c:v>
                </c:pt>
                <c:pt idx="917">
                  <c:v>182.63158333332831</c:v>
                </c:pt>
                <c:pt idx="918">
                  <c:v>182.98258333332541</c:v>
                </c:pt>
                <c:pt idx="919">
                  <c:v>183.33358333333291</c:v>
                </c:pt>
                <c:pt idx="920">
                  <c:v>183.68350000000058</c:v>
                </c:pt>
                <c:pt idx="921">
                  <c:v>184.03449999999768</c:v>
                </c:pt>
                <c:pt idx="922">
                  <c:v>184.38549999999478</c:v>
                </c:pt>
                <c:pt idx="923">
                  <c:v>184.73649999999188</c:v>
                </c:pt>
                <c:pt idx="924">
                  <c:v>185.08641666665955</c:v>
                </c:pt>
                <c:pt idx="925">
                  <c:v>185.44174999999521</c:v>
                </c:pt>
                <c:pt idx="926">
                  <c:v>185.79166666666288</c:v>
                </c:pt>
                <c:pt idx="927">
                  <c:v>186.14266666665998</c:v>
                </c:pt>
                <c:pt idx="928">
                  <c:v>186.49799999998524</c:v>
                </c:pt>
                <c:pt idx="929">
                  <c:v>186.84899999999274</c:v>
                </c:pt>
                <c:pt idx="930">
                  <c:v>187.19891666666041</c:v>
                </c:pt>
                <c:pt idx="931">
                  <c:v>187.55208333332678</c:v>
                </c:pt>
                <c:pt idx="932">
                  <c:v>187.90199999999444</c:v>
                </c:pt>
                <c:pt idx="933">
                  <c:v>188.25300000000195</c:v>
                </c:pt>
                <c:pt idx="934">
                  <c:v>188.60291666665921</c:v>
                </c:pt>
                <c:pt idx="935">
                  <c:v>188.95608333332558</c:v>
                </c:pt>
                <c:pt idx="936">
                  <c:v>189.30708333332268</c:v>
                </c:pt>
                <c:pt idx="937">
                  <c:v>189.65699999999035</c:v>
                </c:pt>
                <c:pt idx="938">
                  <c:v>190.00799999998745</c:v>
                </c:pt>
                <c:pt idx="939">
                  <c:v>190.36116666665384</c:v>
                </c:pt>
                <c:pt idx="940">
                  <c:v>190.71108333333189</c:v>
                </c:pt>
                <c:pt idx="941">
                  <c:v>191.06099999999955</c:v>
                </c:pt>
                <c:pt idx="942">
                  <c:v>191.41741666666465</c:v>
                </c:pt>
                <c:pt idx="943">
                  <c:v>191.76733333333232</c:v>
                </c:pt>
                <c:pt idx="944">
                  <c:v>192.12266666665758</c:v>
                </c:pt>
                <c:pt idx="945">
                  <c:v>192.47366666666508</c:v>
                </c:pt>
                <c:pt idx="946">
                  <c:v>192.82466666666218</c:v>
                </c:pt>
                <c:pt idx="947">
                  <c:v>193.18108333332728</c:v>
                </c:pt>
                <c:pt idx="948">
                  <c:v>193.53208333332438</c:v>
                </c:pt>
                <c:pt idx="949">
                  <c:v>193.88416666665091</c:v>
                </c:pt>
                <c:pt idx="950">
                  <c:v>194.23408333331858</c:v>
                </c:pt>
                <c:pt idx="951">
                  <c:v>194.58508333332608</c:v>
                </c:pt>
                <c:pt idx="952">
                  <c:v>194.93716666665262</c:v>
                </c:pt>
                <c:pt idx="953">
                  <c:v>195.28924999999995</c:v>
                </c:pt>
                <c:pt idx="954">
                  <c:v>195.64024999999705</c:v>
                </c:pt>
                <c:pt idx="955">
                  <c:v>195.99341666666345</c:v>
                </c:pt>
                <c:pt idx="956">
                  <c:v>196.34333333332071</c:v>
                </c:pt>
                <c:pt idx="957">
                  <c:v>196.69541666665765</c:v>
                </c:pt>
                <c:pt idx="958">
                  <c:v>197.04966666665348</c:v>
                </c:pt>
                <c:pt idx="959">
                  <c:v>197.39958333333152</c:v>
                </c:pt>
                <c:pt idx="960">
                  <c:v>197.74949999999919</c:v>
                </c:pt>
                <c:pt idx="961">
                  <c:v>198.10158333333612</c:v>
                </c:pt>
                <c:pt idx="962">
                  <c:v>198.45149999999339</c:v>
                </c:pt>
                <c:pt idx="963">
                  <c:v>198.80899999999832</c:v>
                </c:pt>
                <c:pt idx="964">
                  <c:v>199.15999999999542</c:v>
                </c:pt>
                <c:pt idx="965">
                  <c:v>199.50991666666309</c:v>
                </c:pt>
                <c:pt idx="966">
                  <c:v>199.85983333333076</c:v>
                </c:pt>
                <c:pt idx="967">
                  <c:v>200.20974999998802</c:v>
                </c:pt>
                <c:pt idx="968">
                  <c:v>200.56508333332368</c:v>
                </c:pt>
                <c:pt idx="969">
                  <c:v>200.91499999999135</c:v>
                </c:pt>
                <c:pt idx="970">
                  <c:v>201.26491666665902</c:v>
                </c:pt>
                <c:pt idx="971">
                  <c:v>201.62133333333452</c:v>
                </c:pt>
                <c:pt idx="972">
                  <c:v>201.97233333333162</c:v>
                </c:pt>
                <c:pt idx="973">
                  <c:v>202.32766666666728</c:v>
                </c:pt>
                <c:pt idx="974">
                  <c:v>202.67758333332455</c:v>
                </c:pt>
                <c:pt idx="975">
                  <c:v>203.02749999999222</c:v>
                </c:pt>
                <c:pt idx="976">
                  <c:v>203.38066666665861</c:v>
                </c:pt>
                <c:pt idx="977">
                  <c:v>203.73166666666611</c:v>
                </c:pt>
                <c:pt idx="978">
                  <c:v>204.08266666666321</c:v>
                </c:pt>
                <c:pt idx="979">
                  <c:v>204.43908333332831</c:v>
                </c:pt>
                <c:pt idx="980">
                  <c:v>204.79224999999468</c:v>
                </c:pt>
                <c:pt idx="981">
                  <c:v>205.14216666666235</c:v>
                </c:pt>
                <c:pt idx="982">
                  <c:v>205.49208333333002</c:v>
                </c:pt>
                <c:pt idx="983">
                  <c:v>205.84308333332712</c:v>
                </c:pt>
                <c:pt idx="984">
                  <c:v>206.19516666666405</c:v>
                </c:pt>
                <c:pt idx="985">
                  <c:v>206.54508333333172</c:v>
                </c:pt>
                <c:pt idx="986">
                  <c:v>206.89499999998898</c:v>
                </c:pt>
                <c:pt idx="987">
                  <c:v>207.24599999998608</c:v>
                </c:pt>
                <c:pt idx="988">
                  <c:v>207.60024999999229</c:v>
                </c:pt>
                <c:pt idx="989">
                  <c:v>207.95016666665995</c:v>
                </c:pt>
                <c:pt idx="990">
                  <c:v>208.30008333332762</c:v>
                </c:pt>
                <c:pt idx="991">
                  <c:v>208.65649999999272</c:v>
                </c:pt>
                <c:pt idx="992">
                  <c:v>209.00750000000022</c:v>
                </c:pt>
                <c:pt idx="993">
                  <c:v>209.35958333332678</c:v>
                </c:pt>
                <c:pt idx="994">
                  <c:v>209.70949999999445</c:v>
                </c:pt>
                <c:pt idx="995">
                  <c:v>210.05941666666212</c:v>
                </c:pt>
                <c:pt idx="996">
                  <c:v>210.41474999999778</c:v>
                </c:pt>
                <c:pt idx="997">
                  <c:v>210.76575000000528</c:v>
                </c:pt>
                <c:pt idx="998">
                  <c:v>211.11566666667295</c:v>
                </c:pt>
                <c:pt idx="999">
                  <c:v>211.46774999999951</c:v>
                </c:pt>
                <c:pt idx="1000">
                  <c:v>211.82199999999534</c:v>
                </c:pt>
                <c:pt idx="1001">
                  <c:v>212.17191666666301</c:v>
                </c:pt>
                <c:pt idx="1002">
                  <c:v>212.52833333332811</c:v>
                </c:pt>
                <c:pt idx="1003">
                  <c:v>212.87824999999577</c:v>
                </c:pt>
                <c:pt idx="1004">
                  <c:v>213.22924999999287</c:v>
                </c:pt>
                <c:pt idx="1005">
                  <c:v>213.5834999999887</c:v>
                </c:pt>
                <c:pt idx="1006">
                  <c:v>213.93341666665637</c:v>
                </c:pt>
                <c:pt idx="1007">
                  <c:v>214.28333333332404</c:v>
                </c:pt>
                <c:pt idx="1008">
                  <c:v>214.6332499999917</c:v>
                </c:pt>
                <c:pt idx="1009">
                  <c:v>214.9842499999888</c:v>
                </c:pt>
                <c:pt idx="1010">
                  <c:v>215.33633333332574</c:v>
                </c:pt>
                <c:pt idx="1011">
                  <c:v>215.68624999999341</c:v>
                </c:pt>
                <c:pt idx="1012">
                  <c:v>216.03724999999051</c:v>
                </c:pt>
                <c:pt idx="1013">
                  <c:v>216.38824999999801</c:v>
                </c:pt>
                <c:pt idx="1014">
                  <c:v>216.73924999999511</c:v>
                </c:pt>
                <c:pt idx="1015">
                  <c:v>217.08916666666278</c:v>
                </c:pt>
                <c:pt idx="1016">
                  <c:v>217.44233333332915</c:v>
                </c:pt>
                <c:pt idx="1017">
                  <c:v>217.79224999999681</c:v>
                </c:pt>
                <c:pt idx="1018">
                  <c:v>218.14216666666448</c:v>
                </c:pt>
                <c:pt idx="1019">
                  <c:v>218.49316666666158</c:v>
                </c:pt>
                <c:pt idx="1020">
                  <c:v>218.84308333332925</c:v>
                </c:pt>
                <c:pt idx="1021">
                  <c:v>219.19624999999564</c:v>
                </c:pt>
                <c:pt idx="1022">
                  <c:v>219.54616666666331</c:v>
                </c:pt>
                <c:pt idx="1023">
                  <c:v>219.89824999998984</c:v>
                </c:pt>
                <c:pt idx="1024">
                  <c:v>220.25358333332551</c:v>
                </c:pt>
                <c:pt idx="1025">
                  <c:v>220.60349999999318</c:v>
                </c:pt>
                <c:pt idx="1026">
                  <c:v>220.95883333332884</c:v>
                </c:pt>
                <c:pt idx="1027">
                  <c:v>221.30983333332594</c:v>
                </c:pt>
                <c:pt idx="1028">
                  <c:v>221.66083333332304</c:v>
                </c:pt>
                <c:pt idx="1029">
                  <c:v>222.01508333331887</c:v>
                </c:pt>
                <c:pt idx="1030">
                  <c:v>222.36499999999691</c:v>
                </c:pt>
                <c:pt idx="1031">
                  <c:v>222.71924999999274</c:v>
                </c:pt>
                <c:pt idx="1032">
                  <c:v>223.07025000000024</c:v>
                </c:pt>
                <c:pt idx="1033">
                  <c:v>223.42124999999734</c:v>
                </c:pt>
                <c:pt idx="1034">
                  <c:v>223.77441666666374</c:v>
                </c:pt>
                <c:pt idx="1035">
                  <c:v>224.12433333333141</c:v>
                </c:pt>
                <c:pt idx="1036">
                  <c:v>224.47533333332851</c:v>
                </c:pt>
                <c:pt idx="1037">
                  <c:v>224.82633333333601</c:v>
                </c:pt>
                <c:pt idx="1038">
                  <c:v>225.17841666666254</c:v>
                </c:pt>
                <c:pt idx="1039">
                  <c:v>225.53158333332891</c:v>
                </c:pt>
                <c:pt idx="1040">
                  <c:v>225.88258333332601</c:v>
                </c:pt>
                <c:pt idx="1041">
                  <c:v>226.23358333333351</c:v>
                </c:pt>
                <c:pt idx="1042">
                  <c:v>226.58566666666007</c:v>
                </c:pt>
                <c:pt idx="1043">
                  <c:v>226.93558333332774</c:v>
                </c:pt>
                <c:pt idx="1044">
                  <c:v>227.28549999999541</c:v>
                </c:pt>
                <c:pt idx="1045">
                  <c:v>227.64191666666051</c:v>
                </c:pt>
                <c:pt idx="1046">
                  <c:v>227.99508333332687</c:v>
                </c:pt>
                <c:pt idx="1047">
                  <c:v>228.34499999999454</c:v>
                </c:pt>
                <c:pt idx="1048">
                  <c:v>228.69491666666221</c:v>
                </c:pt>
                <c:pt idx="1049">
                  <c:v>229.05024999999787</c:v>
                </c:pt>
                <c:pt idx="1050">
                  <c:v>229.40124999999497</c:v>
                </c:pt>
                <c:pt idx="1051">
                  <c:v>229.75116666666264</c:v>
                </c:pt>
                <c:pt idx="1052">
                  <c:v>230.10541666665847</c:v>
                </c:pt>
                <c:pt idx="1053">
                  <c:v>230.45858333332484</c:v>
                </c:pt>
                <c:pt idx="1054">
                  <c:v>230.80850000000288</c:v>
                </c:pt>
                <c:pt idx="1055">
                  <c:v>231.15949999999998</c:v>
                </c:pt>
                <c:pt idx="1056">
                  <c:v>231.51049999999708</c:v>
                </c:pt>
                <c:pt idx="1057">
                  <c:v>231.86583333333274</c:v>
                </c:pt>
                <c:pt idx="1058">
                  <c:v>232.21683333332984</c:v>
                </c:pt>
                <c:pt idx="1059">
                  <c:v>232.56674999999751</c:v>
                </c:pt>
                <c:pt idx="1060">
                  <c:v>232.92099999999334</c:v>
                </c:pt>
                <c:pt idx="1061">
                  <c:v>233.27416666665971</c:v>
                </c:pt>
                <c:pt idx="1062">
                  <c:v>233.62408333332738</c:v>
                </c:pt>
                <c:pt idx="1063">
                  <c:v>233.97833333332321</c:v>
                </c:pt>
                <c:pt idx="1064">
                  <c:v>234.32933333332031</c:v>
                </c:pt>
                <c:pt idx="1065">
                  <c:v>234.68141666665724</c:v>
                </c:pt>
                <c:pt idx="1066">
                  <c:v>235.03458333332361</c:v>
                </c:pt>
                <c:pt idx="1067">
                  <c:v>235.38449999999128</c:v>
                </c:pt>
                <c:pt idx="1068">
                  <c:v>235.73441666665894</c:v>
                </c:pt>
                <c:pt idx="1069">
                  <c:v>236.08433333331621</c:v>
                </c:pt>
                <c:pt idx="1070">
                  <c:v>236.43533333332371</c:v>
                </c:pt>
                <c:pt idx="1071">
                  <c:v>236.78524999999138</c:v>
                </c:pt>
                <c:pt idx="1072">
                  <c:v>237.13949999999761</c:v>
                </c:pt>
                <c:pt idx="1073">
                  <c:v>237.49049999999471</c:v>
                </c:pt>
                <c:pt idx="1074">
                  <c:v>237.84041666666238</c:v>
                </c:pt>
                <c:pt idx="1075">
                  <c:v>238.19141666665948</c:v>
                </c:pt>
                <c:pt idx="1076">
                  <c:v>238.54241666666698</c:v>
                </c:pt>
                <c:pt idx="1077">
                  <c:v>238.89341666666408</c:v>
                </c:pt>
                <c:pt idx="1078">
                  <c:v>239.24333333333175</c:v>
                </c:pt>
                <c:pt idx="1079">
                  <c:v>239.59433333332885</c:v>
                </c:pt>
                <c:pt idx="1080">
                  <c:v>239.95183333333378</c:v>
                </c:pt>
                <c:pt idx="1081">
                  <c:v>240.30283333333088</c:v>
                </c:pt>
                <c:pt idx="1082">
                  <c:v>240.65708333332671</c:v>
                </c:pt>
                <c:pt idx="1083">
                  <c:v>241.00808333332381</c:v>
                </c:pt>
                <c:pt idx="1084">
                  <c:v>241.35908333332091</c:v>
                </c:pt>
                <c:pt idx="1085">
                  <c:v>241.71441666665658</c:v>
                </c:pt>
                <c:pt idx="1086">
                  <c:v>242.06541666665368</c:v>
                </c:pt>
                <c:pt idx="1087">
                  <c:v>242.41749999999061</c:v>
                </c:pt>
                <c:pt idx="1088">
                  <c:v>242.76958333332755</c:v>
                </c:pt>
                <c:pt idx="1089">
                  <c:v>243.11949999999521</c:v>
                </c:pt>
                <c:pt idx="1090">
                  <c:v>243.46941666666288</c:v>
                </c:pt>
                <c:pt idx="1091">
                  <c:v>243.82366666665871</c:v>
                </c:pt>
                <c:pt idx="1092">
                  <c:v>244.17574999999565</c:v>
                </c:pt>
                <c:pt idx="1093">
                  <c:v>244.52566666666331</c:v>
                </c:pt>
                <c:pt idx="1094">
                  <c:v>244.87558333333098</c:v>
                </c:pt>
                <c:pt idx="1095">
                  <c:v>245.22766666666791</c:v>
                </c:pt>
                <c:pt idx="1096">
                  <c:v>245.57866666666501</c:v>
                </c:pt>
                <c:pt idx="1097">
                  <c:v>245.93183333333138</c:v>
                </c:pt>
                <c:pt idx="1098">
                  <c:v>246.28174999999905</c:v>
                </c:pt>
                <c:pt idx="1099">
                  <c:v>246.63491666666545</c:v>
                </c:pt>
                <c:pt idx="1100">
                  <c:v>246.98483333332271</c:v>
                </c:pt>
                <c:pt idx="1101">
                  <c:v>247.33583333333021</c:v>
                </c:pt>
                <c:pt idx="1102">
                  <c:v>247.69008333332604</c:v>
                </c:pt>
                <c:pt idx="1103">
                  <c:v>248.04108333332314</c:v>
                </c:pt>
                <c:pt idx="1104">
                  <c:v>248.39099999999081</c:v>
                </c:pt>
                <c:pt idx="1105">
                  <c:v>248.74091666665848</c:v>
                </c:pt>
                <c:pt idx="1106">
                  <c:v>249.09191666665558</c:v>
                </c:pt>
                <c:pt idx="1107">
                  <c:v>249.44183333333362</c:v>
                </c:pt>
                <c:pt idx="1108">
                  <c:v>249.79283333333072</c:v>
                </c:pt>
                <c:pt idx="1109">
                  <c:v>250.14816666666638</c:v>
                </c:pt>
                <c:pt idx="1110">
                  <c:v>250.49808333332365</c:v>
                </c:pt>
                <c:pt idx="1111">
                  <c:v>250.84799999999132</c:v>
                </c:pt>
                <c:pt idx="1112">
                  <c:v>251.20116666665768</c:v>
                </c:pt>
                <c:pt idx="1113">
                  <c:v>251.55216666666519</c:v>
                </c:pt>
                <c:pt idx="1114">
                  <c:v>251.90208333333285</c:v>
                </c:pt>
                <c:pt idx="1115">
                  <c:v>252.25200000000052</c:v>
                </c:pt>
                <c:pt idx="1116">
                  <c:v>252.60299999999762</c:v>
                </c:pt>
                <c:pt idx="1117">
                  <c:v>252.95291666666529</c:v>
                </c:pt>
                <c:pt idx="1118">
                  <c:v>253.30716666666112</c:v>
                </c:pt>
                <c:pt idx="1119">
                  <c:v>253.65816666665822</c:v>
                </c:pt>
                <c:pt idx="1120">
                  <c:v>254.01133333332461</c:v>
                </c:pt>
                <c:pt idx="1121">
                  <c:v>254.36124999999228</c:v>
                </c:pt>
                <c:pt idx="1122">
                  <c:v>254.71116666665995</c:v>
                </c:pt>
                <c:pt idx="1123">
                  <c:v>255.06649999999561</c:v>
                </c:pt>
                <c:pt idx="1124">
                  <c:v>255.41641666665288</c:v>
                </c:pt>
                <c:pt idx="1125">
                  <c:v>255.76741666664998</c:v>
                </c:pt>
                <c:pt idx="1126">
                  <c:v>256.11949999998694</c:v>
                </c:pt>
                <c:pt idx="1127">
                  <c:v>256.47049999998404</c:v>
                </c:pt>
                <c:pt idx="1128">
                  <c:v>256.82583333333008</c:v>
                </c:pt>
                <c:pt idx="1129">
                  <c:v>257.17574999999772</c:v>
                </c:pt>
                <c:pt idx="1130">
                  <c:v>257.52783333332428</c:v>
                </c:pt>
                <c:pt idx="1131">
                  <c:v>257.87991666666125</c:v>
                </c:pt>
                <c:pt idx="1132">
                  <c:v>258.23091666665835</c:v>
                </c:pt>
                <c:pt idx="1133">
                  <c:v>258.58083333332598</c:v>
                </c:pt>
                <c:pt idx="1134">
                  <c:v>258.93833333333095</c:v>
                </c:pt>
                <c:pt idx="1135">
                  <c:v>259.28824999999858</c:v>
                </c:pt>
                <c:pt idx="1136">
                  <c:v>259.63924999999568</c:v>
                </c:pt>
                <c:pt idx="1137">
                  <c:v>259.98916666666332</c:v>
                </c:pt>
                <c:pt idx="1138">
                  <c:v>260.34233333332969</c:v>
                </c:pt>
                <c:pt idx="1139">
                  <c:v>260.69658333332552</c:v>
                </c:pt>
                <c:pt idx="1140">
                  <c:v>261.04649999999316</c:v>
                </c:pt>
                <c:pt idx="1141">
                  <c:v>261.39749999999026</c:v>
                </c:pt>
                <c:pt idx="1142">
                  <c:v>261.7474166666579</c:v>
                </c:pt>
                <c:pt idx="1143">
                  <c:v>262.098416666655</c:v>
                </c:pt>
                <c:pt idx="1144">
                  <c:v>262.4494166666521</c:v>
                </c:pt>
                <c:pt idx="1145">
                  <c:v>262.80149999998906</c:v>
                </c:pt>
                <c:pt idx="1146">
                  <c:v>263.1514166666567</c:v>
                </c:pt>
                <c:pt idx="1147">
                  <c:v>263.50349999999366</c:v>
                </c:pt>
                <c:pt idx="1148">
                  <c:v>263.85666666666003</c:v>
                </c:pt>
                <c:pt idx="1149">
                  <c:v>264.20658333332767</c:v>
                </c:pt>
                <c:pt idx="1150">
                  <c:v>264.55758333332477</c:v>
                </c:pt>
                <c:pt idx="1151">
                  <c:v>264.91074999999114</c:v>
                </c:pt>
                <c:pt idx="1152">
                  <c:v>265.26066666665878</c:v>
                </c:pt>
                <c:pt idx="1153">
                  <c:v>265.61166666666628</c:v>
                </c:pt>
                <c:pt idx="1154">
                  <c:v>265.96158333333392</c:v>
                </c:pt>
                <c:pt idx="1155">
                  <c:v>266.31258333333102</c:v>
                </c:pt>
                <c:pt idx="1156">
                  <c:v>266.66791666666666</c:v>
                </c:pt>
                <c:pt idx="1157">
                  <c:v>267.02433333333175</c:v>
                </c:pt>
                <c:pt idx="1158">
                  <c:v>267.37424999999939</c:v>
                </c:pt>
                <c:pt idx="1159">
                  <c:v>267.72958333332468</c:v>
                </c:pt>
                <c:pt idx="1160">
                  <c:v>268.08058333332178</c:v>
                </c:pt>
                <c:pt idx="1161">
                  <c:v>268.43374999998815</c:v>
                </c:pt>
                <c:pt idx="1162">
                  <c:v>268.79124999999311</c:v>
                </c:pt>
                <c:pt idx="1163">
                  <c:v>269.14224999999021</c:v>
                </c:pt>
                <c:pt idx="1164">
                  <c:v>269.49324999998731</c:v>
                </c:pt>
                <c:pt idx="1165">
                  <c:v>269.84316666666535</c:v>
                </c:pt>
                <c:pt idx="1166">
                  <c:v>270.19416666666245</c:v>
                </c:pt>
                <c:pt idx="1167">
                  <c:v>270.54408333333009</c:v>
                </c:pt>
                <c:pt idx="1168">
                  <c:v>270.89616666665665</c:v>
                </c:pt>
                <c:pt idx="1169">
                  <c:v>271.24608333332429</c:v>
                </c:pt>
                <c:pt idx="1170">
                  <c:v>271.60249999998939</c:v>
                </c:pt>
                <c:pt idx="1171">
                  <c:v>271.95241666666743</c:v>
                </c:pt>
                <c:pt idx="1172">
                  <c:v>272.3045000000044</c:v>
                </c:pt>
                <c:pt idx="1173">
                  <c:v>272.6555000000015</c:v>
                </c:pt>
                <c:pt idx="1174">
                  <c:v>273.00758333332806</c:v>
                </c:pt>
                <c:pt idx="1175">
                  <c:v>273.35858333333556</c:v>
                </c:pt>
                <c:pt idx="1176">
                  <c:v>273.71175000000193</c:v>
                </c:pt>
                <c:pt idx="1177">
                  <c:v>274.06274999998863</c:v>
                </c:pt>
                <c:pt idx="1178">
                  <c:v>274.41266666665626</c:v>
                </c:pt>
                <c:pt idx="1179">
                  <c:v>274.7625833333239</c:v>
                </c:pt>
                <c:pt idx="1180">
                  <c:v>275.11466666666087</c:v>
                </c:pt>
                <c:pt idx="1181">
                  <c:v>275.46999999998616</c:v>
                </c:pt>
                <c:pt idx="1182">
                  <c:v>275.8199166666538</c:v>
                </c:pt>
                <c:pt idx="1183">
                  <c:v>276.16983333332144</c:v>
                </c:pt>
                <c:pt idx="1184">
                  <c:v>276.52299999999821</c:v>
                </c:pt>
                <c:pt idx="1185">
                  <c:v>276.87399999999531</c:v>
                </c:pt>
                <c:pt idx="1186">
                  <c:v>277.22391666666294</c:v>
                </c:pt>
                <c:pt idx="1187">
                  <c:v>277.57491666666004</c:v>
                </c:pt>
                <c:pt idx="1188">
                  <c:v>277.92483333332768</c:v>
                </c:pt>
                <c:pt idx="1189">
                  <c:v>278.27583333332478</c:v>
                </c:pt>
                <c:pt idx="1190">
                  <c:v>278.63333333331934</c:v>
                </c:pt>
                <c:pt idx="1191">
                  <c:v>278.98974999999484</c:v>
                </c:pt>
                <c:pt idx="1192">
                  <c:v>279.33966666666248</c:v>
                </c:pt>
                <c:pt idx="1193">
                  <c:v>279.69066666665958</c:v>
                </c:pt>
                <c:pt idx="1194">
                  <c:v>280.04708333333508</c:v>
                </c:pt>
                <c:pt idx="1195">
                  <c:v>280.39700000000272</c:v>
                </c:pt>
                <c:pt idx="1196">
                  <c:v>280.74799999998942</c:v>
                </c:pt>
                <c:pt idx="1197">
                  <c:v>281.09791666665706</c:v>
                </c:pt>
                <c:pt idx="1198">
                  <c:v>281.44891666666456</c:v>
                </c:pt>
                <c:pt idx="1199">
                  <c:v>281.79883333332185</c:v>
                </c:pt>
                <c:pt idx="1200">
                  <c:v>282.15199999998822</c:v>
                </c:pt>
                <c:pt idx="1201">
                  <c:v>282.50191666665586</c:v>
                </c:pt>
                <c:pt idx="1202">
                  <c:v>282.85399999999282</c:v>
                </c:pt>
                <c:pt idx="1203">
                  <c:v>283.20608333331938</c:v>
                </c:pt>
                <c:pt idx="1204">
                  <c:v>283.55599999998702</c:v>
                </c:pt>
                <c:pt idx="1205">
                  <c:v>283.90699999999453</c:v>
                </c:pt>
                <c:pt idx="1206">
                  <c:v>284.25691666666216</c:v>
                </c:pt>
                <c:pt idx="1207">
                  <c:v>284.60899999999913</c:v>
                </c:pt>
                <c:pt idx="1208">
                  <c:v>284.95999999999623</c:v>
                </c:pt>
                <c:pt idx="1209">
                  <c:v>285.31424999999206</c:v>
                </c:pt>
                <c:pt idx="1210">
                  <c:v>285.66524999998916</c:v>
                </c:pt>
                <c:pt idx="1211">
                  <c:v>286.01733333333647</c:v>
                </c:pt>
                <c:pt idx="1212">
                  <c:v>286.37266666666176</c:v>
                </c:pt>
                <c:pt idx="1213">
                  <c:v>286.72366666666926</c:v>
                </c:pt>
                <c:pt idx="1214">
                  <c:v>287.07358333332655</c:v>
                </c:pt>
                <c:pt idx="1215">
                  <c:v>287.42458333333406</c:v>
                </c:pt>
                <c:pt idx="1216">
                  <c:v>287.77558333333116</c:v>
                </c:pt>
                <c:pt idx="1217">
                  <c:v>288.12766666665772</c:v>
                </c:pt>
                <c:pt idx="1218">
                  <c:v>288.47758333332536</c:v>
                </c:pt>
                <c:pt idx="1219">
                  <c:v>288.82858333332246</c:v>
                </c:pt>
                <c:pt idx="1220">
                  <c:v>289.18174999998882</c:v>
                </c:pt>
                <c:pt idx="1221">
                  <c:v>289.53274999998592</c:v>
                </c:pt>
                <c:pt idx="1222">
                  <c:v>289.88591666665229</c:v>
                </c:pt>
                <c:pt idx="1223">
                  <c:v>290.24124999998793</c:v>
                </c:pt>
                <c:pt idx="1224">
                  <c:v>290.59116666666597</c:v>
                </c:pt>
                <c:pt idx="1225">
                  <c:v>290.94216666666307</c:v>
                </c:pt>
                <c:pt idx="1226">
                  <c:v>291.29316666666017</c:v>
                </c:pt>
                <c:pt idx="1227">
                  <c:v>291.64416666665727</c:v>
                </c:pt>
                <c:pt idx="1228">
                  <c:v>291.99949999999291</c:v>
                </c:pt>
                <c:pt idx="1229">
                  <c:v>292.35049999999001</c:v>
                </c:pt>
                <c:pt idx="1230">
                  <c:v>292.70583333333605</c:v>
                </c:pt>
                <c:pt idx="1231">
                  <c:v>293.05683333333315</c:v>
                </c:pt>
                <c:pt idx="1232">
                  <c:v>293.40675000000078</c:v>
                </c:pt>
                <c:pt idx="1233">
                  <c:v>293.76533333332475</c:v>
                </c:pt>
                <c:pt idx="1234">
                  <c:v>294.11633333333225</c:v>
                </c:pt>
                <c:pt idx="1235">
                  <c:v>294.46733333332935</c:v>
                </c:pt>
                <c:pt idx="1236">
                  <c:v>294.81941666665591</c:v>
                </c:pt>
                <c:pt idx="1237">
                  <c:v>295.17041666666341</c:v>
                </c:pt>
                <c:pt idx="1238">
                  <c:v>295.52141666666051</c:v>
                </c:pt>
                <c:pt idx="1239">
                  <c:v>295.87458333332688</c:v>
                </c:pt>
                <c:pt idx="1240">
                  <c:v>296.22558333332398</c:v>
                </c:pt>
                <c:pt idx="1241">
                  <c:v>296.57441666665181</c:v>
                </c:pt>
                <c:pt idx="1242">
                  <c:v>296.92541666665932</c:v>
                </c:pt>
                <c:pt idx="1243">
                  <c:v>297.27533333332696</c:v>
                </c:pt>
                <c:pt idx="1244">
                  <c:v>297.62958333333319</c:v>
                </c:pt>
                <c:pt idx="1245">
                  <c:v>297.97841666666102</c:v>
                </c:pt>
                <c:pt idx="1246">
                  <c:v>298.32941666665812</c:v>
                </c:pt>
                <c:pt idx="1247">
                  <c:v>298.68691666666308</c:v>
                </c:pt>
                <c:pt idx="1248">
                  <c:v>299.03900000000004</c:v>
                </c:pt>
                <c:pt idx="1249">
                  <c:v>299.38891666666768</c:v>
                </c:pt>
                <c:pt idx="1250">
                  <c:v>299.74641666667264</c:v>
                </c:pt>
                <c:pt idx="1251">
                  <c:v>300.09633333332994</c:v>
                </c:pt>
                <c:pt idx="1252">
                  <c:v>300.44624999999758</c:v>
                </c:pt>
                <c:pt idx="1253">
                  <c:v>300.79724999999468</c:v>
                </c:pt>
                <c:pt idx="1254">
                  <c:v>301.14824999999178</c:v>
                </c:pt>
                <c:pt idx="1255">
                  <c:v>301.49924999999928</c:v>
                </c:pt>
                <c:pt idx="1256">
                  <c:v>301.84916666665657</c:v>
                </c:pt>
                <c:pt idx="1257">
                  <c:v>302.19908333332421</c:v>
                </c:pt>
                <c:pt idx="1258">
                  <c:v>302.55116666666117</c:v>
                </c:pt>
                <c:pt idx="1259">
                  <c:v>302.90216666665827</c:v>
                </c:pt>
                <c:pt idx="1260">
                  <c:v>303.25208333332591</c:v>
                </c:pt>
                <c:pt idx="1261">
                  <c:v>303.6074166666512</c:v>
                </c:pt>
                <c:pt idx="1262">
                  <c:v>303.95733333331884</c:v>
                </c:pt>
                <c:pt idx="1263">
                  <c:v>304.30724999998648</c:v>
                </c:pt>
                <c:pt idx="1264">
                  <c:v>304.66041666666325</c:v>
                </c:pt>
                <c:pt idx="1265">
                  <c:v>305.01358333332962</c:v>
                </c:pt>
                <c:pt idx="1266">
                  <c:v>305.36674999999599</c:v>
                </c:pt>
                <c:pt idx="1267">
                  <c:v>305.71774999999309</c:v>
                </c:pt>
                <c:pt idx="1268">
                  <c:v>306.06874999999019</c:v>
                </c:pt>
                <c:pt idx="1269">
                  <c:v>306.41866666665783</c:v>
                </c:pt>
                <c:pt idx="1270">
                  <c:v>306.77291666666406</c:v>
                </c:pt>
                <c:pt idx="1271">
                  <c:v>307.12391666666116</c:v>
                </c:pt>
                <c:pt idx="1272">
                  <c:v>307.4738333333288</c:v>
                </c:pt>
                <c:pt idx="1273">
                  <c:v>307.8248333333259</c:v>
                </c:pt>
                <c:pt idx="1274">
                  <c:v>308.1758333333334</c:v>
                </c:pt>
                <c:pt idx="1275">
                  <c:v>308.52899999999977</c:v>
                </c:pt>
                <c:pt idx="1276">
                  <c:v>308.87891666665706</c:v>
                </c:pt>
                <c:pt idx="1277">
                  <c:v>309.2288333333247</c:v>
                </c:pt>
                <c:pt idx="1278">
                  <c:v>309.58091666666166</c:v>
                </c:pt>
                <c:pt idx="1279">
                  <c:v>309.93191666665876</c:v>
                </c:pt>
                <c:pt idx="1280">
                  <c:v>310.28291666665586</c:v>
                </c:pt>
                <c:pt idx="1281">
                  <c:v>310.6328333333235</c:v>
                </c:pt>
                <c:pt idx="1282">
                  <c:v>310.98383333333101</c:v>
                </c:pt>
                <c:pt idx="1283">
                  <c:v>311.33483333332811</c:v>
                </c:pt>
                <c:pt idx="1284">
                  <c:v>311.68583333332521</c:v>
                </c:pt>
                <c:pt idx="1285">
                  <c:v>312.03574999999285</c:v>
                </c:pt>
                <c:pt idx="1286">
                  <c:v>312.38566666666048</c:v>
                </c:pt>
                <c:pt idx="1287">
                  <c:v>312.74099999999612</c:v>
                </c:pt>
                <c:pt idx="1288">
                  <c:v>313.09091666666376</c:v>
                </c:pt>
                <c:pt idx="1289">
                  <c:v>313.44191666667126</c:v>
                </c:pt>
                <c:pt idx="1290">
                  <c:v>313.79833333333636</c:v>
                </c:pt>
                <c:pt idx="1291">
                  <c:v>314.15041666666292</c:v>
                </c:pt>
                <c:pt idx="1292">
                  <c:v>314.50249999999988</c:v>
                </c:pt>
                <c:pt idx="1293">
                  <c:v>314.85349999999698</c:v>
                </c:pt>
                <c:pt idx="1294">
                  <c:v>315.20449999999408</c:v>
                </c:pt>
                <c:pt idx="1295">
                  <c:v>315.55874999998991</c:v>
                </c:pt>
                <c:pt idx="1296">
                  <c:v>315.90974999999742</c:v>
                </c:pt>
                <c:pt idx="1297">
                  <c:v>316.25966666665471</c:v>
                </c:pt>
                <c:pt idx="1298">
                  <c:v>316.60958333332235</c:v>
                </c:pt>
                <c:pt idx="1299">
                  <c:v>316.96058333331945</c:v>
                </c:pt>
                <c:pt idx="1300">
                  <c:v>317.31158333332695</c:v>
                </c:pt>
                <c:pt idx="1301">
                  <c:v>317.66149999999459</c:v>
                </c:pt>
                <c:pt idx="1302">
                  <c:v>318.01249999999169</c:v>
                </c:pt>
                <c:pt idx="1303">
                  <c:v>318.36783333332733</c:v>
                </c:pt>
                <c:pt idx="1304">
                  <c:v>318.71883333332443</c:v>
                </c:pt>
                <c:pt idx="1305">
                  <c:v>319.06874999999206</c:v>
                </c:pt>
                <c:pt idx="1306">
                  <c:v>319.42083333332903</c:v>
                </c:pt>
                <c:pt idx="1307">
                  <c:v>319.77291666666599</c:v>
                </c:pt>
                <c:pt idx="1308">
                  <c:v>320.12283333333363</c:v>
                </c:pt>
                <c:pt idx="1309">
                  <c:v>320.481416666668</c:v>
                </c:pt>
                <c:pt idx="1310">
                  <c:v>320.83133333332529</c:v>
                </c:pt>
                <c:pt idx="1311">
                  <c:v>321.18233333333279</c:v>
                </c:pt>
                <c:pt idx="1312">
                  <c:v>321.53766666666843</c:v>
                </c:pt>
                <c:pt idx="1313">
                  <c:v>321.88974999999499</c:v>
                </c:pt>
                <c:pt idx="1314">
                  <c:v>322.24183333333195</c:v>
                </c:pt>
                <c:pt idx="1315">
                  <c:v>322.59716666665724</c:v>
                </c:pt>
                <c:pt idx="1316">
                  <c:v>322.94708333332488</c:v>
                </c:pt>
                <c:pt idx="1317">
                  <c:v>323.29699999999252</c:v>
                </c:pt>
                <c:pt idx="1318">
                  <c:v>323.64691666666016</c:v>
                </c:pt>
                <c:pt idx="1319">
                  <c:v>323.99899999998672</c:v>
                </c:pt>
                <c:pt idx="1320">
                  <c:v>324.34891666665436</c:v>
                </c:pt>
                <c:pt idx="1321">
                  <c:v>324.70316666665019</c:v>
                </c:pt>
                <c:pt idx="1322">
                  <c:v>325.05416666665769</c:v>
                </c:pt>
                <c:pt idx="1323">
                  <c:v>325.40408333332533</c:v>
                </c:pt>
                <c:pt idx="1324">
                  <c:v>325.75941666666097</c:v>
                </c:pt>
                <c:pt idx="1325">
                  <c:v>326.10933333332861</c:v>
                </c:pt>
                <c:pt idx="1326">
                  <c:v>326.46033333332571</c:v>
                </c:pt>
                <c:pt idx="1327">
                  <c:v>326.81024999999335</c:v>
                </c:pt>
                <c:pt idx="1328">
                  <c:v>327.16125000000085</c:v>
                </c:pt>
                <c:pt idx="1329">
                  <c:v>327.51116666666849</c:v>
                </c:pt>
                <c:pt idx="1330">
                  <c:v>327.86216666666559</c:v>
                </c:pt>
                <c:pt idx="1331">
                  <c:v>328.21316666666269</c:v>
                </c:pt>
                <c:pt idx="1332">
                  <c:v>328.56308333333033</c:v>
                </c:pt>
                <c:pt idx="1333">
                  <c:v>328.91733333332616</c:v>
                </c:pt>
                <c:pt idx="1334">
                  <c:v>329.26724999999379</c:v>
                </c:pt>
                <c:pt idx="1335">
                  <c:v>329.61933333332036</c:v>
                </c:pt>
                <c:pt idx="1336">
                  <c:v>329.97466666665599</c:v>
                </c:pt>
                <c:pt idx="1337">
                  <c:v>330.32458333332363</c:v>
                </c:pt>
                <c:pt idx="1338">
                  <c:v>330.67666666665019</c:v>
                </c:pt>
                <c:pt idx="1339">
                  <c:v>331.03416666665515</c:v>
                </c:pt>
                <c:pt idx="1340">
                  <c:v>331.38408333332279</c:v>
                </c:pt>
                <c:pt idx="1341">
                  <c:v>331.73508333333029</c:v>
                </c:pt>
                <c:pt idx="1342">
                  <c:v>332.08608333332739</c:v>
                </c:pt>
                <c:pt idx="1343">
                  <c:v>332.43599999999503</c:v>
                </c:pt>
                <c:pt idx="1344">
                  <c:v>332.78808333332159</c:v>
                </c:pt>
                <c:pt idx="1345">
                  <c:v>333.1390833333291</c:v>
                </c:pt>
                <c:pt idx="1346">
                  <c:v>333.4900833333262</c:v>
                </c:pt>
                <c:pt idx="1347">
                  <c:v>333.83999999999384</c:v>
                </c:pt>
                <c:pt idx="1348">
                  <c:v>334.19316666667061</c:v>
                </c:pt>
                <c:pt idx="1349">
                  <c:v>334.54416666666771</c:v>
                </c:pt>
                <c:pt idx="1350">
                  <c:v>334.89516666666481</c:v>
                </c:pt>
                <c:pt idx="1351">
                  <c:v>335.25916666666717</c:v>
                </c:pt>
                <c:pt idx="1352">
                  <c:v>335.60908333332446</c:v>
                </c:pt>
                <c:pt idx="1353">
                  <c:v>335.96116666666143</c:v>
                </c:pt>
                <c:pt idx="1354">
                  <c:v>336.31324999998799</c:v>
                </c:pt>
                <c:pt idx="1355">
                  <c:v>336.66424999999549</c:v>
                </c:pt>
                <c:pt idx="1356">
                  <c:v>337.01416666665278</c:v>
                </c:pt>
                <c:pt idx="1357">
                  <c:v>337.36949999998842</c:v>
                </c:pt>
                <c:pt idx="1358">
                  <c:v>337.71941666665606</c:v>
                </c:pt>
                <c:pt idx="1359">
                  <c:v>338.0693333333341</c:v>
                </c:pt>
                <c:pt idx="1360">
                  <c:v>338.4203333333312</c:v>
                </c:pt>
                <c:pt idx="1361">
                  <c:v>338.77241666665776</c:v>
                </c:pt>
                <c:pt idx="1362">
                  <c:v>339.1277499999934</c:v>
                </c:pt>
                <c:pt idx="1363">
                  <c:v>339.47766666666104</c:v>
                </c:pt>
                <c:pt idx="1364">
                  <c:v>339.82866666665814</c:v>
                </c:pt>
                <c:pt idx="1365">
                  <c:v>340.18291666666437</c:v>
                </c:pt>
                <c:pt idx="1366">
                  <c:v>340.53283333333201</c:v>
                </c:pt>
                <c:pt idx="1367">
                  <c:v>340.88383333332911</c:v>
                </c:pt>
                <c:pt idx="1368">
                  <c:v>341.23483333332621</c:v>
                </c:pt>
                <c:pt idx="1369">
                  <c:v>341.58583333333371</c:v>
                </c:pt>
                <c:pt idx="1370">
                  <c:v>341.93575000000135</c:v>
                </c:pt>
                <c:pt idx="1371">
                  <c:v>342.29108333332664</c:v>
                </c:pt>
                <c:pt idx="1372">
                  <c:v>342.6431666666636</c:v>
                </c:pt>
                <c:pt idx="1373">
                  <c:v>342.99308333333124</c:v>
                </c:pt>
                <c:pt idx="1374">
                  <c:v>343.34408333332834</c:v>
                </c:pt>
                <c:pt idx="1375">
                  <c:v>343.69399999998564</c:v>
                </c:pt>
                <c:pt idx="1376">
                  <c:v>344.04499999999314</c:v>
                </c:pt>
                <c:pt idx="1377">
                  <c:v>344.39491666666078</c:v>
                </c:pt>
                <c:pt idx="1378">
                  <c:v>344.74591666665788</c:v>
                </c:pt>
                <c:pt idx="1379">
                  <c:v>345.09691666665498</c:v>
                </c:pt>
                <c:pt idx="1380">
                  <c:v>345.44683333332262</c:v>
                </c:pt>
                <c:pt idx="1381">
                  <c:v>345.79891666665958</c:v>
                </c:pt>
                <c:pt idx="1382">
                  <c:v>346.14991666665668</c:v>
                </c:pt>
                <c:pt idx="1383">
                  <c:v>346.49983333332432</c:v>
                </c:pt>
                <c:pt idx="1384">
                  <c:v>346.85191666666128</c:v>
                </c:pt>
                <c:pt idx="1385">
                  <c:v>347.20183333332892</c:v>
                </c:pt>
                <c:pt idx="1386">
                  <c:v>347.55283333332602</c:v>
                </c:pt>
                <c:pt idx="1387">
                  <c:v>347.90816666666166</c:v>
                </c:pt>
                <c:pt idx="1388">
                  <c:v>348.26024999999862</c:v>
                </c:pt>
                <c:pt idx="1389">
                  <c:v>348.61449999999445</c:v>
                </c:pt>
                <c:pt idx="1390">
                  <c:v>348.96441666666209</c:v>
                </c:pt>
                <c:pt idx="1391">
                  <c:v>349.31541666665919</c:v>
                </c:pt>
                <c:pt idx="1392">
                  <c:v>349.66641666665629</c:v>
                </c:pt>
                <c:pt idx="1393">
                  <c:v>350.01633333332393</c:v>
                </c:pt>
                <c:pt idx="1394">
                  <c:v>350.36733333332103</c:v>
                </c:pt>
                <c:pt idx="1395">
                  <c:v>350.71724999998867</c:v>
                </c:pt>
                <c:pt idx="1396">
                  <c:v>351.0725833333243</c:v>
                </c:pt>
                <c:pt idx="1397">
                  <c:v>351.4235833333214</c:v>
                </c:pt>
                <c:pt idx="1398">
                  <c:v>351.7745833333185</c:v>
                </c:pt>
                <c:pt idx="1399">
                  <c:v>352.12449999999654</c:v>
                </c:pt>
                <c:pt idx="1400">
                  <c:v>352.47549999999364</c:v>
                </c:pt>
                <c:pt idx="1401">
                  <c:v>352.82649999999074</c:v>
                </c:pt>
                <c:pt idx="1402">
                  <c:v>353.17641666665838</c:v>
                </c:pt>
                <c:pt idx="1403">
                  <c:v>353.52849999999535</c:v>
                </c:pt>
                <c:pt idx="1404">
                  <c:v>353.88058333332191</c:v>
                </c:pt>
                <c:pt idx="1405">
                  <c:v>354.23049999999995</c:v>
                </c:pt>
                <c:pt idx="1406">
                  <c:v>354.58149999999705</c:v>
                </c:pt>
                <c:pt idx="1407">
                  <c:v>354.93791666666215</c:v>
                </c:pt>
                <c:pt idx="1408">
                  <c:v>355.28783333332979</c:v>
                </c:pt>
                <c:pt idx="1409">
                  <c:v>355.63883333332689</c:v>
                </c:pt>
                <c:pt idx="1410">
                  <c:v>355.99524999999198</c:v>
                </c:pt>
                <c:pt idx="1411">
                  <c:v>356.34624999999949</c:v>
                </c:pt>
                <c:pt idx="1412">
                  <c:v>356.69724999999659</c:v>
                </c:pt>
                <c:pt idx="1413">
                  <c:v>357.04824999999369</c:v>
                </c:pt>
                <c:pt idx="1414">
                  <c:v>357.39816666666133</c:v>
                </c:pt>
                <c:pt idx="1415">
                  <c:v>357.74916666665843</c:v>
                </c:pt>
                <c:pt idx="1416">
                  <c:v>358.10016666665553</c:v>
                </c:pt>
                <c:pt idx="1417">
                  <c:v>358.44899999999376</c:v>
                </c:pt>
                <c:pt idx="1418">
                  <c:v>358.8043333333294</c:v>
                </c:pt>
                <c:pt idx="1419">
                  <c:v>359.15424999999703</c:v>
                </c:pt>
                <c:pt idx="1420">
                  <c:v>359.506333333334</c:v>
                </c:pt>
                <c:pt idx="1421">
                  <c:v>359.86274999998869</c:v>
                </c:pt>
                <c:pt idx="1422">
                  <c:v>360.21266666665633</c:v>
                </c:pt>
                <c:pt idx="1423">
                  <c:v>360.56366666666383</c:v>
                </c:pt>
                <c:pt idx="1424">
                  <c:v>360.91358333333147</c:v>
                </c:pt>
                <c:pt idx="1425">
                  <c:v>361.26458333332857</c:v>
                </c:pt>
                <c:pt idx="1426">
                  <c:v>361.61449999999621</c:v>
                </c:pt>
                <c:pt idx="1427">
                  <c:v>361.96441666666385</c:v>
                </c:pt>
                <c:pt idx="1428">
                  <c:v>362.31541666666095</c:v>
                </c:pt>
                <c:pt idx="1429">
                  <c:v>362.66533333332859</c:v>
                </c:pt>
                <c:pt idx="1430">
                  <c:v>363.01633333332569</c:v>
                </c:pt>
                <c:pt idx="1431">
                  <c:v>363.36624999999333</c:v>
                </c:pt>
                <c:pt idx="1432">
                  <c:v>363.71616666666097</c:v>
                </c:pt>
                <c:pt idx="1433">
                  <c:v>364.06716666665807</c:v>
                </c:pt>
                <c:pt idx="1434">
                  <c:v>364.41816666665517</c:v>
                </c:pt>
                <c:pt idx="1435">
                  <c:v>364.77458333332027</c:v>
                </c:pt>
                <c:pt idx="1436">
                  <c:v>365.12449999999831</c:v>
                </c:pt>
                <c:pt idx="1437">
                  <c:v>365.47549999999541</c:v>
                </c:pt>
                <c:pt idx="1438">
                  <c:v>365.82649999999251</c:v>
                </c:pt>
                <c:pt idx="1439">
                  <c:v>366.17641666666015</c:v>
                </c:pt>
                <c:pt idx="1440">
                  <c:v>366.52741666665725</c:v>
                </c:pt>
                <c:pt idx="1441">
                  <c:v>366.87841666666475</c:v>
                </c:pt>
                <c:pt idx="1442">
                  <c:v>367.23483333331944</c:v>
                </c:pt>
                <c:pt idx="1443">
                  <c:v>367.58583333332695</c:v>
                </c:pt>
                <c:pt idx="1444">
                  <c:v>367.93574999999458</c:v>
                </c:pt>
                <c:pt idx="1445">
                  <c:v>368.28566666665188</c:v>
                </c:pt>
                <c:pt idx="1446">
                  <c:v>368.63774999999919</c:v>
                </c:pt>
                <c:pt idx="1447">
                  <c:v>368.98874999999629</c:v>
                </c:pt>
                <c:pt idx="1448">
                  <c:v>369.33974999999339</c:v>
                </c:pt>
                <c:pt idx="1449">
                  <c:v>369.69183333333035</c:v>
                </c:pt>
                <c:pt idx="1450">
                  <c:v>370.04283333332745</c:v>
                </c:pt>
                <c:pt idx="1451">
                  <c:v>370.39274999999509</c:v>
                </c:pt>
                <c:pt idx="1452">
                  <c:v>370.74916666666019</c:v>
                </c:pt>
                <c:pt idx="1453">
                  <c:v>371.10233333332656</c:v>
                </c:pt>
                <c:pt idx="1454">
                  <c:v>371.45224999999419</c:v>
                </c:pt>
                <c:pt idx="1455">
                  <c:v>371.80433333332076</c:v>
                </c:pt>
                <c:pt idx="1456">
                  <c:v>372.16074999998585</c:v>
                </c:pt>
                <c:pt idx="1457">
                  <c:v>372.51066666665349</c:v>
                </c:pt>
                <c:pt idx="1458">
                  <c:v>372.86058333333153</c:v>
                </c:pt>
                <c:pt idx="1459">
                  <c:v>373.21591666665682</c:v>
                </c:pt>
                <c:pt idx="1460">
                  <c:v>373.56691666666433</c:v>
                </c:pt>
                <c:pt idx="1461">
                  <c:v>373.91791666666143</c:v>
                </c:pt>
                <c:pt idx="1462">
                  <c:v>374.26891666665853</c:v>
                </c:pt>
                <c:pt idx="1463">
                  <c:v>374.61883333332617</c:v>
                </c:pt>
                <c:pt idx="1464">
                  <c:v>374.9687499999938</c:v>
                </c:pt>
                <c:pt idx="1465">
                  <c:v>375.31975000000131</c:v>
                </c:pt>
                <c:pt idx="1466">
                  <c:v>375.67074999999841</c:v>
                </c:pt>
                <c:pt idx="1467">
                  <c:v>376.02066666666605</c:v>
                </c:pt>
                <c:pt idx="1468">
                  <c:v>376.37166666666315</c:v>
                </c:pt>
                <c:pt idx="1469">
                  <c:v>376.72266666666025</c:v>
                </c:pt>
                <c:pt idx="1470">
                  <c:v>377.07258333332788</c:v>
                </c:pt>
                <c:pt idx="1471">
                  <c:v>377.42249999999552</c:v>
                </c:pt>
                <c:pt idx="1472">
                  <c:v>377.77241666665282</c:v>
                </c:pt>
                <c:pt idx="1473">
                  <c:v>378.12666666665905</c:v>
                </c:pt>
                <c:pt idx="1474">
                  <c:v>378.47658333331634</c:v>
                </c:pt>
                <c:pt idx="1475">
                  <c:v>378.82649999998398</c:v>
                </c:pt>
                <c:pt idx="1476">
                  <c:v>379.18291666665948</c:v>
                </c:pt>
                <c:pt idx="1477">
                  <c:v>379.53283333332712</c:v>
                </c:pt>
                <c:pt idx="1478">
                  <c:v>379.88383333332422</c:v>
                </c:pt>
                <c:pt idx="1479">
                  <c:v>380.24024999998932</c:v>
                </c:pt>
                <c:pt idx="1480">
                  <c:v>380.59124999999682</c:v>
                </c:pt>
                <c:pt idx="1481">
                  <c:v>380.94224999999392</c:v>
                </c:pt>
                <c:pt idx="1482">
                  <c:v>381.29216666666156</c:v>
                </c:pt>
                <c:pt idx="1483">
                  <c:v>381.64424999999852</c:v>
                </c:pt>
                <c:pt idx="1484">
                  <c:v>381.99524999999562</c:v>
                </c:pt>
                <c:pt idx="1485">
                  <c:v>382.34733333333259</c:v>
                </c:pt>
                <c:pt idx="1486">
                  <c:v>382.69833333332969</c:v>
                </c:pt>
                <c:pt idx="1487">
                  <c:v>383.04824999999732</c:v>
                </c:pt>
                <c:pt idx="1488">
                  <c:v>383.39924999999442</c:v>
                </c:pt>
                <c:pt idx="1489">
                  <c:v>383.74916666666206</c:v>
                </c:pt>
                <c:pt idx="1490">
                  <c:v>384.10233333332843</c:v>
                </c:pt>
                <c:pt idx="1491">
                  <c:v>384.45116666665626</c:v>
                </c:pt>
                <c:pt idx="1492">
                  <c:v>384.80433333332263</c:v>
                </c:pt>
                <c:pt idx="1493">
                  <c:v>385.15424999999027</c:v>
                </c:pt>
                <c:pt idx="1494">
                  <c:v>385.50741666665664</c:v>
                </c:pt>
                <c:pt idx="1495">
                  <c:v>385.85841666666414</c:v>
                </c:pt>
                <c:pt idx="1496">
                  <c:v>386.21483333332924</c:v>
                </c:pt>
                <c:pt idx="1497">
                  <c:v>386.56474999999688</c:v>
                </c:pt>
                <c:pt idx="1498">
                  <c:v>386.91683333332344</c:v>
                </c:pt>
                <c:pt idx="1499">
                  <c:v>387.27216666665907</c:v>
                </c:pt>
                <c:pt idx="1500">
                  <c:v>387.62424999999604</c:v>
                </c:pt>
                <c:pt idx="1501">
                  <c:v>387.97416666666368</c:v>
                </c:pt>
                <c:pt idx="1502">
                  <c:v>388.33058333332878</c:v>
                </c:pt>
                <c:pt idx="1503">
                  <c:v>388.68158333333628</c:v>
                </c:pt>
                <c:pt idx="1504">
                  <c:v>389.03149999999357</c:v>
                </c:pt>
                <c:pt idx="1505">
                  <c:v>389.38250000000107</c:v>
                </c:pt>
                <c:pt idx="1506">
                  <c:v>389.73241666665837</c:v>
                </c:pt>
                <c:pt idx="1507">
                  <c:v>390.08341666665547</c:v>
                </c:pt>
                <c:pt idx="1508">
                  <c:v>390.43441666666297</c:v>
                </c:pt>
                <c:pt idx="1509">
                  <c:v>390.7886666666588</c:v>
                </c:pt>
                <c:pt idx="1510">
                  <c:v>391.1396666666559</c:v>
                </c:pt>
                <c:pt idx="1511">
                  <c:v>391.490666666653</c:v>
                </c:pt>
                <c:pt idx="1512">
                  <c:v>391.84274999998996</c:v>
                </c:pt>
                <c:pt idx="1513">
                  <c:v>392.1926666666576</c:v>
                </c:pt>
                <c:pt idx="1514">
                  <c:v>392.54474999998416</c:v>
                </c:pt>
                <c:pt idx="1515">
                  <c:v>392.9000833333198</c:v>
                </c:pt>
                <c:pt idx="1516">
                  <c:v>393.24999999999784</c:v>
                </c:pt>
                <c:pt idx="1517">
                  <c:v>393.59991666666548</c:v>
                </c:pt>
                <c:pt idx="1518">
                  <c:v>393.95416666666131</c:v>
                </c:pt>
                <c:pt idx="1519">
                  <c:v>394.30516666665841</c:v>
                </c:pt>
                <c:pt idx="1520">
                  <c:v>394.65508333332605</c:v>
                </c:pt>
                <c:pt idx="1521">
                  <c:v>395.00933333332188</c:v>
                </c:pt>
                <c:pt idx="1522">
                  <c:v>395.35924999998952</c:v>
                </c:pt>
                <c:pt idx="1523">
                  <c:v>395.70808333332775</c:v>
                </c:pt>
                <c:pt idx="1524">
                  <c:v>396.06233333333398</c:v>
                </c:pt>
                <c:pt idx="1525">
                  <c:v>396.41333333333108</c:v>
                </c:pt>
                <c:pt idx="1526">
                  <c:v>396.76974999999618</c:v>
                </c:pt>
                <c:pt idx="1527">
                  <c:v>397.12616666666128</c:v>
                </c:pt>
                <c:pt idx="1528">
                  <c:v>397.47716666665838</c:v>
                </c:pt>
                <c:pt idx="1529">
                  <c:v>397.82708333332602</c:v>
                </c:pt>
                <c:pt idx="1530">
                  <c:v>398.17808333332312</c:v>
                </c:pt>
                <c:pt idx="1531">
                  <c:v>398.53233333332935</c:v>
                </c:pt>
                <c:pt idx="1532">
                  <c:v>398.88224999998664</c:v>
                </c:pt>
                <c:pt idx="1533">
                  <c:v>399.23216666665428</c:v>
                </c:pt>
                <c:pt idx="1534">
                  <c:v>399.58316666665138</c:v>
                </c:pt>
                <c:pt idx="1535">
                  <c:v>399.93308333332942</c:v>
                </c:pt>
                <c:pt idx="1536">
                  <c:v>400.28516666666638</c:v>
                </c:pt>
                <c:pt idx="1537">
                  <c:v>400.63724999999295</c:v>
                </c:pt>
                <c:pt idx="1538">
                  <c:v>400.98933333332991</c:v>
                </c:pt>
                <c:pt idx="1539">
                  <c:v>401.34249999999628</c:v>
                </c:pt>
                <c:pt idx="1540">
                  <c:v>401.69349999999338</c:v>
                </c:pt>
                <c:pt idx="1541">
                  <c:v>402.04341666666102</c:v>
                </c:pt>
                <c:pt idx="1542">
                  <c:v>402.39441666666852</c:v>
                </c:pt>
                <c:pt idx="1543">
                  <c:v>402.74541666666562</c:v>
                </c:pt>
                <c:pt idx="1544">
                  <c:v>403.09533333333326</c:v>
                </c:pt>
                <c:pt idx="1545">
                  <c:v>403.44741666665982</c:v>
                </c:pt>
                <c:pt idx="1546">
                  <c:v>403.79841666665692</c:v>
                </c:pt>
                <c:pt idx="1547">
                  <c:v>404.15483333332202</c:v>
                </c:pt>
                <c:pt idx="1548">
                  <c:v>404.50474999998966</c:v>
                </c:pt>
                <c:pt idx="1549">
                  <c:v>404.85574999998676</c:v>
                </c:pt>
                <c:pt idx="1550">
                  <c:v>405.20891666665312</c:v>
                </c:pt>
                <c:pt idx="1551">
                  <c:v>405.55991666665022</c:v>
                </c:pt>
                <c:pt idx="1552">
                  <c:v>405.90983333331786</c:v>
                </c:pt>
                <c:pt idx="1553">
                  <c:v>406.26191666666517</c:v>
                </c:pt>
                <c:pt idx="1554">
                  <c:v>406.61183333333281</c:v>
                </c:pt>
                <c:pt idx="1555">
                  <c:v>406.96283333332991</c:v>
                </c:pt>
                <c:pt idx="1556">
                  <c:v>407.3181666666552</c:v>
                </c:pt>
                <c:pt idx="1557">
                  <c:v>407.66808333332284</c:v>
                </c:pt>
                <c:pt idx="1558">
                  <c:v>408.01908333333034</c:v>
                </c:pt>
                <c:pt idx="1559">
                  <c:v>408.36899999998764</c:v>
                </c:pt>
                <c:pt idx="1560">
                  <c:v>408.72325000000427</c:v>
                </c:pt>
                <c:pt idx="1561">
                  <c:v>409.07316666666156</c:v>
                </c:pt>
                <c:pt idx="1562">
                  <c:v>409.4230833333292</c:v>
                </c:pt>
                <c:pt idx="1563">
                  <c:v>409.77733333332503</c:v>
                </c:pt>
                <c:pt idx="1564">
                  <c:v>410.12833333333253</c:v>
                </c:pt>
                <c:pt idx="1565">
                  <c:v>410.47825000000017</c:v>
                </c:pt>
                <c:pt idx="1566">
                  <c:v>410.82924999999727</c:v>
                </c:pt>
                <c:pt idx="1567">
                  <c:v>411.17916666665457</c:v>
                </c:pt>
                <c:pt idx="1568">
                  <c:v>411.5334166666608</c:v>
                </c:pt>
                <c:pt idx="1569">
                  <c:v>411.89091666665536</c:v>
                </c:pt>
                <c:pt idx="1570">
                  <c:v>412.240833333323</c:v>
                </c:pt>
                <c:pt idx="1571">
                  <c:v>412.5918333333201</c:v>
                </c:pt>
                <c:pt idx="1572">
                  <c:v>412.94174999998774</c:v>
                </c:pt>
                <c:pt idx="1573">
                  <c:v>413.29274999998484</c:v>
                </c:pt>
                <c:pt idx="1574">
                  <c:v>413.64266666665247</c:v>
                </c:pt>
                <c:pt idx="1575">
                  <c:v>413.99366666665998</c:v>
                </c:pt>
                <c:pt idx="1576">
                  <c:v>414.34358333332762</c:v>
                </c:pt>
                <c:pt idx="1577">
                  <c:v>414.69674999999398</c:v>
                </c:pt>
                <c:pt idx="1578">
                  <c:v>415.04666666666162</c:v>
                </c:pt>
                <c:pt idx="1579">
                  <c:v>415.39874999998818</c:v>
                </c:pt>
                <c:pt idx="1580">
                  <c:v>415.75083333332515</c:v>
                </c:pt>
                <c:pt idx="1581">
                  <c:v>416.10183333333265</c:v>
                </c:pt>
                <c:pt idx="1582">
                  <c:v>416.45175000000029</c:v>
                </c:pt>
                <c:pt idx="1583">
                  <c:v>416.80816666666539</c:v>
                </c:pt>
                <c:pt idx="1584">
                  <c:v>417.15916666666249</c:v>
                </c:pt>
                <c:pt idx="1585">
                  <c:v>417.50908333333012</c:v>
                </c:pt>
                <c:pt idx="1586">
                  <c:v>417.86441666665542</c:v>
                </c:pt>
                <c:pt idx="1587">
                  <c:v>418.21541666665252</c:v>
                </c:pt>
                <c:pt idx="1588">
                  <c:v>418.56533333332015</c:v>
                </c:pt>
                <c:pt idx="1589">
                  <c:v>418.91958333332639</c:v>
                </c:pt>
                <c:pt idx="1590">
                  <c:v>419.26949999998368</c:v>
                </c:pt>
                <c:pt idx="1591">
                  <c:v>419.62049999999118</c:v>
                </c:pt>
                <c:pt idx="1592">
                  <c:v>419.97474999998701</c:v>
                </c:pt>
                <c:pt idx="1593">
                  <c:v>420.32466666666505</c:v>
                </c:pt>
                <c:pt idx="1594">
                  <c:v>420.67674999999161</c:v>
                </c:pt>
                <c:pt idx="1595">
                  <c:v>421.03099999999785</c:v>
                </c:pt>
                <c:pt idx="1596">
                  <c:v>421.38091666666548</c:v>
                </c:pt>
                <c:pt idx="1597">
                  <c:v>421.73083333332278</c:v>
                </c:pt>
                <c:pt idx="1598">
                  <c:v>422.08399999998915</c:v>
                </c:pt>
                <c:pt idx="1599">
                  <c:v>422.43391666665678</c:v>
                </c:pt>
                <c:pt idx="1600">
                  <c:v>422.78491666666429</c:v>
                </c:pt>
                <c:pt idx="1601">
                  <c:v>423.13483333333193</c:v>
                </c:pt>
                <c:pt idx="1602">
                  <c:v>423.48583333332903</c:v>
                </c:pt>
                <c:pt idx="1603">
                  <c:v>423.83899999999539</c:v>
                </c:pt>
                <c:pt idx="1604">
                  <c:v>424.18891666666303</c:v>
                </c:pt>
                <c:pt idx="1605">
                  <c:v>424.53883333333067</c:v>
                </c:pt>
                <c:pt idx="1606">
                  <c:v>424.89524999999577</c:v>
                </c:pt>
                <c:pt idx="1607">
                  <c:v>425.24516666665306</c:v>
                </c:pt>
                <c:pt idx="1608">
                  <c:v>425.5950833333207</c:v>
                </c:pt>
                <c:pt idx="1609">
                  <c:v>425.94824999998707</c:v>
                </c:pt>
                <c:pt idx="1610">
                  <c:v>426.29816666665471</c:v>
                </c:pt>
                <c:pt idx="1611">
                  <c:v>426.64916666665181</c:v>
                </c:pt>
                <c:pt idx="1612">
                  <c:v>426.99908333332985</c:v>
                </c:pt>
                <c:pt idx="1613">
                  <c:v>427.35008333332695</c:v>
                </c:pt>
                <c:pt idx="1614">
                  <c:v>427.69999999999459</c:v>
                </c:pt>
                <c:pt idx="1615">
                  <c:v>428.05749999998915</c:v>
                </c:pt>
                <c:pt idx="1616">
                  <c:v>428.40741666665679</c:v>
                </c:pt>
                <c:pt idx="1617">
                  <c:v>428.75841666665389</c:v>
                </c:pt>
                <c:pt idx="1618">
                  <c:v>429.1105000000012</c:v>
                </c:pt>
                <c:pt idx="1619">
                  <c:v>429.4614999999983</c:v>
                </c:pt>
                <c:pt idx="1620">
                  <c:v>429.81141666666593</c:v>
                </c:pt>
                <c:pt idx="1621">
                  <c:v>430.1634999999925</c:v>
                </c:pt>
                <c:pt idx="1622">
                  <c:v>430.51341666666013</c:v>
                </c:pt>
                <c:pt idx="1623">
                  <c:v>430.86441666665723</c:v>
                </c:pt>
                <c:pt idx="1624">
                  <c:v>431.2175833333236</c:v>
                </c:pt>
                <c:pt idx="1625">
                  <c:v>431.56749999999124</c:v>
                </c:pt>
                <c:pt idx="1626">
                  <c:v>431.91741666665888</c:v>
                </c:pt>
                <c:pt idx="1627">
                  <c:v>432.26733333332652</c:v>
                </c:pt>
                <c:pt idx="1628">
                  <c:v>432.61941666665308</c:v>
                </c:pt>
                <c:pt idx="1629">
                  <c:v>432.96933333332072</c:v>
                </c:pt>
                <c:pt idx="1630">
                  <c:v>433.32033333331782</c:v>
                </c:pt>
                <c:pt idx="1631">
                  <c:v>433.67566666665346</c:v>
                </c:pt>
                <c:pt idx="1632">
                  <c:v>434.02558333332109</c:v>
                </c:pt>
                <c:pt idx="1633">
                  <c:v>434.37658333331819</c:v>
                </c:pt>
                <c:pt idx="1634">
                  <c:v>434.7275833333257</c:v>
                </c:pt>
                <c:pt idx="1635">
                  <c:v>435.08183333332153</c:v>
                </c:pt>
                <c:pt idx="1636">
                  <c:v>435.43174999998917</c:v>
                </c:pt>
                <c:pt idx="1637">
                  <c:v>435.78274999998627</c:v>
                </c:pt>
                <c:pt idx="1638">
                  <c:v>436.13916666665136</c:v>
                </c:pt>
                <c:pt idx="1639">
                  <c:v>436.489083333319</c:v>
                </c:pt>
                <c:pt idx="1640">
                  <c:v>436.8400833333265</c:v>
                </c:pt>
                <c:pt idx="1641">
                  <c:v>437.19541666666214</c:v>
                </c:pt>
                <c:pt idx="1642">
                  <c:v>437.54533333332978</c:v>
                </c:pt>
                <c:pt idx="1643">
                  <c:v>437.89633333332688</c:v>
                </c:pt>
                <c:pt idx="1644">
                  <c:v>438.25274999999198</c:v>
                </c:pt>
                <c:pt idx="1645">
                  <c:v>438.60374999998908</c:v>
                </c:pt>
                <c:pt idx="1646">
                  <c:v>438.95366666665672</c:v>
                </c:pt>
                <c:pt idx="1647">
                  <c:v>439.31008333332181</c:v>
                </c:pt>
                <c:pt idx="1648">
                  <c:v>439.66108333331891</c:v>
                </c:pt>
                <c:pt idx="1649">
                  <c:v>440.01099999998655</c:v>
                </c:pt>
                <c:pt idx="1650">
                  <c:v>440.36416666665292</c:v>
                </c:pt>
                <c:pt idx="1651">
                  <c:v>440.71408333332056</c:v>
                </c:pt>
                <c:pt idx="1652">
                  <c:v>441.0639999999986</c:v>
                </c:pt>
                <c:pt idx="1653">
                  <c:v>441.41824999999443</c:v>
                </c:pt>
                <c:pt idx="1654">
                  <c:v>441.76924999999153</c:v>
                </c:pt>
                <c:pt idx="1655">
                  <c:v>442.12024999998863</c:v>
                </c:pt>
                <c:pt idx="1656">
                  <c:v>442.47558333332427</c:v>
                </c:pt>
                <c:pt idx="1657">
                  <c:v>442.82766666666123</c:v>
                </c:pt>
                <c:pt idx="1658">
                  <c:v>443.17866666666873</c:v>
                </c:pt>
                <c:pt idx="1659">
                  <c:v>443.53291666666456</c:v>
                </c:pt>
                <c:pt idx="1660">
                  <c:v>443.8828333333322</c:v>
                </c:pt>
                <c:pt idx="1661">
                  <c:v>444.23491666665876</c:v>
                </c:pt>
                <c:pt idx="1662">
                  <c:v>444.58808333332513</c:v>
                </c:pt>
                <c:pt idx="1663">
                  <c:v>444.93908333332223</c:v>
                </c:pt>
                <c:pt idx="1664">
                  <c:v>445.28899999998987</c:v>
                </c:pt>
                <c:pt idx="1665">
                  <c:v>445.64108333332683</c:v>
                </c:pt>
                <c:pt idx="1666">
                  <c:v>445.99099999999447</c:v>
                </c:pt>
                <c:pt idx="1667">
                  <c:v>446.34091666665176</c:v>
                </c:pt>
                <c:pt idx="1668">
                  <c:v>446.69733333331686</c:v>
                </c:pt>
                <c:pt idx="1669">
                  <c:v>447.0472499999845</c:v>
                </c:pt>
                <c:pt idx="1670">
                  <c:v>447.398249999992</c:v>
                </c:pt>
                <c:pt idx="1671">
                  <c:v>447.75141666665837</c:v>
                </c:pt>
                <c:pt idx="1672">
                  <c:v>448.10133333332601</c:v>
                </c:pt>
                <c:pt idx="1673">
                  <c:v>448.45233333332311</c:v>
                </c:pt>
                <c:pt idx="1674">
                  <c:v>448.80549999998948</c:v>
                </c:pt>
                <c:pt idx="1675">
                  <c:v>449.15541666665712</c:v>
                </c:pt>
                <c:pt idx="1676">
                  <c:v>449.50641666665422</c:v>
                </c:pt>
                <c:pt idx="1677">
                  <c:v>449.85633333333226</c:v>
                </c:pt>
                <c:pt idx="1678">
                  <c:v>450.20733333332936</c:v>
                </c:pt>
                <c:pt idx="1679">
                  <c:v>450.557249999997</c:v>
                </c:pt>
                <c:pt idx="1680">
                  <c:v>450.90933333332356</c:v>
                </c:pt>
                <c:pt idx="1681">
                  <c:v>451.2592499999912</c:v>
                </c:pt>
                <c:pt idx="1682">
                  <c:v>451.60916666665884</c:v>
                </c:pt>
                <c:pt idx="1683">
                  <c:v>451.9623333333252</c:v>
                </c:pt>
                <c:pt idx="1684">
                  <c:v>452.3187499999903</c:v>
                </c:pt>
                <c:pt idx="1685">
                  <c:v>452.67299999999653</c:v>
                </c:pt>
                <c:pt idx="1686">
                  <c:v>453.02399999998323</c:v>
                </c:pt>
                <c:pt idx="1687">
                  <c:v>453.37391666665087</c:v>
                </c:pt>
                <c:pt idx="1688">
                  <c:v>453.72383333331851</c:v>
                </c:pt>
                <c:pt idx="1689">
                  <c:v>454.07483333332601</c:v>
                </c:pt>
                <c:pt idx="1690">
                  <c:v>454.42908333333224</c:v>
                </c:pt>
                <c:pt idx="1691">
                  <c:v>454.77899999999988</c:v>
                </c:pt>
                <c:pt idx="1692">
                  <c:v>455.12891666665718</c:v>
                </c:pt>
                <c:pt idx="1693">
                  <c:v>455.48533333332227</c:v>
                </c:pt>
                <c:pt idx="1694">
                  <c:v>455.83633333332978</c:v>
                </c:pt>
                <c:pt idx="1695">
                  <c:v>456.18624999998707</c:v>
                </c:pt>
                <c:pt idx="1696">
                  <c:v>456.54266666665217</c:v>
                </c:pt>
                <c:pt idx="1697">
                  <c:v>456.89366666665967</c:v>
                </c:pt>
                <c:pt idx="1698">
                  <c:v>457.24466666666717</c:v>
                </c:pt>
                <c:pt idx="1699">
                  <c:v>457.59458333332447</c:v>
                </c:pt>
                <c:pt idx="1700">
                  <c:v>457.9444999999921</c:v>
                </c:pt>
                <c:pt idx="1701">
                  <c:v>458.29441666665974</c:v>
                </c:pt>
                <c:pt idx="1702">
                  <c:v>458.64541666665684</c:v>
                </c:pt>
                <c:pt idx="1703">
                  <c:v>458.99641666666435</c:v>
                </c:pt>
                <c:pt idx="1704">
                  <c:v>459.34633333332164</c:v>
                </c:pt>
                <c:pt idx="1705">
                  <c:v>459.70166666665727</c:v>
                </c:pt>
                <c:pt idx="1706">
                  <c:v>460.05158333332491</c:v>
                </c:pt>
                <c:pt idx="1707">
                  <c:v>460.40474999998088</c:v>
                </c:pt>
                <c:pt idx="1708">
                  <c:v>460.75466666664852</c:v>
                </c:pt>
                <c:pt idx="1709">
                  <c:v>461.10566666665602</c:v>
                </c:pt>
                <c:pt idx="1710">
                  <c:v>461.45666666665312</c:v>
                </c:pt>
                <c:pt idx="1711">
                  <c:v>461.81416666665808</c:v>
                </c:pt>
                <c:pt idx="1712">
                  <c:v>462.16516666665518</c:v>
                </c:pt>
                <c:pt idx="1713">
                  <c:v>462.51508333332282</c:v>
                </c:pt>
                <c:pt idx="1714">
                  <c:v>462.86499999999046</c:v>
                </c:pt>
                <c:pt idx="1715">
                  <c:v>463.21599999998756</c:v>
                </c:pt>
                <c:pt idx="1716">
                  <c:v>463.56699999998466</c:v>
                </c:pt>
                <c:pt idx="1717">
                  <c:v>463.9223333333307</c:v>
                </c:pt>
                <c:pt idx="1718">
                  <c:v>464.27224999999834</c:v>
                </c:pt>
                <c:pt idx="1719">
                  <c:v>464.62216666666598</c:v>
                </c:pt>
                <c:pt idx="1720">
                  <c:v>464.97208333332327</c:v>
                </c:pt>
                <c:pt idx="1721">
                  <c:v>465.32416666666023</c:v>
                </c:pt>
                <c:pt idx="1722">
                  <c:v>465.6773333333266</c:v>
                </c:pt>
                <c:pt idx="1723">
                  <c:v>466.02724999999424</c:v>
                </c:pt>
                <c:pt idx="1724">
                  <c:v>466.37824999999134</c:v>
                </c:pt>
                <c:pt idx="1725">
                  <c:v>466.73466666665644</c:v>
                </c:pt>
                <c:pt idx="1726">
                  <c:v>467.08566666665354</c:v>
                </c:pt>
                <c:pt idx="1727">
                  <c:v>467.43558333332118</c:v>
                </c:pt>
                <c:pt idx="1728">
                  <c:v>467.78658333331828</c:v>
                </c:pt>
                <c:pt idx="1729">
                  <c:v>468.14299999999378</c:v>
                </c:pt>
                <c:pt idx="1730">
                  <c:v>468.49291666666142</c:v>
                </c:pt>
                <c:pt idx="1731">
                  <c:v>468.84283333332905</c:v>
                </c:pt>
                <c:pt idx="1732">
                  <c:v>469.19491666665562</c:v>
                </c:pt>
                <c:pt idx="1733">
                  <c:v>469.54483333332325</c:v>
                </c:pt>
                <c:pt idx="1734">
                  <c:v>469.89583333332035</c:v>
                </c:pt>
                <c:pt idx="1735">
                  <c:v>470.2457499999984</c:v>
                </c:pt>
                <c:pt idx="1736">
                  <c:v>470.5967499999955</c:v>
                </c:pt>
                <c:pt idx="1737">
                  <c:v>470.95425000000046</c:v>
                </c:pt>
                <c:pt idx="1738">
                  <c:v>471.30524999999756</c:v>
                </c:pt>
                <c:pt idx="1739">
                  <c:v>471.6551666666652</c:v>
                </c:pt>
                <c:pt idx="1740">
                  <c:v>472.0061666666623</c:v>
                </c:pt>
                <c:pt idx="1741">
                  <c:v>472.36366666665685</c:v>
                </c:pt>
                <c:pt idx="1742">
                  <c:v>472.71358333332449</c:v>
                </c:pt>
                <c:pt idx="1743">
                  <c:v>473.06349999999213</c:v>
                </c:pt>
                <c:pt idx="1744">
                  <c:v>473.41449999998923</c:v>
                </c:pt>
                <c:pt idx="1745">
                  <c:v>473.76549999998633</c:v>
                </c:pt>
                <c:pt idx="1746">
                  <c:v>474.1186666666527</c:v>
                </c:pt>
                <c:pt idx="1747">
                  <c:v>474.46858333333074</c:v>
                </c:pt>
                <c:pt idx="1748">
                  <c:v>474.81849999999838</c:v>
                </c:pt>
                <c:pt idx="1749">
                  <c:v>475.17491666666348</c:v>
                </c:pt>
                <c:pt idx="1750">
                  <c:v>475.52483333333112</c:v>
                </c:pt>
                <c:pt idx="1751">
                  <c:v>475.88016666665641</c:v>
                </c:pt>
                <c:pt idx="1752">
                  <c:v>476.22899999999464</c:v>
                </c:pt>
                <c:pt idx="1753">
                  <c:v>476.57999999999174</c:v>
                </c:pt>
                <c:pt idx="1754">
                  <c:v>476.92991666666978</c:v>
                </c:pt>
                <c:pt idx="1755">
                  <c:v>477.28091666666688</c:v>
                </c:pt>
                <c:pt idx="1756">
                  <c:v>477.63083333333452</c:v>
                </c:pt>
                <c:pt idx="1757">
                  <c:v>477.98074999999182</c:v>
                </c:pt>
                <c:pt idx="1758">
                  <c:v>478.33174999999932</c:v>
                </c:pt>
                <c:pt idx="1759">
                  <c:v>478.68383333332588</c:v>
                </c:pt>
                <c:pt idx="1760">
                  <c:v>479.03483333332298</c:v>
                </c:pt>
                <c:pt idx="1761">
                  <c:v>479.39666666665607</c:v>
                </c:pt>
                <c:pt idx="1762">
                  <c:v>479.74658333332371</c:v>
                </c:pt>
                <c:pt idx="1763">
                  <c:v>480.09758333332081</c:v>
                </c:pt>
                <c:pt idx="1764">
                  <c:v>480.45074999998718</c:v>
                </c:pt>
                <c:pt idx="1765">
                  <c:v>480.80174999998428</c:v>
                </c:pt>
                <c:pt idx="1766">
                  <c:v>481.15166666665192</c:v>
                </c:pt>
                <c:pt idx="1767">
                  <c:v>481.50483333331829</c:v>
                </c:pt>
                <c:pt idx="1768">
                  <c:v>481.85474999998593</c:v>
                </c:pt>
                <c:pt idx="1769">
                  <c:v>482.20466666666397</c:v>
                </c:pt>
                <c:pt idx="1770">
                  <c:v>482.55999999998926</c:v>
                </c:pt>
                <c:pt idx="1771">
                  <c:v>482.91208333332622</c:v>
                </c:pt>
                <c:pt idx="1772">
                  <c:v>483.26091666665405</c:v>
                </c:pt>
                <c:pt idx="1773">
                  <c:v>483.61191666665115</c:v>
                </c:pt>
                <c:pt idx="1774">
                  <c:v>483.96291666665866</c:v>
                </c:pt>
                <c:pt idx="1775">
                  <c:v>484.3128333333263</c:v>
                </c:pt>
                <c:pt idx="1776">
                  <c:v>484.67250000000053</c:v>
                </c:pt>
                <c:pt idx="1777">
                  <c:v>485.02241666665782</c:v>
                </c:pt>
                <c:pt idx="1778">
                  <c:v>485.37233333332546</c:v>
                </c:pt>
                <c:pt idx="1779">
                  <c:v>485.72766666666109</c:v>
                </c:pt>
                <c:pt idx="1780">
                  <c:v>486.07866666665819</c:v>
                </c:pt>
                <c:pt idx="1781">
                  <c:v>486.42966666665529</c:v>
                </c:pt>
                <c:pt idx="1782">
                  <c:v>486.77958333332293</c:v>
                </c:pt>
                <c:pt idx="1783">
                  <c:v>487.12949999999057</c:v>
                </c:pt>
                <c:pt idx="1784">
                  <c:v>487.48158333331713</c:v>
                </c:pt>
                <c:pt idx="1785">
                  <c:v>487.83149999998477</c:v>
                </c:pt>
                <c:pt idx="1786">
                  <c:v>488.18141666665241</c:v>
                </c:pt>
                <c:pt idx="1787">
                  <c:v>488.53241666664951</c:v>
                </c:pt>
                <c:pt idx="1788">
                  <c:v>488.88341666665701</c:v>
                </c:pt>
                <c:pt idx="1789">
                  <c:v>489.23333333332465</c:v>
                </c:pt>
                <c:pt idx="1790">
                  <c:v>489.58649999999102</c:v>
                </c:pt>
                <c:pt idx="1791">
                  <c:v>489.93858333332798</c:v>
                </c:pt>
                <c:pt idx="1792">
                  <c:v>490.28849999998528</c:v>
                </c:pt>
                <c:pt idx="1793">
                  <c:v>490.63841666665292</c:v>
                </c:pt>
                <c:pt idx="1794">
                  <c:v>490.98941666666042</c:v>
                </c:pt>
                <c:pt idx="1795">
                  <c:v>491.34041666666792</c:v>
                </c:pt>
                <c:pt idx="1796">
                  <c:v>491.69466666666375</c:v>
                </c:pt>
                <c:pt idx="1797">
                  <c:v>492.04458333333139</c:v>
                </c:pt>
                <c:pt idx="1798">
                  <c:v>492.40099999999649</c:v>
                </c:pt>
                <c:pt idx="1799">
                  <c:v>492.75633333333212</c:v>
                </c:pt>
                <c:pt idx="1800">
                  <c:v>493.10733333331882</c:v>
                </c:pt>
                <c:pt idx="1801">
                  <c:v>493.45724999998646</c:v>
                </c:pt>
                <c:pt idx="1802">
                  <c:v>493.80933333332342</c:v>
                </c:pt>
                <c:pt idx="1803">
                  <c:v>494.16033333332052</c:v>
                </c:pt>
                <c:pt idx="1804">
                  <c:v>494.51024999998816</c:v>
                </c:pt>
                <c:pt idx="1805">
                  <c:v>494.8601666666558</c:v>
                </c:pt>
                <c:pt idx="1806">
                  <c:v>495.2111666666633</c:v>
                </c:pt>
                <c:pt idx="1807">
                  <c:v>495.56541666665913</c:v>
                </c:pt>
                <c:pt idx="1808">
                  <c:v>495.91533333332677</c:v>
                </c:pt>
                <c:pt idx="1809">
                  <c:v>496.26524999999441</c:v>
                </c:pt>
                <c:pt idx="1810">
                  <c:v>496.61841666666078</c:v>
                </c:pt>
                <c:pt idx="1811">
                  <c:v>496.96833333332842</c:v>
                </c:pt>
                <c:pt idx="1812">
                  <c:v>497.31933333333592</c:v>
                </c:pt>
                <c:pt idx="1813">
                  <c:v>497.67250000000229</c:v>
                </c:pt>
                <c:pt idx="1814">
                  <c:v>498.02349999999939</c:v>
                </c:pt>
                <c:pt idx="1815">
                  <c:v>498.37341666665668</c:v>
                </c:pt>
                <c:pt idx="1816">
                  <c:v>498.72333333332432</c:v>
                </c:pt>
                <c:pt idx="1817">
                  <c:v>499.07433333333182</c:v>
                </c:pt>
                <c:pt idx="1818">
                  <c:v>499.42424999998912</c:v>
                </c:pt>
                <c:pt idx="1819">
                  <c:v>499.77524999999662</c:v>
                </c:pt>
                <c:pt idx="1820">
                  <c:v>500.12841666666299</c:v>
                </c:pt>
                <c:pt idx="1821">
                  <c:v>500.47833333332028</c:v>
                </c:pt>
                <c:pt idx="1822">
                  <c:v>500.82933333331738</c:v>
                </c:pt>
                <c:pt idx="1823">
                  <c:v>501.18466666665302</c:v>
                </c:pt>
                <c:pt idx="1824">
                  <c:v>501.53674999998998</c:v>
                </c:pt>
                <c:pt idx="1825">
                  <c:v>501.88666666664727</c:v>
                </c:pt>
                <c:pt idx="1826">
                  <c:v>502.23766666665477</c:v>
                </c:pt>
                <c:pt idx="1827">
                  <c:v>502.58758333332241</c:v>
                </c:pt>
                <c:pt idx="1828">
                  <c:v>502.93749999999005</c:v>
                </c:pt>
                <c:pt idx="1829">
                  <c:v>503.29066666665642</c:v>
                </c:pt>
                <c:pt idx="1830">
                  <c:v>503.64058333332406</c:v>
                </c:pt>
                <c:pt idx="1831">
                  <c:v>503.99158333332116</c:v>
                </c:pt>
                <c:pt idx="1832">
                  <c:v>504.3469166666568</c:v>
                </c:pt>
                <c:pt idx="1833">
                  <c:v>504.69683333332443</c:v>
                </c:pt>
                <c:pt idx="1834">
                  <c:v>505.0499999999908</c:v>
                </c:pt>
                <c:pt idx="1835">
                  <c:v>505.40424999999703</c:v>
                </c:pt>
                <c:pt idx="1836">
                  <c:v>505.75524999999413</c:v>
                </c:pt>
                <c:pt idx="1837">
                  <c:v>506.10624999999123</c:v>
                </c:pt>
                <c:pt idx="1838">
                  <c:v>506.46049999999747</c:v>
                </c:pt>
                <c:pt idx="1839">
                  <c:v>506.81149999999457</c:v>
                </c:pt>
                <c:pt idx="1840">
                  <c:v>507.16141666665186</c:v>
                </c:pt>
                <c:pt idx="1841">
                  <c:v>507.51891666665682</c:v>
                </c:pt>
                <c:pt idx="1842">
                  <c:v>507.86883333332446</c:v>
                </c:pt>
                <c:pt idx="1843">
                  <c:v>508.21983333332156</c:v>
                </c:pt>
                <c:pt idx="1844">
                  <c:v>508.57083333331866</c:v>
                </c:pt>
                <c:pt idx="1845">
                  <c:v>508.92291666665562</c:v>
                </c:pt>
                <c:pt idx="1846">
                  <c:v>509.27608333332199</c:v>
                </c:pt>
                <c:pt idx="1847">
                  <c:v>509.62599999998963</c:v>
                </c:pt>
                <c:pt idx="1848">
                  <c:v>509.97591666665727</c:v>
                </c:pt>
                <c:pt idx="1849">
                  <c:v>510.32691666665437</c:v>
                </c:pt>
                <c:pt idx="1850">
                  <c:v>510.68008333332074</c:v>
                </c:pt>
                <c:pt idx="1851">
                  <c:v>511.03108333331784</c:v>
                </c:pt>
                <c:pt idx="1852">
                  <c:v>511.38099999999588</c:v>
                </c:pt>
                <c:pt idx="1853">
                  <c:v>511.73524999999171</c:v>
                </c:pt>
                <c:pt idx="1854">
                  <c:v>512.08624999999915</c:v>
                </c:pt>
                <c:pt idx="1855">
                  <c:v>512.43616666665639</c:v>
                </c:pt>
                <c:pt idx="1856">
                  <c:v>512.78716666666389</c:v>
                </c:pt>
                <c:pt idx="1857">
                  <c:v>513.13708333333159</c:v>
                </c:pt>
                <c:pt idx="1858">
                  <c:v>513.48808333331829</c:v>
                </c:pt>
                <c:pt idx="1859">
                  <c:v>513.84016666665525</c:v>
                </c:pt>
                <c:pt idx="1860">
                  <c:v>514.19116666665241</c:v>
                </c:pt>
                <c:pt idx="1861">
                  <c:v>514.5410833333201</c:v>
                </c:pt>
                <c:pt idx="1862">
                  <c:v>514.89208333331726</c:v>
                </c:pt>
                <c:pt idx="1863">
                  <c:v>515.24199999998496</c:v>
                </c:pt>
                <c:pt idx="1864">
                  <c:v>515.59191666665265</c:v>
                </c:pt>
                <c:pt idx="1865">
                  <c:v>515.94183333333069</c:v>
                </c:pt>
                <c:pt idx="1866">
                  <c:v>516.2939166666572</c:v>
                </c:pt>
                <c:pt idx="1867">
                  <c:v>516.6449166666647</c:v>
                </c:pt>
                <c:pt idx="1868">
                  <c:v>516.9969999999912</c:v>
                </c:pt>
                <c:pt idx="1869">
                  <c:v>517.35449999998571</c:v>
                </c:pt>
                <c:pt idx="1870">
                  <c:v>517.7098333333214</c:v>
                </c:pt>
                <c:pt idx="1871">
                  <c:v>518.0608333333289</c:v>
                </c:pt>
                <c:pt idx="1872">
                  <c:v>518.4107499999966</c:v>
                </c:pt>
                <c:pt idx="1873">
                  <c:v>518.76283333333356</c:v>
                </c:pt>
                <c:pt idx="1874">
                  <c:v>519.1127499999908</c:v>
                </c:pt>
                <c:pt idx="1875">
                  <c:v>519.46266666665849</c:v>
                </c:pt>
                <c:pt idx="1876">
                  <c:v>519.81799999999419</c:v>
                </c:pt>
                <c:pt idx="1877">
                  <c:v>520.16791666666188</c:v>
                </c:pt>
                <c:pt idx="1878">
                  <c:v>520.51891666665904</c:v>
                </c:pt>
                <c:pt idx="1879">
                  <c:v>520.87316666665481</c:v>
                </c:pt>
                <c:pt idx="1880">
                  <c:v>521.22416666665197</c:v>
                </c:pt>
                <c:pt idx="1881">
                  <c:v>521.57949999998766</c:v>
                </c:pt>
                <c:pt idx="1882">
                  <c:v>521.92941666665536</c:v>
                </c:pt>
                <c:pt idx="1883">
                  <c:v>522.28149999998186</c:v>
                </c:pt>
                <c:pt idx="1884">
                  <c:v>522.63141666664956</c:v>
                </c:pt>
                <c:pt idx="1885">
                  <c:v>522.98133333331725</c:v>
                </c:pt>
                <c:pt idx="1886">
                  <c:v>523.33341666665422</c:v>
                </c:pt>
                <c:pt idx="1887">
                  <c:v>523.68549999999118</c:v>
                </c:pt>
                <c:pt idx="1888">
                  <c:v>524.04299999999614</c:v>
                </c:pt>
                <c:pt idx="1889">
                  <c:v>524.39291666665338</c:v>
                </c:pt>
                <c:pt idx="1890">
                  <c:v>524.74283333332107</c:v>
                </c:pt>
                <c:pt idx="1891">
                  <c:v>525.09274999998877</c:v>
                </c:pt>
                <c:pt idx="1892">
                  <c:v>525.446999999995</c:v>
                </c:pt>
                <c:pt idx="1893">
                  <c:v>525.7969166666627</c:v>
                </c:pt>
                <c:pt idx="1894">
                  <c:v>526.14791666665985</c:v>
                </c:pt>
                <c:pt idx="1895">
                  <c:v>526.50433333332501</c:v>
                </c:pt>
                <c:pt idx="1896">
                  <c:v>526.8542499999927</c:v>
                </c:pt>
                <c:pt idx="1897">
                  <c:v>527.21391666665659</c:v>
                </c:pt>
                <c:pt idx="1898">
                  <c:v>527.56599999999355</c:v>
                </c:pt>
                <c:pt idx="1899">
                  <c:v>527.91699999999071</c:v>
                </c:pt>
                <c:pt idx="1900">
                  <c:v>528.2669166666584</c:v>
                </c:pt>
                <c:pt idx="1901">
                  <c:v>528.61791666665556</c:v>
                </c:pt>
                <c:pt idx="1902">
                  <c:v>528.96999999998206</c:v>
                </c:pt>
                <c:pt idx="1903">
                  <c:v>529.3242499999883</c:v>
                </c:pt>
                <c:pt idx="1904">
                  <c:v>529.6763333333148</c:v>
                </c:pt>
                <c:pt idx="1905">
                  <c:v>530.0327499999903</c:v>
                </c:pt>
                <c:pt idx="1906">
                  <c:v>530.382666666658</c:v>
                </c:pt>
                <c:pt idx="1907">
                  <c:v>530.73366666665515</c:v>
                </c:pt>
                <c:pt idx="1908">
                  <c:v>531.08791666666139</c:v>
                </c:pt>
                <c:pt idx="1909">
                  <c:v>531.43783333331862</c:v>
                </c:pt>
                <c:pt idx="1910">
                  <c:v>531.78774999998632</c:v>
                </c:pt>
                <c:pt idx="1911">
                  <c:v>532.14308333333236</c:v>
                </c:pt>
                <c:pt idx="1912">
                  <c:v>532.49516666665886</c:v>
                </c:pt>
                <c:pt idx="1913">
                  <c:v>532.84724999999582</c:v>
                </c:pt>
                <c:pt idx="1914">
                  <c:v>533.19824999999298</c:v>
                </c:pt>
                <c:pt idx="1915">
                  <c:v>533.54924999999014</c:v>
                </c:pt>
                <c:pt idx="1916">
                  <c:v>533.9013333333271</c:v>
                </c:pt>
                <c:pt idx="1917">
                  <c:v>534.2512499999948</c:v>
                </c:pt>
                <c:pt idx="1918">
                  <c:v>534.60224999999195</c:v>
                </c:pt>
                <c:pt idx="1919">
                  <c:v>534.95541666665838</c:v>
                </c:pt>
                <c:pt idx="1920">
                  <c:v>535.30641666665554</c:v>
                </c:pt>
                <c:pt idx="1921">
                  <c:v>535.65958333332196</c:v>
                </c:pt>
                <c:pt idx="1922">
                  <c:v>536.01274999998839</c:v>
                </c:pt>
                <c:pt idx="1923">
                  <c:v>536.36266666666643</c:v>
                </c:pt>
                <c:pt idx="1924">
                  <c:v>536.71258333332366</c:v>
                </c:pt>
                <c:pt idx="1925">
                  <c:v>537.0668333333299</c:v>
                </c:pt>
                <c:pt idx="1926">
                  <c:v>537.41674999998713</c:v>
                </c:pt>
                <c:pt idx="1927">
                  <c:v>537.76666666665483</c:v>
                </c:pt>
                <c:pt idx="1928">
                  <c:v>538.11983333332125</c:v>
                </c:pt>
                <c:pt idx="1929">
                  <c:v>538.46974999999929</c:v>
                </c:pt>
                <c:pt idx="1930">
                  <c:v>538.8272499999938</c:v>
                </c:pt>
                <c:pt idx="1931">
                  <c:v>539.1782500000013</c:v>
                </c:pt>
                <c:pt idx="1932">
                  <c:v>539.52816666665854</c:v>
                </c:pt>
                <c:pt idx="1933">
                  <c:v>539.87808333332623</c:v>
                </c:pt>
                <c:pt idx="1934">
                  <c:v>540.22908333333373</c:v>
                </c:pt>
                <c:pt idx="1935">
                  <c:v>540.58008333332043</c:v>
                </c:pt>
                <c:pt idx="1936">
                  <c:v>540.93108333332793</c:v>
                </c:pt>
                <c:pt idx="1937">
                  <c:v>541.28316666665444</c:v>
                </c:pt>
                <c:pt idx="1938">
                  <c:v>541.63958333331959</c:v>
                </c:pt>
                <c:pt idx="1939">
                  <c:v>541.99058333332709</c:v>
                </c:pt>
                <c:pt idx="1940">
                  <c:v>542.34158333332425</c:v>
                </c:pt>
                <c:pt idx="1941">
                  <c:v>542.69583333332002</c:v>
                </c:pt>
                <c:pt idx="1942">
                  <c:v>543.05333333332499</c:v>
                </c:pt>
                <c:pt idx="1943">
                  <c:v>543.40433333333249</c:v>
                </c:pt>
                <c:pt idx="1944">
                  <c:v>543.75425000000018</c:v>
                </c:pt>
                <c:pt idx="1945">
                  <c:v>544.10741666665615</c:v>
                </c:pt>
                <c:pt idx="1946">
                  <c:v>544.45841666666365</c:v>
                </c:pt>
                <c:pt idx="1947">
                  <c:v>544.80833333332089</c:v>
                </c:pt>
                <c:pt idx="1948">
                  <c:v>545.15933333331805</c:v>
                </c:pt>
                <c:pt idx="1949">
                  <c:v>545.51033333332555</c:v>
                </c:pt>
                <c:pt idx="1950">
                  <c:v>545.8613333333227</c:v>
                </c:pt>
                <c:pt idx="1951">
                  <c:v>546.21125000000075</c:v>
                </c:pt>
                <c:pt idx="1952">
                  <c:v>546.56116666666844</c:v>
                </c:pt>
                <c:pt idx="1953">
                  <c:v>546.9121666666656</c:v>
                </c:pt>
                <c:pt idx="1954">
                  <c:v>547.26316666666276</c:v>
                </c:pt>
                <c:pt idx="1955">
                  <c:v>547.61524999998926</c:v>
                </c:pt>
                <c:pt idx="1956">
                  <c:v>547.96624999999676</c:v>
                </c:pt>
                <c:pt idx="1957">
                  <c:v>548.321583333322</c:v>
                </c:pt>
                <c:pt idx="1958">
                  <c:v>548.67149999998969</c:v>
                </c:pt>
                <c:pt idx="1959">
                  <c:v>549.02141666665739</c:v>
                </c:pt>
                <c:pt idx="1960">
                  <c:v>549.37133333332508</c:v>
                </c:pt>
                <c:pt idx="1961">
                  <c:v>549.72233333332224</c:v>
                </c:pt>
                <c:pt idx="1962">
                  <c:v>550.07224999998994</c:v>
                </c:pt>
                <c:pt idx="1963">
                  <c:v>550.4297499999949</c:v>
                </c:pt>
                <c:pt idx="1964">
                  <c:v>550.78183333333186</c:v>
                </c:pt>
                <c:pt idx="1965">
                  <c:v>551.13391666665837</c:v>
                </c:pt>
                <c:pt idx="1966">
                  <c:v>551.48383333332606</c:v>
                </c:pt>
                <c:pt idx="1967">
                  <c:v>551.83374999999376</c:v>
                </c:pt>
                <c:pt idx="1968">
                  <c:v>552.18691666666018</c:v>
                </c:pt>
                <c:pt idx="1969">
                  <c:v>552.53683333332788</c:v>
                </c:pt>
                <c:pt idx="1970">
                  <c:v>552.89433333333284</c:v>
                </c:pt>
                <c:pt idx="1971">
                  <c:v>553.24425000000053</c:v>
                </c:pt>
                <c:pt idx="1972">
                  <c:v>553.59524999999769</c:v>
                </c:pt>
                <c:pt idx="1973">
                  <c:v>553.94516666666539</c:v>
                </c:pt>
                <c:pt idx="1974">
                  <c:v>554.29616666666254</c:v>
                </c:pt>
                <c:pt idx="1975">
                  <c:v>554.64608333331978</c:v>
                </c:pt>
                <c:pt idx="1976">
                  <c:v>554.99599999998748</c:v>
                </c:pt>
                <c:pt idx="1977">
                  <c:v>555.34699999999498</c:v>
                </c:pt>
                <c:pt idx="1978">
                  <c:v>555.70449999998948</c:v>
                </c:pt>
                <c:pt idx="1979">
                  <c:v>556.06091666665463</c:v>
                </c:pt>
                <c:pt idx="1980">
                  <c:v>556.41083333332233</c:v>
                </c:pt>
                <c:pt idx="1981">
                  <c:v>556.76291666665929</c:v>
                </c:pt>
                <c:pt idx="1982">
                  <c:v>557.1139166666668</c:v>
                </c:pt>
                <c:pt idx="1983">
                  <c:v>557.46491666666395</c:v>
                </c:pt>
                <c:pt idx="1984">
                  <c:v>557.81483333333165</c:v>
                </c:pt>
                <c:pt idx="1985">
                  <c:v>558.16474999998889</c:v>
                </c:pt>
                <c:pt idx="1986">
                  <c:v>558.51466666665658</c:v>
                </c:pt>
                <c:pt idx="1987">
                  <c:v>558.86458333332428</c:v>
                </c:pt>
                <c:pt idx="1988">
                  <c:v>559.21450000000232</c:v>
                </c:pt>
                <c:pt idx="1989">
                  <c:v>559.56658333332882</c:v>
                </c:pt>
                <c:pt idx="1990">
                  <c:v>559.91649999999652</c:v>
                </c:pt>
                <c:pt idx="1991">
                  <c:v>560.26749999999367</c:v>
                </c:pt>
                <c:pt idx="1992">
                  <c:v>560.61741666666137</c:v>
                </c:pt>
                <c:pt idx="1993">
                  <c:v>560.9716666666676</c:v>
                </c:pt>
                <c:pt idx="1994">
                  <c:v>561.32374999999411</c:v>
                </c:pt>
                <c:pt idx="1995">
                  <c:v>561.67474999999126</c:v>
                </c:pt>
                <c:pt idx="1996">
                  <c:v>562.0289999999975</c:v>
                </c:pt>
                <c:pt idx="1997">
                  <c:v>562.39083333332019</c:v>
                </c:pt>
                <c:pt idx="1998">
                  <c:v>562.74183333332769</c:v>
                </c:pt>
                <c:pt idx="1999">
                  <c:v>563.09174999998493</c:v>
                </c:pt>
                <c:pt idx="2000">
                  <c:v>563.4449166666617</c:v>
                </c:pt>
                <c:pt idx="2001">
                  <c:v>563.79591666665885</c:v>
                </c:pt>
                <c:pt idx="2002">
                  <c:v>564.14691666666636</c:v>
                </c:pt>
                <c:pt idx="2003">
                  <c:v>564.49899999999286</c:v>
                </c:pt>
                <c:pt idx="2004">
                  <c:v>564.85216666665929</c:v>
                </c:pt>
                <c:pt idx="2005">
                  <c:v>565.20208333332698</c:v>
                </c:pt>
                <c:pt idx="2006">
                  <c:v>565.55200000000502</c:v>
                </c:pt>
                <c:pt idx="2007">
                  <c:v>565.90841666667018</c:v>
                </c:pt>
                <c:pt idx="2008">
                  <c:v>566.25941666666733</c:v>
                </c:pt>
                <c:pt idx="2009">
                  <c:v>566.60933333333503</c:v>
                </c:pt>
                <c:pt idx="2010">
                  <c:v>566.96575000000018</c:v>
                </c:pt>
                <c:pt idx="2011">
                  <c:v>567.31566666666788</c:v>
                </c:pt>
                <c:pt idx="2012">
                  <c:v>567.66558333332512</c:v>
                </c:pt>
                <c:pt idx="2013">
                  <c:v>568.01983333333135</c:v>
                </c:pt>
                <c:pt idx="2014">
                  <c:v>568.36974999999904</c:v>
                </c:pt>
                <c:pt idx="2015">
                  <c:v>568.71966666665628</c:v>
                </c:pt>
                <c:pt idx="2016">
                  <c:v>569.07174999999324</c:v>
                </c:pt>
                <c:pt idx="2017">
                  <c:v>569.42166666666094</c:v>
                </c:pt>
                <c:pt idx="2018">
                  <c:v>569.77374999998744</c:v>
                </c:pt>
                <c:pt idx="2019">
                  <c:v>570.1247499999846</c:v>
                </c:pt>
                <c:pt idx="2020">
                  <c:v>570.4746666666523</c:v>
                </c:pt>
                <c:pt idx="2021">
                  <c:v>570.82458333331999</c:v>
                </c:pt>
                <c:pt idx="2022">
                  <c:v>571.17449999999803</c:v>
                </c:pt>
                <c:pt idx="2023">
                  <c:v>571.52658333332454</c:v>
                </c:pt>
                <c:pt idx="2024">
                  <c:v>571.87649999999223</c:v>
                </c:pt>
                <c:pt idx="2025">
                  <c:v>572.23183333332793</c:v>
                </c:pt>
                <c:pt idx="2026">
                  <c:v>572.58174999999562</c:v>
                </c:pt>
                <c:pt idx="2027">
                  <c:v>572.93274999999278</c:v>
                </c:pt>
                <c:pt idx="2028">
                  <c:v>573.28591666666955</c:v>
                </c:pt>
                <c:pt idx="2029">
                  <c:v>573.63583333333725</c:v>
                </c:pt>
                <c:pt idx="2030">
                  <c:v>573.9868333333344</c:v>
                </c:pt>
                <c:pt idx="2031">
                  <c:v>574.34216666665964</c:v>
                </c:pt>
                <c:pt idx="2032">
                  <c:v>574.69316666666714</c:v>
                </c:pt>
                <c:pt idx="2033">
                  <c:v>575.04308333332438</c:v>
                </c:pt>
                <c:pt idx="2034">
                  <c:v>575.39949999998953</c:v>
                </c:pt>
                <c:pt idx="2035">
                  <c:v>575.75049999999703</c:v>
                </c:pt>
                <c:pt idx="2036">
                  <c:v>576.10041666665427</c:v>
                </c:pt>
                <c:pt idx="2037">
                  <c:v>576.45249999999123</c:v>
                </c:pt>
                <c:pt idx="2038">
                  <c:v>576.80241666665893</c:v>
                </c:pt>
                <c:pt idx="2039">
                  <c:v>577.15449999998543</c:v>
                </c:pt>
                <c:pt idx="2040">
                  <c:v>577.50983333333147</c:v>
                </c:pt>
                <c:pt idx="2041">
                  <c:v>577.86083333332863</c:v>
                </c:pt>
                <c:pt idx="2042">
                  <c:v>578.21183333332579</c:v>
                </c:pt>
                <c:pt idx="2043">
                  <c:v>578.56391666666275</c:v>
                </c:pt>
                <c:pt idx="2044">
                  <c:v>578.91491666665991</c:v>
                </c:pt>
                <c:pt idx="2045">
                  <c:v>579.2648333333276</c:v>
                </c:pt>
                <c:pt idx="2046">
                  <c:v>579.61800000000437</c:v>
                </c:pt>
                <c:pt idx="2047">
                  <c:v>579.96791666666161</c:v>
                </c:pt>
                <c:pt idx="2048">
                  <c:v>580.3178333333293</c:v>
                </c:pt>
                <c:pt idx="2049">
                  <c:v>580.67749999999319</c:v>
                </c:pt>
                <c:pt idx="2050">
                  <c:v>581.02741666666088</c:v>
                </c:pt>
                <c:pt idx="2051">
                  <c:v>581.37949999999785</c:v>
                </c:pt>
                <c:pt idx="2052">
                  <c:v>581.73158333332435</c:v>
                </c:pt>
                <c:pt idx="2053">
                  <c:v>582.08149999999205</c:v>
                </c:pt>
                <c:pt idx="2054">
                  <c:v>582.4324999999892</c:v>
                </c:pt>
                <c:pt idx="2055">
                  <c:v>582.7878333333249</c:v>
                </c:pt>
                <c:pt idx="2056">
                  <c:v>583.13883333332205</c:v>
                </c:pt>
                <c:pt idx="2057">
                  <c:v>583.48874999998975</c:v>
                </c:pt>
                <c:pt idx="2058">
                  <c:v>583.83974999998691</c:v>
                </c:pt>
                <c:pt idx="2059">
                  <c:v>584.19074999999441</c:v>
                </c:pt>
                <c:pt idx="2060">
                  <c:v>584.5406666666621</c:v>
                </c:pt>
                <c:pt idx="2061">
                  <c:v>584.89491666666834</c:v>
                </c:pt>
                <c:pt idx="2062">
                  <c:v>585.24591666666549</c:v>
                </c:pt>
                <c:pt idx="2063">
                  <c:v>585.59583333332273</c:v>
                </c:pt>
                <c:pt idx="2064">
                  <c:v>585.94574999999043</c:v>
                </c:pt>
                <c:pt idx="2065">
                  <c:v>586.29566666666847</c:v>
                </c:pt>
                <c:pt idx="2066">
                  <c:v>586.64558333333616</c:v>
                </c:pt>
                <c:pt idx="2067">
                  <c:v>586.99766666667313</c:v>
                </c:pt>
                <c:pt idx="2068">
                  <c:v>587.34866666665982</c:v>
                </c:pt>
                <c:pt idx="2069">
                  <c:v>587.69858333332752</c:v>
                </c:pt>
                <c:pt idx="2070">
                  <c:v>588.04958333333502</c:v>
                </c:pt>
                <c:pt idx="2071">
                  <c:v>588.39949999999226</c:v>
                </c:pt>
                <c:pt idx="2072">
                  <c:v>588.75049999999976</c:v>
                </c:pt>
                <c:pt idx="2073">
                  <c:v>589.10583333332499</c:v>
                </c:pt>
                <c:pt idx="2074">
                  <c:v>589.45683333332215</c:v>
                </c:pt>
                <c:pt idx="2075">
                  <c:v>589.80566666666039</c:v>
                </c:pt>
                <c:pt idx="2076">
                  <c:v>590.16533333332427</c:v>
                </c:pt>
                <c:pt idx="2077">
                  <c:v>590.51633333332143</c:v>
                </c:pt>
                <c:pt idx="2078">
                  <c:v>590.86624999998912</c:v>
                </c:pt>
                <c:pt idx="2079">
                  <c:v>591.21616666665682</c:v>
                </c:pt>
                <c:pt idx="2080">
                  <c:v>591.56716666666432</c:v>
                </c:pt>
                <c:pt idx="2081">
                  <c:v>591.92033333333075</c:v>
                </c:pt>
                <c:pt idx="2082">
                  <c:v>592.27024999999844</c:v>
                </c:pt>
                <c:pt idx="2083">
                  <c:v>592.6212499999956</c:v>
                </c:pt>
                <c:pt idx="2084">
                  <c:v>592.97116666666329</c:v>
                </c:pt>
                <c:pt idx="2085">
                  <c:v>593.3232499999898</c:v>
                </c:pt>
                <c:pt idx="2086">
                  <c:v>593.6742499999973</c:v>
                </c:pt>
                <c:pt idx="2087">
                  <c:v>594.0252500000048</c:v>
                </c:pt>
                <c:pt idx="2088">
                  <c:v>594.37950000000058</c:v>
                </c:pt>
                <c:pt idx="2089">
                  <c:v>594.73158333332708</c:v>
                </c:pt>
                <c:pt idx="2090">
                  <c:v>595.08149999999478</c:v>
                </c:pt>
                <c:pt idx="2091">
                  <c:v>595.43791666665993</c:v>
                </c:pt>
                <c:pt idx="2092">
                  <c:v>595.78783333332763</c:v>
                </c:pt>
                <c:pt idx="2093">
                  <c:v>596.13883333332478</c:v>
                </c:pt>
                <c:pt idx="2094">
                  <c:v>596.49524999998994</c:v>
                </c:pt>
                <c:pt idx="2095">
                  <c:v>596.84516666665763</c:v>
                </c:pt>
                <c:pt idx="2096">
                  <c:v>597.19616666665479</c:v>
                </c:pt>
                <c:pt idx="2097">
                  <c:v>597.55149999999048</c:v>
                </c:pt>
                <c:pt idx="2098">
                  <c:v>597.90249999998764</c:v>
                </c:pt>
                <c:pt idx="2099">
                  <c:v>598.25241666666568</c:v>
                </c:pt>
                <c:pt idx="2100">
                  <c:v>598.60558333333211</c:v>
                </c:pt>
                <c:pt idx="2101">
                  <c:v>598.9554999999998</c:v>
                </c:pt>
                <c:pt idx="2102">
                  <c:v>599.30649999999696</c:v>
                </c:pt>
                <c:pt idx="2103">
                  <c:v>599.66291666666211</c:v>
                </c:pt>
                <c:pt idx="2104">
                  <c:v>600.01283333332981</c:v>
                </c:pt>
                <c:pt idx="2105">
                  <c:v>600.36383333333731</c:v>
                </c:pt>
                <c:pt idx="2106">
                  <c:v>600.71483333333447</c:v>
                </c:pt>
                <c:pt idx="2107">
                  <c:v>601.06475000000216</c:v>
                </c:pt>
                <c:pt idx="2108">
                  <c:v>601.41574999999932</c:v>
                </c:pt>
                <c:pt idx="2109">
                  <c:v>601.76783333333628</c:v>
                </c:pt>
                <c:pt idx="2110">
                  <c:v>602.11883333333344</c:v>
                </c:pt>
                <c:pt idx="2111">
                  <c:v>602.46874999999068</c:v>
                </c:pt>
                <c:pt idx="2112">
                  <c:v>602.81974999999818</c:v>
                </c:pt>
                <c:pt idx="2113">
                  <c:v>603.17074999999534</c:v>
                </c:pt>
                <c:pt idx="2114">
                  <c:v>603.52066666666303</c:v>
                </c:pt>
                <c:pt idx="2115">
                  <c:v>603.87599999998827</c:v>
                </c:pt>
                <c:pt idx="2116">
                  <c:v>604.22591666665596</c:v>
                </c:pt>
                <c:pt idx="2117">
                  <c:v>604.575833333334</c:v>
                </c:pt>
                <c:pt idx="2118">
                  <c:v>604.93224999999916</c:v>
                </c:pt>
                <c:pt idx="2119">
                  <c:v>605.28324999999631</c:v>
                </c:pt>
                <c:pt idx="2120">
                  <c:v>605.63424999999347</c:v>
                </c:pt>
                <c:pt idx="2121">
                  <c:v>605.98524999999063</c:v>
                </c:pt>
                <c:pt idx="2122">
                  <c:v>606.33516666665832</c:v>
                </c:pt>
                <c:pt idx="2123">
                  <c:v>606.68616666666583</c:v>
                </c:pt>
                <c:pt idx="2124">
                  <c:v>607.03825000000279</c:v>
                </c:pt>
                <c:pt idx="2125">
                  <c:v>607.38924999999995</c:v>
                </c:pt>
                <c:pt idx="2126">
                  <c:v>607.7402499999971</c:v>
                </c:pt>
                <c:pt idx="2127">
                  <c:v>608.0901666666648</c:v>
                </c:pt>
                <c:pt idx="2128">
                  <c:v>608.4400833333325</c:v>
                </c:pt>
                <c:pt idx="2129">
                  <c:v>608.79000000000019</c:v>
                </c:pt>
                <c:pt idx="2130">
                  <c:v>609.14099999999735</c:v>
                </c:pt>
                <c:pt idx="2131">
                  <c:v>609.49091666666504</c:v>
                </c:pt>
                <c:pt idx="2132">
                  <c:v>609.84083333333274</c:v>
                </c:pt>
                <c:pt idx="2133">
                  <c:v>610.1918333333299</c:v>
                </c:pt>
                <c:pt idx="2134">
                  <c:v>610.54283333332705</c:v>
                </c:pt>
                <c:pt idx="2135">
                  <c:v>610.89274999999475</c:v>
                </c:pt>
                <c:pt idx="2136">
                  <c:v>611.24808333331998</c:v>
                </c:pt>
                <c:pt idx="2137">
                  <c:v>611.59799999998768</c:v>
                </c:pt>
                <c:pt idx="2138">
                  <c:v>611.94899999999518</c:v>
                </c:pt>
                <c:pt idx="2139">
                  <c:v>612.29999999999234</c:v>
                </c:pt>
                <c:pt idx="2140">
                  <c:v>612.64991666666003</c:v>
                </c:pt>
                <c:pt idx="2141">
                  <c:v>612.99983333332773</c:v>
                </c:pt>
                <c:pt idx="2142">
                  <c:v>613.35624999999288</c:v>
                </c:pt>
                <c:pt idx="2143">
                  <c:v>613.70616666666058</c:v>
                </c:pt>
                <c:pt idx="2144">
                  <c:v>614.05824999999754</c:v>
                </c:pt>
                <c:pt idx="2145">
                  <c:v>614.41358333333324</c:v>
                </c:pt>
                <c:pt idx="2146">
                  <c:v>614.76350000000093</c:v>
                </c:pt>
                <c:pt idx="2147">
                  <c:v>615.1155833333379</c:v>
                </c:pt>
                <c:pt idx="2148">
                  <c:v>615.46874999999386</c:v>
                </c:pt>
                <c:pt idx="2149">
                  <c:v>615.82083333333082</c:v>
                </c:pt>
                <c:pt idx="2150">
                  <c:v>616.17074999999852</c:v>
                </c:pt>
                <c:pt idx="2151">
                  <c:v>616.52066666666622</c:v>
                </c:pt>
                <c:pt idx="2152">
                  <c:v>616.87166666666337</c:v>
                </c:pt>
                <c:pt idx="2153">
                  <c:v>617.22049999999115</c:v>
                </c:pt>
                <c:pt idx="2154">
                  <c:v>617.5714999999883</c:v>
                </c:pt>
                <c:pt idx="2155">
                  <c:v>617.921416666656</c:v>
                </c:pt>
                <c:pt idx="2156">
                  <c:v>618.2713333333237</c:v>
                </c:pt>
                <c:pt idx="2157">
                  <c:v>618.62883333332866</c:v>
                </c:pt>
                <c:pt idx="2158">
                  <c:v>618.97983333333616</c:v>
                </c:pt>
                <c:pt idx="2159">
                  <c:v>619.32975000000386</c:v>
                </c:pt>
                <c:pt idx="2160">
                  <c:v>619.68399999999963</c:v>
                </c:pt>
                <c:pt idx="2161">
                  <c:v>620.03391666665686</c:v>
                </c:pt>
                <c:pt idx="2162">
                  <c:v>620.38383333332456</c:v>
                </c:pt>
                <c:pt idx="2163">
                  <c:v>620.7391666666706</c:v>
                </c:pt>
                <c:pt idx="2164">
                  <c:v>621.08908333333829</c:v>
                </c:pt>
                <c:pt idx="2165">
                  <c:v>621.4411666666648</c:v>
                </c:pt>
                <c:pt idx="2166">
                  <c:v>621.79541666667103</c:v>
                </c:pt>
                <c:pt idx="2167">
                  <c:v>622.14533333332827</c:v>
                </c:pt>
                <c:pt idx="2168">
                  <c:v>622.49741666666523</c:v>
                </c:pt>
                <c:pt idx="2169">
                  <c:v>622.857083333329</c:v>
                </c:pt>
                <c:pt idx="2170">
                  <c:v>623.2069999999967</c:v>
                </c:pt>
                <c:pt idx="2171">
                  <c:v>623.55799999999385</c:v>
                </c:pt>
                <c:pt idx="2172">
                  <c:v>623.91333333332955</c:v>
                </c:pt>
                <c:pt idx="2173">
                  <c:v>624.26324999999724</c:v>
                </c:pt>
                <c:pt idx="2174">
                  <c:v>624.61316666665448</c:v>
                </c:pt>
                <c:pt idx="2175">
                  <c:v>624.9663333333209</c:v>
                </c:pt>
                <c:pt idx="2176">
                  <c:v>625.31624999999894</c:v>
                </c:pt>
                <c:pt idx="2177">
                  <c:v>625.66616666666664</c:v>
                </c:pt>
                <c:pt idx="2178">
                  <c:v>626.01933333333307</c:v>
                </c:pt>
                <c:pt idx="2179">
                  <c:v>626.37033333333022</c:v>
                </c:pt>
                <c:pt idx="2180">
                  <c:v>626.72133333332738</c:v>
                </c:pt>
                <c:pt idx="2181">
                  <c:v>627.07666666666307</c:v>
                </c:pt>
                <c:pt idx="2182">
                  <c:v>627.42658333334111</c:v>
                </c:pt>
                <c:pt idx="2183">
                  <c:v>627.77650000000881</c:v>
                </c:pt>
                <c:pt idx="2184">
                  <c:v>628.12966666667523</c:v>
                </c:pt>
                <c:pt idx="2185">
                  <c:v>628.48066666667239</c:v>
                </c:pt>
                <c:pt idx="2186">
                  <c:v>628.83166666666955</c:v>
                </c:pt>
                <c:pt idx="2187">
                  <c:v>629.1880833333347</c:v>
                </c:pt>
                <c:pt idx="2188">
                  <c:v>629.53908333333186</c:v>
                </c:pt>
                <c:pt idx="2189">
                  <c:v>629.89008333332902</c:v>
                </c:pt>
                <c:pt idx="2190">
                  <c:v>630.24649999999417</c:v>
                </c:pt>
                <c:pt idx="2191">
                  <c:v>630.59641666666187</c:v>
                </c:pt>
                <c:pt idx="2192">
                  <c:v>630.94633333332956</c:v>
                </c:pt>
                <c:pt idx="2193">
                  <c:v>631.30058333332533</c:v>
                </c:pt>
                <c:pt idx="2194">
                  <c:v>631.65050000000338</c:v>
                </c:pt>
                <c:pt idx="2195">
                  <c:v>632.00258333332988</c:v>
                </c:pt>
                <c:pt idx="2196">
                  <c:v>632.35900000000538</c:v>
                </c:pt>
                <c:pt idx="2197">
                  <c:v>632.70891666666262</c:v>
                </c:pt>
                <c:pt idx="2198">
                  <c:v>633.06424999999831</c:v>
                </c:pt>
                <c:pt idx="2199">
                  <c:v>633.41524999999547</c:v>
                </c:pt>
                <c:pt idx="2200">
                  <c:v>633.76516666666316</c:v>
                </c:pt>
                <c:pt idx="2201">
                  <c:v>634.11941666665894</c:v>
                </c:pt>
                <c:pt idx="2202">
                  <c:v>634.46933333332663</c:v>
                </c:pt>
                <c:pt idx="2203">
                  <c:v>634.81925000000467</c:v>
                </c:pt>
                <c:pt idx="2204">
                  <c:v>635.1724166666711</c:v>
                </c:pt>
                <c:pt idx="2205">
                  <c:v>635.52233333333879</c:v>
                </c:pt>
                <c:pt idx="2206">
                  <c:v>635.87225000000649</c:v>
                </c:pt>
                <c:pt idx="2207">
                  <c:v>636.22433333333299</c:v>
                </c:pt>
                <c:pt idx="2208">
                  <c:v>636.57425000000069</c:v>
                </c:pt>
                <c:pt idx="2209">
                  <c:v>636.92416666666838</c:v>
                </c:pt>
                <c:pt idx="2210">
                  <c:v>637.27516666666554</c:v>
                </c:pt>
                <c:pt idx="2211">
                  <c:v>637.6261666666627</c:v>
                </c:pt>
                <c:pt idx="2212">
                  <c:v>637.98474999999712</c:v>
                </c:pt>
                <c:pt idx="2213">
                  <c:v>638.33466666665436</c:v>
                </c:pt>
                <c:pt idx="2214">
                  <c:v>638.68458333332205</c:v>
                </c:pt>
                <c:pt idx="2215">
                  <c:v>639.03558333332955</c:v>
                </c:pt>
                <c:pt idx="2216">
                  <c:v>639.39091666666525</c:v>
                </c:pt>
                <c:pt idx="2217">
                  <c:v>639.74083333333294</c:v>
                </c:pt>
                <c:pt idx="2218">
                  <c:v>640.0918333333301</c:v>
                </c:pt>
                <c:pt idx="2219">
                  <c:v>640.4493333333246</c:v>
                </c:pt>
                <c:pt idx="2220">
                  <c:v>640.80033333333211</c:v>
                </c:pt>
                <c:pt idx="2221">
                  <c:v>641.1502499999998</c:v>
                </c:pt>
                <c:pt idx="2222">
                  <c:v>641.5001666666675</c:v>
                </c:pt>
                <c:pt idx="2223">
                  <c:v>641.85658333333265</c:v>
                </c:pt>
                <c:pt idx="2224">
                  <c:v>642.20650000000035</c:v>
                </c:pt>
                <c:pt idx="2225">
                  <c:v>642.55858333333731</c:v>
                </c:pt>
                <c:pt idx="2226">
                  <c:v>642.91608333333181</c:v>
                </c:pt>
                <c:pt idx="2227">
                  <c:v>643.26599999999951</c:v>
                </c:pt>
                <c:pt idx="2228">
                  <c:v>643.61808333332601</c:v>
                </c:pt>
                <c:pt idx="2229">
                  <c:v>643.96908333333351</c:v>
                </c:pt>
                <c:pt idx="2230">
                  <c:v>644.31900000000121</c:v>
                </c:pt>
                <c:pt idx="2231">
                  <c:v>644.66999999999837</c:v>
                </c:pt>
                <c:pt idx="2232">
                  <c:v>645.0253333333236</c:v>
                </c:pt>
                <c:pt idx="2233">
                  <c:v>645.3763333333311</c:v>
                </c:pt>
                <c:pt idx="2234">
                  <c:v>645.72733333333861</c:v>
                </c:pt>
                <c:pt idx="2235">
                  <c:v>646.08266666666384</c:v>
                </c:pt>
                <c:pt idx="2236">
                  <c:v>646.43258333333154</c:v>
                </c:pt>
                <c:pt idx="2237">
                  <c:v>646.78249999999923</c:v>
                </c:pt>
                <c:pt idx="2238">
                  <c:v>647.13566666666566</c:v>
                </c:pt>
                <c:pt idx="2239">
                  <c:v>647.48666666666281</c:v>
                </c:pt>
                <c:pt idx="2240">
                  <c:v>647.83658333334085</c:v>
                </c:pt>
                <c:pt idx="2241">
                  <c:v>648.19625000000474</c:v>
                </c:pt>
                <c:pt idx="2242">
                  <c:v>648.54616666667243</c:v>
                </c:pt>
                <c:pt idx="2243">
                  <c:v>648.89608333332967</c:v>
                </c:pt>
                <c:pt idx="2244">
                  <c:v>649.25250000000517</c:v>
                </c:pt>
                <c:pt idx="2245">
                  <c:v>649.60241666667287</c:v>
                </c:pt>
                <c:pt idx="2246">
                  <c:v>649.95341666667002</c:v>
                </c:pt>
                <c:pt idx="2247">
                  <c:v>650.30874999999526</c:v>
                </c:pt>
                <c:pt idx="2248">
                  <c:v>650.65866666666295</c:v>
                </c:pt>
                <c:pt idx="2249">
                  <c:v>651.00966666666011</c:v>
                </c:pt>
                <c:pt idx="2250">
                  <c:v>651.3649999999958</c:v>
                </c:pt>
                <c:pt idx="2251">
                  <c:v>651.7149166666635</c:v>
                </c:pt>
                <c:pt idx="2252">
                  <c:v>652.06483333333119</c:v>
                </c:pt>
                <c:pt idx="2253">
                  <c:v>652.41908333333743</c:v>
                </c:pt>
                <c:pt idx="2254">
                  <c:v>652.76900000000512</c:v>
                </c:pt>
                <c:pt idx="2255">
                  <c:v>653.12000000000228</c:v>
                </c:pt>
                <c:pt idx="2256">
                  <c:v>653.47533333332751</c:v>
                </c:pt>
                <c:pt idx="2257">
                  <c:v>653.82524999999521</c:v>
                </c:pt>
                <c:pt idx="2258">
                  <c:v>654.17625000000271</c:v>
                </c:pt>
                <c:pt idx="2259">
                  <c:v>654.52941666666914</c:v>
                </c:pt>
                <c:pt idx="2260">
                  <c:v>654.88041666667664</c:v>
                </c:pt>
                <c:pt idx="2261">
                  <c:v>655.23033333334433</c:v>
                </c:pt>
                <c:pt idx="2262">
                  <c:v>655.58566666666957</c:v>
                </c:pt>
                <c:pt idx="2263">
                  <c:v>655.93666666666672</c:v>
                </c:pt>
                <c:pt idx="2264">
                  <c:v>656.28658333333442</c:v>
                </c:pt>
                <c:pt idx="2265">
                  <c:v>656.63975000000084</c:v>
                </c:pt>
                <c:pt idx="2266">
                  <c:v>656.99183333333781</c:v>
                </c:pt>
                <c:pt idx="2267">
                  <c:v>657.34283333333497</c:v>
                </c:pt>
                <c:pt idx="2268">
                  <c:v>657.69491666666147</c:v>
                </c:pt>
                <c:pt idx="2269">
                  <c:v>658.04699999999843</c:v>
                </c:pt>
                <c:pt idx="2270">
                  <c:v>658.39691666666613</c:v>
                </c:pt>
                <c:pt idx="2271">
                  <c:v>658.75441666666063</c:v>
                </c:pt>
                <c:pt idx="2272">
                  <c:v>659.10433333332833</c:v>
                </c:pt>
                <c:pt idx="2273">
                  <c:v>659.45641666665483</c:v>
                </c:pt>
                <c:pt idx="2274">
                  <c:v>659.81283333333033</c:v>
                </c:pt>
                <c:pt idx="2275">
                  <c:v>660.16383333333783</c:v>
                </c:pt>
                <c:pt idx="2276">
                  <c:v>660.51374999999507</c:v>
                </c:pt>
                <c:pt idx="2277">
                  <c:v>660.86583333333203</c:v>
                </c:pt>
                <c:pt idx="2278">
                  <c:v>661.21574999999973</c:v>
                </c:pt>
                <c:pt idx="2279">
                  <c:v>661.56674999999689</c:v>
                </c:pt>
                <c:pt idx="2280">
                  <c:v>661.91775000000439</c:v>
                </c:pt>
                <c:pt idx="2281">
                  <c:v>662.26766666667208</c:v>
                </c:pt>
                <c:pt idx="2282">
                  <c:v>662.61975000000905</c:v>
                </c:pt>
                <c:pt idx="2283">
                  <c:v>662.97074999999575</c:v>
                </c:pt>
                <c:pt idx="2284">
                  <c:v>663.32391666667252</c:v>
                </c:pt>
                <c:pt idx="2285">
                  <c:v>663.67491666666967</c:v>
                </c:pt>
                <c:pt idx="2286">
                  <c:v>664.0280833333361</c:v>
                </c:pt>
                <c:pt idx="2287">
                  <c:v>664.37799999999334</c:v>
                </c:pt>
                <c:pt idx="2288">
                  <c:v>664.72900000000084</c:v>
                </c:pt>
                <c:pt idx="2289">
                  <c:v>665.08433333332607</c:v>
                </c:pt>
                <c:pt idx="2290">
                  <c:v>665.43424999999377</c:v>
                </c:pt>
                <c:pt idx="2291">
                  <c:v>665.78416666666146</c:v>
                </c:pt>
                <c:pt idx="2292">
                  <c:v>666.13624999999843</c:v>
                </c:pt>
                <c:pt idx="2293">
                  <c:v>666.48616666666612</c:v>
                </c:pt>
                <c:pt idx="2294">
                  <c:v>666.83608333333382</c:v>
                </c:pt>
                <c:pt idx="2295">
                  <c:v>667.19249999999897</c:v>
                </c:pt>
                <c:pt idx="2296">
                  <c:v>667.54349999999613</c:v>
                </c:pt>
                <c:pt idx="2297">
                  <c:v>667.89341666666382</c:v>
                </c:pt>
                <c:pt idx="2298">
                  <c:v>668.24333333333152</c:v>
                </c:pt>
                <c:pt idx="2299">
                  <c:v>668.59541666666848</c:v>
                </c:pt>
                <c:pt idx="2300">
                  <c:v>668.94533333333618</c:v>
                </c:pt>
                <c:pt idx="2301">
                  <c:v>669.30066666667187</c:v>
                </c:pt>
                <c:pt idx="2302">
                  <c:v>669.65491666666765</c:v>
                </c:pt>
                <c:pt idx="2303">
                  <c:v>670.00483333333534</c:v>
                </c:pt>
                <c:pt idx="2304">
                  <c:v>670.35908333333111</c:v>
                </c:pt>
                <c:pt idx="2305">
                  <c:v>670.70899999999881</c:v>
                </c:pt>
                <c:pt idx="2306">
                  <c:v>671.05999999999597</c:v>
                </c:pt>
                <c:pt idx="2307">
                  <c:v>671.40991666666366</c:v>
                </c:pt>
                <c:pt idx="2308">
                  <c:v>671.75983333333136</c:v>
                </c:pt>
                <c:pt idx="2309">
                  <c:v>672.10974999999905</c:v>
                </c:pt>
                <c:pt idx="2310">
                  <c:v>672.46399999999483</c:v>
                </c:pt>
                <c:pt idx="2311">
                  <c:v>672.81933333334086</c:v>
                </c:pt>
                <c:pt idx="2312">
                  <c:v>673.1692499999981</c:v>
                </c:pt>
                <c:pt idx="2313">
                  <c:v>673.5202500000056</c:v>
                </c:pt>
                <c:pt idx="2314">
                  <c:v>673.87016666666284</c:v>
                </c:pt>
                <c:pt idx="2315">
                  <c:v>674.2222499999998</c:v>
                </c:pt>
                <c:pt idx="2316">
                  <c:v>674.5721666666675</c:v>
                </c:pt>
                <c:pt idx="2317">
                  <c:v>674.923166666675</c:v>
                </c:pt>
                <c:pt idx="2318">
                  <c:v>675.27416666667216</c:v>
                </c:pt>
                <c:pt idx="2319">
                  <c:v>675.62516666666932</c:v>
                </c:pt>
                <c:pt idx="2320">
                  <c:v>675.97616666666647</c:v>
                </c:pt>
                <c:pt idx="2321">
                  <c:v>676.32608333333417</c:v>
                </c:pt>
                <c:pt idx="2322">
                  <c:v>676.68141666666986</c:v>
                </c:pt>
                <c:pt idx="2323">
                  <c:v>677.03241666666702</c:v>
                </c:pt>
                <c:pt idx="2324">
                  <c:v>677.38341666666417</c:v>
                </c:pt>
                <c:pt idx="2325">
                  <c:v>677.73441666667168</c:v>
                </c:pt>
                <c:pt idx="2326">
                  <c:v>678.08541666666883</c:v>
                </c:pt>
                <c:pt idx="2327">
                  <c:v>678.43749999999534</c:v>
                </c:pt>
                <c:pt idx="2328">
                  <c:v>678.79066666666176</c:v>
                </c:pt>
                <c:pt idx="2329">
                  <c:v>679.14058333332946</c:v>
                </c:pt>
                <c:pt idx="2330">
                  <c:v>679.49158333332662</c:v>
                </c:pt>
                <c:pt idx="2331">
                  <c:v>679.84258333332377</c:v>
                </c:pt>
                <c:pt idx="2332">
                  <c:v>680.1957499999902</c:v>
                </c:pt>
                <c:pt idx="2333">
                  <c:v>680.54566666666824</c:v>
                </c:pt>
                <c:pt idx="2334">
                  <c:v>680.8966666666654</c:v>
                </c:pt>
                <c:pt idx="2335">
                  <c:v>681.25416666667036</c:v>
                </c:pt>
                <c:pt idx="2336">
                  <c:v>681.60408333332759</c:v>
                </c:pt>
                <c:pt idx="2337">
                  <c:v>681.9550833333351</c:v>
                </c:pt>
                <c:pt idx="2338">
                  <c:v>682.30500000000279</c:v>
                </c:pt>
                <c:pt idx="2339">
                  <c:v>682.65491666667049</c:v>
                </c:pt>
                <c:pt idx="2340">
                  <c:v>683.00591666666764</c:v>
                </c:pt>
                <c:pt idx="2341">
                  <c:v>683.36125000000334</c:v>
                </c:pt>
                <c:pt idx="2342">
                  <c:v>683.71116666667103</c:v>
                </c:pt>
                <c:pt idx="2343">
                  <c:v>684.06541666666681</c:v>
                </c:pt>
                <c:pt idx="2344">
                  <c:v>684.41858333333323</c:v>
                </c:pt>
                <c:pt idx="2345">
                  <c:v>684.76958333333039</c:v>
                </c:pt>
                <c:pt idx="2346">
                  <c:v>685.12058333332755</c:v>
                </c:pt>
                <c:pt idx="2347">
                  <c:v>685.47158333333505</c:v>
                </c:pt>
                <c:pt idx="2348">
                  <c:v>685.8225833333322</c:v>
                </c:pt>
                <c:pt idx="2349">
                  <c:v>686.1724999999999</c:v>
                </c:pt>
                <c:pt idx="2350">
                  <c:v>686.5245833333264</c:v>
                </c:pt>
                <c:pt idx="2351">
                  <c:v>686.87558333333391</c:v>
                </c:pt>
                <c:pt idx="2352">
                  <c:v>687.2255000000016</c:v>
                </c:pt>
                <c:pt idx="2353">
                  <c:v>687.57758333333857</c:v>
                </c:pt>
                <c:pt idx="2354">
                  <c:v>687.92858333333572</c:v>
                </c:pt>
                <c:pt idx="2355">
                  <c:v>688.27850000000342</c:v>
                </c:pt>
                <c:pt idx="2356">
                  <c:v>688.62841666667111</c:v>
                </c:pt>
                <c:pt idx="2357">
                  <c:v>688.97941666666827</c:v>
                </c:pt>
                <c:pt idx="2358">
                  <c:v>689.32933333333597</c:v>
                </c:pt>
                <c:pt idx="2359">
                  <c:v>689.67925000000366</c:v>
                </c:pt>
                <c:pt idx="2360">
                  <c:v>690.03025000001116</c:v>
                </c:pt>
                <c:pt idx="2361">
                  <c:v>690.38125000000832</c:v>
                </c:pt>
                <c:pt idx="2362">
                  <c:v>690.73550000000409</c:v>
                </c:pt>
                <c:pt idx="2363">
                  <c:v>691.08974999999987</c:v>
                </c:pt>
                <c:pt idx="2364">
                  <c:v>691.44399999999564</c:v>
                </c:pt>
                <c:pt idx="2365">
                  <c:v>691.79391666666334</c:v>
                </c:pt>
                <c:pt idx="2366">
                  <c:v>692.14491666667084</c:v>
                </c:pt>
                <c:pt idx="2367">
                  <c:v>692.49483333332807</c:v>
                </c:pt>
                <c:pt idx="2368">
                  <c:v>692.84691666666504</c:v>
                </c:pt>
                <c:pt idx="2369">
                  <c:v>693.19683333333273</c:v>
                </c:pt>
                <c:pt idx="2370">
                  <c:v>693.54999999999916</c:v>
                </c:pt>
                <c:pt idx="2371">
                  <c:v>693.89991666666685</c:v>
                </c:pt>
                <c:pt idx="2372">
                  <c:v>694.25091666667436</c:v>
                </c:pt>
                <c:pt idx="2373">
                  <c:v>694.60624999999959</c:v>
                </c:pt>
                <c:pt idx="2374">
                  <c:v>694.95724999999675</c:v>
                </c:pt>
                <c:pt idx="2375">
                  <c:v>695.30716666666444</c:v>
                </c:pt>
                <c:pt idx="2376">
                  <c:v>695.65816666667195</c:v>
                </c:pt>
                <c:pt idx="2377">
                  <c:v>696.00916666667945</c:v>
                </c:pt>
                <c:pt idx="2378">
                  <c:v>696.35908333333668</c:v>
                </c:pt>
                <c:pt idx="2379">
                  <c:v>696.71766666667111</c:v>
                </c:pt>
                <c:pt idx="2380">
                  <c:v>697.06866666666826</c:v>
                </c:pt>
                <c:pt idx="2381">
                  <c:v>697.42508333333342</c:v>
                </c:pt>
                <c:pt idx="2382">
                  <c:v>697.77500000000111</c:v>
                </c:pt>
                <c:pt idx="2383">
                  <c:v>698.12491666666881</c:v>
                </c:pt>
                <c:pt idx="2384">
                  <c:v>698.47700000000577</c:v>
                </c:pt>
                <c:pt idx="2385">
                  <c:v>698.82800000000293</c:v>
                </c:pt>
                <c:pt idx="2386">
                  <c:v>699.17791666666017</c:v>
                </c:pt>
                <c:pt idx="2387">
                  <c:v>699.53108333332659</c:v>
                </c:pt>
                <c:pt idx="2388">
                  <c:v>699.88099999999429</c:v>
                </c:pt>
                <c:pt idx="2389">
                  <c:v>700.23199999999144</c:v>
                </c:pt>
                <c:pt idx="2390">
                  <c:v>700.58516666665787</c:v>
                </c:pt>
                <c:pt idx="2391">
                  <c:v>700.93616666666537</c:v>
                </c:pt>
                <c:pt idx="2392">
                  <c:v>701.28608333333307</c:v>
                </c:pt>
                <c:pt idx="2393">
                  <c:v>701.63924999999949</c:v>
                </c:pt>
                <c:pt idx="2394">
                  <c:v>701.98916666666719</c:v>
                </c:pt>
                <c:pt idx="2395">
                  <c:v>702.34341666666296</c:v>
                </c:pt>
                <c:pt idx="2396">
                  <c:v>702.69333333333066</c:v>
                </c:pt>
                <c:pt idx="2397">
                  <c:v>703.04433333332781</c:v>
                </c:pt>
                <c:pt idx="2398">
                  <c:v>703.39641666667512</c:v>
                </c:pt>
                <c:pt idx="2399">
                  <c:v>703.74633333334282</c:v>
                </c:pt>
                <c:pt idx="2400">
                  <c:v>704.09733333333998</c:v>
                </c:pt>
                <c:pt idx="2401">
                  <c:v>704.45266666666521</c:v>
                </c:pt>
                <c:pt idx="2402">
                  <c:v>704.8025833333329</c:v>
                </c:pt>
                <c:pt idx="2403">
                  <c:v>705.15466666666987</c:v>
                </c:pt>
                <c:pt idx="2404">
                  <c:v>705.50891666666564</c:v>
                </c:pt>
                <c:pt idx="2405">
                  <c:v>705.8599166666628</c:v>
                </c:pt>
                <c:pt idx="2406">
                  <c:v>706.2109166666703</c:v>
                </c:pt>
                <c:pt idx="2407">
                  <c:v>706.56516666666607</c:v>
                </c:pt>
                <c:pt idx="2408">
                  <c:v>706.91616666666323</c:v>
                </c:pt>
                <c:pt idx="2409">
                  <c:v>707.26825000000019</c:v>
                </c:pt>
                <c:pt idx="2410">
                  <c:v>707.62250000000643</c:v>
                </c:pt>
                <c:pt idx="2411">
                  <c:v>707.97241666667412</c:v>
                </c:pt>
                <c:pt idx="2412">
                  <c:v>708.32233333334182</c:v>
                </c:pt>
                <c:pt idx="2413">
                  <c:v>708.67549999999778</c:v>
                </c:pt>
                <c:pt idx="2414">
                  <c:v>709.02758333333475</c:v>
                </c:pt>
                <c:pt idx="2415">
                  <c:v>709.3785833333319</c:v>
                </c:pt>
                <c:pt idx="2416">
                  <c:v>709.73391666667794</c:v>
                </c:pt>
                <c:pt idx="2417">
                  <c:v>710.08708333334437</c:v>
                </c:pt>
                <c:pt idx="2418">
                  <c:v>710.43700000001206</c:v>
                </c:pt>
                <c:pt idx="2419">
                  <c:v>710.7869166666693</c:v>
                </c:pt>
                <c:pt idx="2420">
                  <c:v>711.13683333333699</c:v>
                </c:pt>
                <c:pt idx="2421">
                  <c:v>711.48783333333415</c:v>
                </c:pt>
                <c:pt idx="2422">
                  <c:v>711.83883333333131</c:v>
                </c:pt>
                <c:pt idx="2423">
                  <c:v>712.19091666666827</c:v>
                </c:pt>
                <c:pt idx="2424">
                  <c:v>712.54191666666543</c:v>
                </c:pt>
                <c:pt idx="2425">
                  <c:v>712.8907499999932</c:v>
                </c:pt>
                <c:pt idx="2426">
                  <c:v>713.24933333332763</c:v>
                </c:pt>
                <c:pt idx="2427">
                  <c:v>713.60033333333513</c:v>
                </c:pt>
                <c:pt idx="2428">
                  <c:v>713.95025000000282</c:v>
                </c:pt>
                <c:pt idx="2429">
                  <c:v>714.30450000000906</c:v>
                </c:pt>
                <c:pt idx="2430">
                  <c:v>714.65441666667675</c:v>
                </c:pt>
                <c:pt idx="2431">
                  <c:v>715.00433333333399</c:v>
                </c:pt>
                <c:pt idx="2432">
                  <c:v>715.35966666666968</c:v>
                </c:pt>
                <c:pt idx="2433">
                  <c:v>715.71066666666684</c:v>
                </c:pt>
                <c:pt idx="2434">
                  <c:v>716.06166666667434</c:v>
                </c:pt>
                <c:pt idx="2435">
                  <c:v>716.4126666666715</c:v>
                </c:pt>
                <c:pt idx="2436">
                  <c:v>716.76258333333919</c:v>
                </c:pt>
                <c:pt idx="2437">
                  <c:v>717.11250000000689</c:v>
                </c:pt>
                <c:pt idx="2438">
                  <c:v>717.46566666667331</c:v>
                </c:pt>
                <c:pt idx="2439">
                  <c:v>717.81558333334101</c:v>
                </c:pt>
                <c:pt idx="2440">
                  <c:v>718.16550000000871</c:v>
                </c:pt>
                <c:pt idx="2441">
                  <c:v>718.51866666666467</c:v>
                </c:pt>
                <c:pt idx="2442">
                  <c:v>718.86858333333237</c:v>
                </c:pt>
                <c:pt idx="2443">
                  <c:v>719.21958333333987</c:v>
                </c:pt>
                <c:pt idx="2444">
                  <c:v>719.57058333333703</c:v>
                </c:pt>
                <c:pt idx="2445">
                  <c:v>719.92375000000345</c:v>
                </c:pt>
                <c:pt idx="2446">
                  <c:v>720.27366666667115</c:v>
                </c:pt>
                <c:pt idx="2447">
                  <c:v>720.62358333333884</c:v>
                </c:pt>
                <c:pt idx="2448">
                  <c:v>720.97350000000654</c:v>
                </c:pt>
                <c:pt idx="2449">
                  <c:v>721.3245000000037</c:v>
                </c:pt>
                <c:pt idx="2450">
                  <c:v>721.67550000000085</c:v>
                </c:pt>
                <c:pt idx="2451">
                  <c:v>722.02866666666728</c:v>
                </c:pt>
                <c:pt idx="2452">
                  <c:v>722.37966666667478</c:v>
                </c:pt>
                <c:pt idx="2453">
                  <c:v>722.73066666667194</c:v>
                </c:pt>
                <c:pt idx="2454">
                  <c:v>723.08058333332917</c:v>
                </c:pt>
                <c:pt idx="2455">
                  <c:v>723.43158333333668</c:v>
                </c:pt>
                <c:pt idx="2456">
                  <c:v>723.78150000000437</c:v>
                </c:pt>
                <c:pt idx="2457">
                  <c:v>724.13250000001187</c:v>
                </c:pt>
                <c:pt idx="2458">
                  <c:v>724.48350000000903</c:v>
                </c:pt>
                <c:pt idx="2459">
                  <c:v>724.83341666666627</c:v>
                </c:pt>
                <c:pt idx="2460">
                  <c:v>725.18550000000323</c:v>
                </c:pt>
                <c:pt idx="2461">
                  <c:v>725.53758333334019</c:v>
                </c:pt>
                <c:pt idx="2462">
                  <c:v>725.88749999999743</c:v>
                </c:pt>
                <c:pt idx="2463">
                  <c:v>726.24175000000366</c:v>
                </c:pt>
                <c:pt idx="2464">
                  <c:v>726.59275000000082</c:v>
                </c:pt>
                <c:pt idx="2465">
                  <c:v>726.94266666666852</c:v>
                </c:pt>
                <c:pt idx="2466">
                  <c:v>727.29366666666567</c:v>
                </c:pt>
                <c:pt idx="2467">
                  <c:v>727.64466666666283</c:v>
                </c:pt>
                <c:pt idx="2468">
                  <c:v>727.99458333334087</c:v>
                </c:pt>
                <c:pt idx="2469">
                  <c:v>728.35208333333537</c:v>
                </c:pt>
                <c:pt idx="2470">
                  <c:v>728.70308333334287</c:v>
                </c:pt>
                <c:pt idx="2471">
                  <c:v>729.05624999999884</c:v>
                </c:pt>
                <c:pt idx="2472">
                  <c:v>729.40725000000634</c:v>
                </c:pt>
                <c:pt idx="2473">
                  <c:v>729.7582500000035</c:v>
                </c:pt>
              </c:numCache>
            </c:numRef>
          </c:xVal>
          <c:yVal>
            <c:numRef>
              <c:f>'AlMg5 #1'!$H$2:$H$2475</c:f>
              <c:numCache>
                <c:formatCode>General</c:formatCode>
                <c:ptCount val="2474"/>
                <c:pt idx="0">
                  <c:v>107.437</c:v>
                </c:pt>
                <c:pt idx="1">
                  <c:v>107.44</c:v>
                </c:pt>
                <c:pt idx="2">
                  <c:v>107.417</c:v>
                </c:pt>
                <c:pt idx="3">
                  <c:v>107.42400000000001</c:v>
                </c:pt>
                <c:pt idx="4">
                  <c:v>107.435</c:v>
                </c:pt>
                <c:pt idx="5">
                  <c:v>107.435</c:v>
                </c:pt>
                <c:pt idx="6">
                  <c:v>107.419</c:v>
                </c:pt>
                <c:pt idx="7">
                  <c:v>107.45</c:v>
                </c:pt>
                <c:pt idx="8">
                  <c:v>107.432</c:v>
                </c:pt>
                <c:pt idx="9">
                  <c:v>107.437</c:v>
                </c:pt>
                <c:pt idx="10">
                  <c:v>107.44199999999999</c:v>
                </c:pt>
                <c:pt idx="11">
                  <c:v>107.432</c:v>
                </c:pt>
                <c:pt idx="12">
                  <c:v>107.432</c:v>
                </c:pt>
                <c:pt idx="13">
                  <c:v>107.44</c:v>
                </c:pt>
                <c:pt idx="14">
                  <c:v>107.44499999999999</c:v>
                </c:pt>
                <c:pt idx="15">
                  <c:v>107.44499999999999</c:v>
                </c:pt>
                <c:pt idx="16">
                  <c:v>107.458</c:v>
                </c:pt>
                <c:pt idx="17">
                  <c:v>107.437</c:v>
                </c:pt>
                <c:pt idx="18">
                  <c:v>107.432</c:v>
                </c:pt>
                <c:pt idx="19">
                  <c:v>107.429</c:v>
                </c:pt>
                <c:pt idx="20">
                  <c:v>107.422</c:v>
                </c:pt>
                <c:pt idx="21">
                  <c:v>107.435</c:v>
                </c:pt>
                <c:pt idx="22">
                  <c:v>107.44499999999999</c:v>
                </c:pt>
                <c:pt idx="23">
                  <c:v>107.435</c:v>
                </c:pt>
                <c:pt idx="24">
                  <c:v>107.419</c:v>
                </c:pt>
                <c:pt idx="25">
                  <c:v>107.42400000000001</c:v>
                </c:pt>
                <c:pt idx="26">
                  <c:v>107.42400000000001</c:v>
                </c:pt>
                <c:pt idx="27">
                  <c:v>107.411</c:v>
                </c:pt>
                <c:pt idx="28">
                  <c:v>107.373</c:v>
                </c:pt>
                <c:pt idx="29">
                  <c:v>107.404</c:v>
                </c:pt>
                <c:pt idx="30">
                  <c:v>107.37</c:v>
                </c:pt>
                <c:pt idx="31">
                  <c:v>107.367</c:v>
                </c:pt>
                <c:pt idx="32">
                  <c:v>107.367</c:v>
                </c:pt>
                <c:pt idx="33">
                  <c:v>107.36</c:v>
                </c:pt>
                <c:pt idx="34">
                  <c:v>107.352</c:v>
                </c:pt>
                <c:pt idx="35">
                  <c:v>107.318</c:v>
                </c:pt>
                <c:pt idx="36">
                  <c:v>107.321</c:v>
                </c:pt>
                <c:pt idx="37">
                  <c:v>107.303</c:v>
                </c:pt>
                <c:pt idx="38">
                  <c:v>107.29</c:v>
                </c:pt>
                <c:pt idx="39">
                  <c:v>107.306</c:v>
                </c:pt>
                <c:pt idx="40">
                  <c:v>107.30800000000001</c:v>
                </c:pt>
                <c:pt idx="41">
                  <c:v>107.28700000000001</c:v>
                </c:pt>
                <c:pt idx="42">
                  <c:v>107.277</c:v>
                </c:pt>
                <c:pt idx="43">
                  <c:v>107.303</c:v>
                </c:pt>
                <c:pt idx="44">
                  <c:v>107.288</c:v>
                </c:pt>
                <c:pt idx="45">
                  <c:v>107.28</c:v>
                </c:pt>
                <c:pt idx="46">
                  <c:v>107.288</c:v>
                </c:pt>
                <c:pt idx="47">
                  <c:v>107.285</c:v>
                </c:pt>
                <c:pt idx="48">
                  <c:v>107.285</c:v>
                </c:pt>
                <c:pt idx="49">
                  <c:v>107.267</c:v>
                </c:pt>
                <c:pt idx="50">
                  <c:v>107.249</c:v>
                </c:pt>
                <c:pt idx="51">
                  <c:v>107.26900000000001</c:v>
                </c:pt>
                <c:pt idx="52">
                  <c:v>107.25700000000001</c:v>
                </c:pt>
                <c:pt idx="53">
                  <c:v>107.254</c:v>
                </c:pt>
                <c:pt idx="54">
                  <c:v>107.251</c:v>
                </c:pt>
                <c:pt idx="55">
                  <c:v>107.246</c:v>
                </c:pt>
                <c:pt idx="56">
                  <c:v>107.21</c:v>
                </c:pt>
                <c:pt idx="57">
                  <c:v>107.202</c:v>
                </c:pt>
                <c:pt idx="58">
                  <c:v>107.21</c:v>
                </c:pt>
                <c:pt idx="59">
                  <c:v>107.194</c:v>
                </c:pt>
                <c:pt idx="60">
                  <c:v>107.2</c:v>
                </c:pt>
                <c:pt idx="61">
                  <c:v>107.169</c:v>
                </c:pt>
                <c:pt idx="62">
                  <c:v>107.176</c:v>
                </c:pt>
                <c:pt idx="63">
                  <c:v>107.17100000000001</c:v>
                </c:pt>
                <c:pt idx="64">
                  <c:v>107.166</c:v>
                </c:pt>
                <c:pt idx="65">
                  <c:v>107.17100000000001</c:v>
                </c:pt>
                <c:pt idx="66">
                  <c:v>107.17400000000001</c:v>
                </c:pt>
                <c:pt idx="67">
                  <c:v>107.163</c:v>
                </c:pt>
                <c:pt idx="68">
                  <c:v>107.145</c:v>
                </c:pt>
                <c:pt idx="69">
                  <c:v>107.176</c:v>
                </c:pt>
                <c:pt idx="70">
                  <c:v>107.161</c:v>
                </c:pt>
                <c:pt idx="71">
                  <c:v>107.197</c:v>
                </c:pt>
                <c:pt idx="72">
                  <c:v>107.166</c:v>
                </c:pt>
                <c:pt idx="73">
                  <c:v>107.15300000000001</c:v>
                </c:pt>
                <c:pt idx="74">
                  <c:v>107.15</c:v>
                </c:pt>
                <c:pt idx="75">
                  <c:v>107.127</c:v>
                </c:pt>
                <c:pt idx="76">
                  <c:v>107.125</c:v>
                </c:pt>
                <c:pt idx="77">
                  <c:v>107.119</c:v>
                </c:pt>
                <c:pt idx="78">
                  <c:v>107.122</c:v>
                </c:pt>
                <c:pt idx="79">
                  <c:v>107.11199999999999</c:v>
                </c:pt>
                <c:pt idx="80">
                  <c:v>107.117</c:v>
                </c:pt>
                <c:pt idx="81">
                  <c:v>107.09399999999999</c:v>
                </c:pt>
                <c:pt idx="82">
                  <c:v>107.10899999999999</c:v>
                </c:pt>
                <c:pt idx="83">
                  <c:v>107.09099999999999</c:v>
                </c:pt>
                <c:pt idx="84">
                  <c:v>107.086</c:v>
                </c:pt>
                <c:pt idx="85">
                  <c:v>107.078</c:v>
                </c:pt>
                <c:pt idx="86">
                  <c:v>107.062</c:v>
                </c:pt>
                <c:pt idx="87">
                  <c:v>107.07299999999999</c:v>
                </c:pt>
                <c:pt idx="88">
                  <c:v>107.05200000000001</c:v>
                </c:pt>
                <c:pt idx="89">
                  <c:v>107.024</c:v>
                </c:pt>
                <c:pt idx="90">
                  <c:v>107.039</c:v>
                </c:pt>
                <c:pt idx="91">
                  <c:v>107.011</c:v>
                </c:pt>
                <c:pt idx="92">
                  <c:v>107.003</c:v>
                </c:pt>
                <c:pt idx="93">
                  <c:v>106.99</c:v>
                </c:pt>
                <c:pt idx="94">
                  <c:v>106.967</c:v>
                </c:pt>
                <c:pt idx="95">
                  <c:v>106.982</c:v>
                </c:pt>
                <c:pt idx="96">
                  <c:v>106.964</c:v>
                </c:pt>
                <c:pt idx="97">
                  <c:v>106.925</c:v>
                </c:pt>
                <c:pt idx="98">
                  <c:v>106.884</c:v>
                </c:pt>
                <c:pt idx="99">
                  <c:v>106.89700000000001</c:v>
                </c:pt>
                <c:pt idx="100">
                  <c:v>106.858</c:v>
                </c:pt>
                <c:pt idx="101">
                  <c:v>106.851</c:v>
                </c:pt>
                <c:pt idx="102">
                  <c:v>106.84</c:v>
                </c:pt>
                <c:pt idx="103">
                  <c:v>106.83799999999999</c:v>
                </c:pt>
                <c:pt idx="104">
                  <c:v>106.83</c:v>
                </c:pt>
                <c:pt idx="105">
                  <c:v>106.801</c:v>
                </c:pt>
                <c:pt idx="106">
                  <c:v>106.791</c:v>
                </c:pt>
                <c:pt idx="107">
                  <c:v>106.794</c:v>
                </c:pt>
                <c:pt idx="108">
                  <c:v>106.783</c:v>
                </c:pt>
                <c:pt idx="109">
                  <c:v>106.752</c:v>
                </c:pt>
                <c:pt idx="110">
                  <c:v>106.742</c:v>
                </c:pt>
                <c:pt idx="111">
                  <c:v>106.724</c:v>
                </c:pt>
                <c:pt idx="112">
                  <c:v>106.69</c:v>
                </c:pt>
                <c:pt idx="113">
                  <c:v>106.682</c:v>
                </c:pt>
                <c:pt idx="114">
                  <c:v>106.68</c:v>
                </c:pt>
                <c:pt idx="115">
                  <c:v>106.667</c:v>
                </c:pt>
                <c:pt idx="116">
                  <c:v>106.646</c:v>
                </c:pt>
                <c:pt idx="117">
                  <c:v>106.623</c:v>
                </c:pt>
                <c:pt idx="118">
                  <c:v>106.61499999999999</c:v>
                </c:pt>
                <c:pt idx="119">
                  <c:v>106.62</c:v>
                </c:pt>
                <c:pt idx="120">
                  <c:v>106.605</c:v>
                </c:pt>
                <c:pt idx="121">
                  <c:v>106.605</c:v>
                </c:pt>
                <c:pt idx="122">
                  <c:v>106.602</c:v>
                </c:pt>
                <c:pt idx="123">
                  <c:v>106.59399999999999</c:v>
                </c:pt>
                <c:pt idx="124">
                  <c:v>106.59699999999999</c:v>
                </c:pt>
                <c:pt idx="125">
                  <c:v>106.59699999999999</c:v>
                </c:pt>
                <c:pt idx="126">
                  <c:v>106.587</c:v>
                </c:pt>
                <c:pt idx="127">
                  <c:v>106.545</c:v>
                </c:pt>
                <c:pt idx="128">
                  <c:v>106.569</c:v>
                </c:pt>
                <c:pt idx="129">
                  <c:v>106.55800000000001</c:v>
                </c:pt>
                <c:pt idx="130">
                  <c:v>106.56100000000001</c:v>
                </c:pt>
                <c:pt idx="131">
                  <c:v>106.556</c:v>
                </c:pt>
                <c:pt idx="132">
                  <c:v>106.55</c:v>
                </c:pt>
                <c:pt idx="133">
                  <c:v>106.57899999999999</c:v>
                </c:pt>
                <c:pt idx="134">
                  <c:v>106.56100000000001</c:v>
                </c:pt>
                <c:pt idx="135">
                  <c:v>106.563</c:v>
                </c:pt>
                <c:pt idx="136">
                  <c:v>106.57599999999999</c:v>
                </c:pt>
                <c:pt idx="137">
                  <c:v>106.556</c:v>
                </c:pt>
                <c:pt idx="138">
                  <c:v>106.53700000000001</c:v>
                </c:pt>
                <c:pt idx="139">
                  <c:v>106.54</c:v>
                </c:pt>
                <c:pt idx="140">
                  <c:v>106.514</c:v>
                </c:pt>
                <c:pt idx="141">
                  <c:v>106.509</c:v>
                </c:pt>
                <c:pt idx="142">
                  <c:v>106.509</c:v>
                </c:pt>
                <c:pt idx="143">
                  <c:v>106.488</c:v>
                </c:pt>
                <c:pt idx="144">
                  <c:v>106.499</c:v>
                </c:pt>
                <c:pt idx="145">
                  <c:v>106.452</c:v>
                </c:pt>
                <c:pt idx="146">
                  <c:v>106.44199999999999</c:v>
                </c:pt>
                <c:pt idx="147">
                  <c:v>106.444</c:v>
                </c:pt>
                <c:pt idx="148">
                  <c:v>106.431</c:v>
                </c:pt>
                <c:pt idx="149">
                  <c:v>106.395</c:v>
                </c:pt>
                <c:pt idx="150">
                  <c:v>106.377</c:v>
                </c:pt>
                <c:pt idx="151">
                  <c:v>106.377</c:v>
                </c:pt>
                <c:pt idx="152">
                  <c:v>106.336</c:v>
                </c:pt>
                <c:pt idx="153">
                  <c:v>106.34099999999999</c:v>
                </c:pt>
                <c:pt idx="154">
                  <c:v>106.30500000000001</c:v>
                </c:pt>
                <c:pt idx="155">
                  <c:v>106.31</c:v>
                </c:pt>
                <c:pt idx="156">
                  <c:v>106.297</c:v>
                </c:pt>
                <c:pt idx="157">
                  <c:v>106.29900000000001</c:v>
                </c:pt>
                <c:pt idx="158">
                  <c:v>106.294</c:v>
                </c:pt>
                <c:pt idx="159">
                  <c:v>106.294</c:v>
                </c:pt>
                <c:pt idx="160">
                  <c:v>106.268</c:v>
                </c:pt>
                <c:pt idx="161">
                  <c:v>106.276</c:v>
                </c:pt>
                <c:pt idx="162">
                  <c:v>106.258</c:v>
                </c:pt>
                <c:pt idx="163">
                  <c:v>106.247</c:v>
                </c:pt>
                <c:pt idx="164">
                  <c:v>106.232</c:v>
                </c:pt>
                <c:pt idx="165">
                  <c:v>106.229</c:v>
                </c:pt>
                <c:pt idx="166">
                  <c:v>106.224</c:v>
                </c:pt>
                <c:pt idx="167">
                  <c:v>106.209</c:v>
                </c:pt>
                <c:pt idx="168">
                  <c:v>106.191</c:v>
                </c:pt>
                <c:pt idx="169">
                  <c:v>106.18</c:v>
                </c:pt>
                <c:pt idx="170">
                  <c:v>106.173</c:v>
                </c:pt>
                <c:pt idx="171">
                  <c:v>106.16200000000001</c:v>
                </c:pt>
                <c:pt idx="172">
                  <c:v>106.154</c:v>
                </c:pt>
                <c:pt idx="173">
                  <c:v>106.139</c:v>
                </c:pt>
                <c:pt idx="174">
                  <c:v>106.157</c:v>
                </c:pt>
                <c:pt idx="175">
                  <c:v>106.134</c:v>
                </c:pt>
                <c:pt idx="176">
                  <c:v>106.113</c:v>
                </c:pt>
                <c:pt idx="177">
                  <c:v>106.121</c:v>
                </c:pt>
                <c:pt idx="178">
                  <c:v>106.116</c:v>
                </c:pt>
                <c:pt idx="179">
                  <c:v>106.105</c:v>
                </c:pt>
                <c:pt idx="180">
                  <c:v>106.09</c:v>
                </c:pt>
                <c:pt idx="181">
                  <c:v>106.08499999999999</c:v>
                </c:pt>
                <c:pt idx="182">
                  <c:v>106.069</c:v>
                </c:pt>
                <c:pt idx="183">
                  <c:v>106.059</c:v>
                </c:pt>
                <c:pt idx="184">
                  <c:v>106.041</c:v>
                </c:pt>
                <c:pt idx="185">
                  <c:v>106.02500000000001</c:v>
                </c:pt>
                <c:pt idx="186">
                  <c:v>106.03</c:v>
                </c:pt>
                <c:pt idx="187">
                  <c:v>106.02200000000001</c:v>
                </c:pt>
                <c:pt idx="188">
                  <c:v>106.002</c:v>
                </c:pt>
                <c:pt idx="189">
                  <c:v>105.989</c:v>
                </c:pt>
                <c:pt idx="190">
                  <c:v>105.994</c:v>
                </c:pt>
                <c:pt idx="191">
                  <c:v>105.96299999999999</c:v>
                </c:pt>
                <c:pt idx="192">
                  <c:v>105.96299999999999</c:v>
                </c:pt>
                <c:pt idx="193">
                  <c:v>105.973</c:v>
                </c:pt>
                <c:pt idx="194">
                  <c:v>105.955</c:v>
                </c:pt>
                <c:pt idx="195">
                  <c:v>105.96</c:v>
                </c:pt>
                <c:pt idx="196">
                  <c:v>105.955</c:v>
                </c:pt>
                <c:pt idx="197">
                  <c:v>105.958</c:v>
                </c:pt>
                <c:pt idx="198">
                  <c:v>105.94499999999999</c:v>
                </c:pt>
                <c:pt idx="199">
                  <c:v>105.94499999999999</c:v>
                </c:pt>
                <c:pt idx="200">
                  <c:v>105.929</c:v>
                </c:pt>
                <c:pt idx="201">
                  <c:v>105.94</c:v>
                </c:pt>
                <c:pt idx="202">
                  <c:v>105.932</c:v>
                </c:pt>
                <c:pt idx="203">
                  <c:v>105.947</c:v>
                </c:pt>
                <c:pt idx="204">
                  <c:v>105.934</c:v>
                </c:pt>
                <c:pt idx="205">
                  <c:v>105.911</c:v>
                </c:pt>
                <c:pt idx="206">
                  <c:v>105.92700000000001</c:v>
                </c:pt>
                <c:pt idx="207">
                  <c:v>105.90600000000001</c:v>
                </c:pt>
                <c:pt idx="208">
                  <c:v>105.898</c:v>
                </c:pt>
                <c:pt idx="209">
                  <c:v>105.875</c:v>
                </c:pt>
                <c:pt idx="210">
                  <c:v>105.875</c:v>
                </c:pt>
                <c:pt idx="211">
                  <c:v>105.857</c:v>
                </c:pt>
                <c:pt idx="212">
                  <c:v>105.839</c:v>
                </c:pt>
                <c:pt idx="213">
                  <c:v>105.831</c:v>
                </c:pt>
                <c:pt idx="214">
                  <c:v>105.839</c:v>
                </c:pt>
                <c:pt idx="215">
                  <c:v>105.828</c:v>
                </c:pt>
                <c:pt idx="216">
                  <c:v>105.818</c:v>
                </c:pt>
                <c:pt idx="217">
                  <c:v>105.803</c:v>
                </c:pt>
                <c:pt idx="218">
                  <c:v>105.782</c:v>
                </c:pt>
                <c:pt idx="219">
                  <c:v>105.803</c:v>
                </c:pt>
                <c:pt idx="220">
                  <c:v>105.746</c:v>
                </c:pt>
                <c:pt idx="221">
                  <c:v>105.756</c:v>
                </c:pt>
                <c:pt idx="222">
                  <c:v>105.748</c:v>
                </c:pt>
                <c:pt idx="223">
                  <c:v>105.74299999999999</c:v>
                </c:pt>
                <c:pt idx="224">
                  <c:v>105.712</c:v>
                </c:pt>
                <c:pt idx="225">
                  <c:v>105.696</c:v>
                </c:pt>
                <c:pt idx="226">
                  <c:v>105.699</c:v>
                </c:pt>
                <c:pt idx="227">
                  <c:v>105.66800000000001</c:v>
                </c:pt>
                <c:pt idx="228">
                  <c:v>105.65</c:v>
                </c:pt>
                <c:pt idx="229">
                  <c:v>105.634</c:v>
                </c:pt>
                <c:pt idx="230">
                  <c:v>105.627</c:v>
                </c:pt>
                <c:pt idx="231">
                  <c:v>105.60299999999999</c:v>
                </c:pt>
                <c:pt idx="232">
                  <c:v>105.572</c:v>
                </c:pt>
                <c:pt idx="233">
                  <c:v>105.565</c:v>
                </c:pt>
                <c:pt idx="234">
                  <c:v>105.554</c:v>
                </c:pt>
                <c:pt idx="235">
                  <c:v>105.54600000000001</c:v>
                </c:pt>
                <c:pt idx="236">
                  <c:v>105.541</c:v>
                </c:pt>
                <c:pt idx="237">
                  <c:v>105.52800000000001</c:v>
                </c:pt>
                <c:pt idx="238">
                  <c:v>105.508</c:v>
                </c:pt>
                <c:pt idx="239">
                  <c:v>105.495</c:v>
                </c:pt>
                <c:pt idx="240">
                  <c:v>105.48399999999999</c:v>
                </c:pt>
                <c:pt idx="241">
                  <c:v>105.461</c:v>
                </c:pt>
                <c:pt idx="242">
                  <c:v>105.46599999999999</c:v>
                </c:pt>
                <c:pt idx="243">
                  <c:v>105.42</c:v>
                </c:pt>
                <c:pt idx="244">
                  <c:v>105.41200000000001</c:v>
                </c:pt>
                <c:pt idx="245">
                  <c:v>105.422</c:v>
                </c:pt>
                <c:pt idx="246">
                  <c:v>105.39100000000001</c:v>
                </c:pt>
                <c:pt idx="247">
                  <c:v>105.378</c:v>
                </c:pt>
                <c:pt idx="248">
                  <c:v>105.358</c:v>
                </c:pt>
                <c:pt idx="249">
                  <c:v>105.321</c:v>
                </c:pt>
                <c:pt idx="250">
                  <c:v>105.283</c:v>
                </c:pt>
                <c:pt idx="251">
                  <c:v>105.288</c:v>
                </c:pt>
                <c:pt idx="252">
                  <c:v>105.283</c:v>
                </c:pt>
                <c:pt idx="253">
                  <c:v>105.254</c:v>
                </c:pt>
                <c:pt idx="254">
                  <c:v>105.239</c:v>
                </c:pt>
                <c:pt idx="255">
                  <c:v>105.23399999999999</c:v>
                </c:pt>
                <c:pt idx="256">
                  <c:v>105.236</c:v>
                </c:pt>
                <c:pt idx="257">
                  <c:v>105.218</c:v>
                </c:pt>
                <c:pt idx="258">
                  <c:v>105.2</c:v>
                </c:pt>
                <c:pt idx="259">
                  <c:v>105.182</c:v>
                </c:pt>
                <c:pt idx="260">
                  <c:v>105.14</c:v>
                </c:pt>
                <c:pt idx="261">
                  <c:v>105.146</c:v>
                </c:pt>
                <c:pt idx="262">
                  <c:v>105.143</c:v>
                </c:pt>
                <c:pt idx="263">
                  <c:v>105.081</c:v>
                </c:pt>
                <c:pt idx="264">
                  <c:v>105.05800000000001</c:v>
                </c:pt>
                <c:pt idx="265">
                  <c:v>104.905</c:v>
                </c:pt>
                <c:pt idx="266">
                  <c:v>104.864</c:v>
                </c:pt>
                <c:pt idx="267">
                  <c:v>104.786</c:v>
                </c:pt>
                <c:pt idx="268">
                  <c:v>104.595</c:v>
                </c:pt>
                <c:pt idx="269">
                  <c:v>102.419</c:v>
                </c:pt>
                <c:pt idx="270">
                  <c:v>101.86799999999999</c:v>
                </c:pt>
                <c:pt idx="271">
                  <c:v>100.27</c:v>
                </c:pt>
                <c:pt idx="272">
                  <c:v>92.760999999999996</c:v>
                </c:pt>
                <c:pt idx="273">
                  <c:v>84.733999999999995</c:v>
                </c:pt>
                <c:pt idx="274">
                  <c:v>78.927999999999997</c:v>
                </c:pt>
                <c:pt idx="275">
                  <c:v>74.010999999999996</c:v>
                </c:pt>
                <c:pt idx="276">
                  <c:v>70.117999999999995</c:v>
                </c:pt>
                <c:pt idx="277">
                  <c:v>67.076999999999998</c:v>
                </c:pt>
                <c:pt idx="278">
                  <c:v>64.727999999999994</c:v>
                </c:pt>
                <c:pt idx="279">
                  <c:v>62.887999999999998</c:v>
                </c:pt>
                <c:pt idx="280">
                  <c:v>61.366</c:v>
                </c:pt>
                <c:pt idx="281">
                  <c:v>60.122</c:v>
                </c:pt>
                <c:pt idx="282">
                  <c:v>59.093000000000004</c:v>
                </c:pt>
                <c:pt idx="283">
                  <c:v>58.21</c:v>
                </c:pt>
                <c:pt idx="284">
                  <c:v>57.436999999999998</c:v>
                </c:pt>
                <c:pt idx="285">
                  <c:v>56.600999999999999</c:v>
                </c:pt>
                <c:pt idx="286">
                  <c:v>54.405999999999999</c:v>
                </c:pt>
                <c:pt idx="287">
                  <c:v>51.570999999999998</c:v>
                </c:pt>
                <c:pt idx="288">
                  <c:v>48.817999999999998</c:v>
                </c:pt>
                <c:pt idx="289">
                  <c:v>46.387999999999998</c:v>
                </c:pt>
                <c:pt idx="290">
                  <c:v>44.5</c:v>
                </c:pt>
                <c:pt idx="291">
                  <c:v>43.140999999999998</c:v>
                </c:pt>
                <c:pt idx="292">
                  <c:v>42.142000000000003</c:v>
                </c:pt>
                <c:pt idx="293">
                  <c:v>41.41</c:v>
                </c:pt>
                <c:pt idx="294">
                  <c:v>40.802999999999997</c:v>
                </c:pt>
                <c:pt idx="295">
                  <c:v>40.322000000000003</c:v>
                </c:pt>
                <c:pt idx="296">
                  <c:v>39.917999999999999</c:v>
                </c:pt>
                <c:pt idx="297">
                  <c:v>39.606000000000002</c:v>
                </c:pt>
                <c:pt idx="298">
                  <c:v>39.301000000000002</c:v>
                </c:pt>
                <c:pt idx="299">
                  <c:v>39.033000000000001</c:v>
                </c:pt>
                <c:pt idx="300">
                  <c:v>38.83</c:v>
                </c:pt>
                <c:pt idx="301">
                  <c:v>38.616</c:v>
                </c:pt>
                <c:pt idx="302">
                  <c:v>38.433999999999997</c:v>
                </c:pt>
                <c:pt idx="303">
                  <c:v>38.287999999999997</c:v>
                </c:pt>
                <c:pt idx="304">
                  <c:v>38.093000000000004</c:v>
                </c:pt>
                <c:pt idx="305">
                  <c:v>37.970999999999997</c:v>
                </c:pt>
                <c:pt idx="306">
                  <c:v>37.828000000000003</c:v>
                </c:pt>
                <c:pt idx="307">
                  <c:v>37.718000000000004</c:v>
                </c:pt>
                <c:pt idx="308">
                  <c:v>37.609000000000002</c:v>
                </c:pt>
                <c:pt idx="309">
                  <c:v>37.539000000000001</c:v>
                </c:pt>
                <c:pt idx="310">
                  <c:v>37.450000000000003</c:v>
                </c:pt>
                <c:pt idx="311">
                  <c:v>37.380000000000003</c:v>
                </c:pt>
                <c:pt idx="312">
                  <c:v>37.345999999999997</c:v>
                </c:pt>
                <c:pt idx="313">
                  <c:v>37.304000000000002</c:v>
                </c:pt>
                <c:pt idx="314">
                  <c:v>37.277999999999999</c:v>
                </c:pt>
                <c:pt idx="315">
                  <c:v>37.244</c:v>
                </c:pt>
                <c:pt idx="316">
                  <c:v>37.26</c:v>
                </c:pt>
                <c:pt idx="317">
                  <c:v>37.247</c:v>
                </c:pt>
                <c:pt idx="318">
                  <c:v>37.252000000000002</c:v>
                </c:pt>
                <c:pt idx="319">
                  <c:v>37.231000000000002</c:v>
                </c:pt>
                <c:pt idx="320">
                  <c:v>37.252000000000002</c:v>
                </c:pt>
                <c:pt idx="321">
                  <c:v>37.247</c:v>
                </c:pt>
                <c:pt idx="322">
                  <c:v>37.273000000000003</c:v>
                </c:pt>
                <c:pt idx="323">
                  <c:v>37.283999999999999</c:v>
                </c:pt>
                <c:pt idx="324">
                  <c:v>37.286000000000001</c:v>
                </c:pt>
                <c:pt idx="325">
                  <c:v>37.307000000000002</c:v>
                </c:pt>
                <c:pt idx="326">
                  <c:v>37.328000000000003</c:v>
                </c:pt>
                <c:pt idx="327">
                  <c:v>37.343000000000004</c:v>
                </c:pt>
                <c:pt idx="328">
                  <c:v>37.348999999999997</c:v>
                </c:pt>
                <c:pt idx="329">
                  <c:v>37.381999999999998</c:v>
                </c:pt>
                <c:pt idx="330">
                  <c:v>37.387999999999998</c:v>
                </c:pt>
                <c:pt idx="331">
                  <c:v>37.395000000000003</c:v>
                </c:pt>
                <c:pt idx="332">
                  <c:v>37.396000000000001</c:v>
                </c:pt>
                <c:pt idx="333">
                  <c:v>37.432000000000002</c:v>
                </c:pt>
                <c:pt idx="334">
                  <c:v>37.460999999999999</c:v>
                </c:pt>
                <c:pt idx="335">
                  <c:v>37.5</c:v>
                </c:pt>
                <c:pt idx="336">
                  <c:v>37.523000000000003</c:v>
                </c:pt>
                <c:pt idx="337">
                  <c:v>37.539000000000001</c:v>
                </c:pt>
                <c:pt idx="338">
                  <c:v>37.578000000000003</c:v>
                </c:pt>
                <c:pt idx="339">
                  <c:v>37.625</c:v>
                </c:pt>
                <c:pt idx="340">
                  <c:v>37.658000000000001</c:v>
                </c:pt>
                <c:pt idx="341">
                  <c:v>37.668999999999997</c:v>
                </c:pt>
                <c:pt idx="342">
                  <c:v>37.718000000000004</c:v>
                </c:pt>
                <c:pt idx="343">
                  <c:v>37.762999999999998</c:v>
                </c:pt>
                <c:pt idx="344">
                  <c:v>37.822000000000003</c:v>
                </c:pt>
                <c:pt idx="345">
                  <c:v>37.845999999999997</c:v>
                </c:pt>
                <c:pt idx="346">
                  <c:v>37.884999999999998</c:v>
                </c:pt>
                <c:pt idx="347">
                  <c:v>37.932000000000002</c:v>
                </c:pt>
                <c:pt idx="348">
                  <c:v>37.981000000000002</c:v>
                </c:pt>
                <c:pt idx="349">
                  <c:v>38.023000000000003</c:v>
                </c:pt>
                <c:pt idx="350">
                  <c:v>38.064999999999998</c:v>
                </c:pt>
                <c:pt idx="351">
                  <c:v>38.093000000000004</c:v>
                </c:pt>
                <c:pt idx="352">
                  <c:v>38.168999999999997</c:v>
                </c:pt>
                <c:pt idx="353">
                  <c:v>38.173999999999999</c:v>
                </c:pt>
                <c:pt idx="354">
                  <c:v>38.225999999999999</c:v>
                </c:pt>
                <c:pt idx="355">
                  <c:v>38.238999999999997</c:v>
                </c:pt>
                <c:pt idx="356">
                  <c:v>38.26</c:v>
                </c:pt>
                <c:pt idx="357">
                  <c:v>38.283000000000001</c:v>
                </c:pt>
                <c:pt idx="358">
                  <c:v>38.32</c:v>
                </c:pt>
                <c:pt idx="359">
                  <c:v>38.332999999999998</c:v>
                </c:pt>
                <c:pt idx="360">
                  <c:v>38.328000000000003</c:v>
                </c:pt>
                <c:pt idx="361">
                  <c:v>38.343000000000004</c:v>
                </c:pt>
                <c:pt idx="362">
                  <c:v>38.343000000000004</c:v>
                </c:pt>
                <c:pt idx="363">
                  <c:v>38.350999999999999</c:v>
                </c:pt>
                <c:pt idx="364">
                  <c:v>38.366999999999997</c:v>
                </c:pt>
                <c:pt idx="365">
                  <c:v>38.380000000000003</c:v>
                </c:pt>
                <c:pt idx="366">
                  <c:v>38.255000000000003</c:v>
                </c:pt>
                <c:pt idx="367">
                  <c:v>37.765000000000001</c:v>
                </c:pt>
                <c:pt idx="368">
                  <c:v>36.786000000000001</c:v>
                </c:pt>
                <c:pt idx="369">
                  <c:v>35.823</c:v>
                </c:pt>
                <c:pt idx="370">
                  <c:v>34.741999999999997</c:v>
                </c:pt>
                <c:pt idx="371">
                  <c:v>34.006999999999998</c:v>
                </c:pt>
                <c:pt idx="372">
                  <c:v>33.372</c:v>
                </c:pt>
                <c:pt idx="373">
                  <c:v>33.433</c:v>
                </c:pt>
                <c:pt idx="374">
                  <c:v>33.015999999999998</c:v>
                </c:pt>
                <c:pt idx="375">
                  <c:v>32.920999999999999</c:v>
                </c:pt>
                <c:pt idx="376">
                  <c:v>32.89</c:v>
                </c:pt>
                <c:pt idx="377">
                  <c:v>32.337000000000003</c:v>
                </c:pt>
                <c:pt idx="378">
                  <c:v>31.939</c:v>
                </c:pt>
                <c:pt idx="379">
                  <c:v>31.603999999999999</c:v>
                </c:pt>
                <c:pt idx="380">
                  <c:v>31.332999999999998</c:v>
                </c:pt>
                <c:pt idx="381">
                  <c:v>31.233000000000001</c:v>
                </c:pt>
                <c:pt idx="382">
                  <c:v>30.92</c:v>
                </c:pt>
                <c:pt idx="383">
                  <c:v>30.998999999999999</c:v>
                </c:pt>
                <c:pt idx="384">
                  <c:v>31.149000000000001</c:v>
                </c:pt>
                <c:pt idx="385">
                  <c:v>31.172999999999998</c:v>
                </c:pt>
                <c:pt idx="386">
                  <c:v>30.733000000000001</c:v>
                </c:pt>
                <c:pt idx="387">
                  <c:v>30.434999999999999</c:v>
                </c:pt>
                <c:pt idx="388">
                  <c:v>30.148</c:v>
                </c:pt>
                <c:pt idx="389">
                  <c:v>29.986999999999998</c:v>
                </c:pt>
                <c:pt idx="390">
                  <c:v>30.056000000000001</c:v>
                </c:pt>
                <c:pt idx="391">
                  <c:v>29.887</c:v>
                </c:pt>
                <c:pt idx="392">
                  <c:v>29.646999999999998</c:v>
                </c:pt>
                <c:pt idx="393">
                  <c:v>29.366</c:v>
                </c:pt>
                <c:pt idx="394">
                  <c:v>28.986000000000001</c:v>
                </c:pt>
                <c:pt idx="395">
                  <c:v>28.664999999999999</c:v>
                </c:pt>
                <c:pt idx="396">
                  <c:v>28.439</c:v>
                </c:pt>
                <c:pt idx="397">
                  <c:v>28.286000000000001</c:v>
                </c:pt>
                <c:pt idx="398">
                  <c:v>28.277999999999999</c:v>
                </c:pt>
                <c:pt idx="399">
                  <c:v>28.344000000000001</c:v>
                </c:pt>
                <c:pt idx="400">
                  <c:v>28.41</c:v>
                </c:pt>
                <c:pt idx="401">
                  <c:v>28.446000000000002</c:v>
                </c:pt>
                <c:pt idx="402">
                  <c:v>28.491</c:v>
                </c:pt>
                <c:pt idx="403">
                  <c:v>28.452000000000002</c:v>
                </c:pt>
                <c:pt idx="404">
                  <c:v>28.46</c:v>
                </c:pt>
                <c:pt idx="405">
                  <c:v>28.42</c:v>
                </c:pt>
                <c:pt idx="406">
                  <c:v>28.41</c:v>
                </c:pt>
                <c:pt idx="407">
                  <c:v>28.373000000000001</c:v>
                </c:pt>
                <c:pt idx="408">
                  <c:v>28.344000000000001</c:v>
                </c:pt>
                <c:pt idx="409">
                  <c:v>28.302</c:v>
                </c:pt>
                <c:pt idx="410">
                  <c:v>28.265000000000001</c:v>
                </c:pt>
                <c:pt idx="411">
                  <c:v>28.241</c:v>
                </c:pt>
                <c:pt idx="412">
                  <c:v>28.212</c:v>
                </c:pt>
                <c:pt idx="413">
                  <c:v>28.190999999999999</c:v>
                </c:pt>
                <c:pt idx="414">
                  <c:v>28.13</c:v>
                </c:pt>
                <c:pt idx="415">
                  <c:v>28.128</c:v>
                </c:pt>
                <c:pt idx="416">
                  <c:v>28.093</c:v>
                </c:pt>
                <c:pt idx="417">
                  <c:v>28.074999999999999</c:v>
                </c:pt>
                <c:pt idx="418">
                  <c:v>28.041</c:v>
                </c:pt>
                <c:pt idx="419">
                  <c:v>28.024999999999999</c:v>
                </c:pt>
                <c:pt idx="420">
                  <c:v>27.998999999999999</c:v>
                </c:pt>
                <c:pt idx="421">
                  <c:v>27.966999999999999</c:v>
                </c:pt>
                <c:pt idx="422">
                  <c:v>27.940999999999999</c:v>
                </c:pt>
                <c:pt idx="423">
                  <c:v>27.925000000000001</c:v>
                </c:pt>
                <c:pt idx="424">
                  <c:v>27.867000000000001</c:v>
                </c:pt>
                <c:pt idx="425">
                  <c:v>27.882999999999999</c:v>
                </c:pt>
                <c:pt idx="426">
                  <c:v>27.849</c:v>
                </c:pt>
                <c:pt idx="427">
                  <c:v>27.841000000000001</c:v>
                </c:pt>
                <c:pt idx="428">
                  <c:v>27.812000000000001</c:v>
                </c:pt>
                <c:pt idx="429">
                  <c:v>27.798999999999999</c:v>
                </c:pt>
                <c:pt idx="430">
                  <c:v>27.809000000000001</c:v>
                </c:pt>
                <c:pt idx="431">
                  <c:v>27.777000000000001</c:v>
                </c:pt>
                <c:pt idx="432">
                  <c:v>27.77</c:v>
                </c:pt>
                <c:pt idx="433">
                  <c:v>27.771999999999998</c:v>
                </c:pt>
                <c:pt idx="434">
                  <c:v>27.762</c:v>
                </c:pt>
                <c:pt idx="435">
                  <c:v>27.741</c:v>
                </c:pt>
                <c:pt idx="436">
                  <c:v>27.751000000000001</c:v>
                </c:pt>
                <c:pt idx="437">
                  <c:v>27.742999999999999</c:v>
                </c:pt>
                <c:pt idx="438">
                  <c:v>27.734999999999999</c:v>
                </c:pt>
                <c:pt idx="439">
                  <c:v>27.738</c:v>
                </c:pt>
                <c:pt idx="440">
                  <c:v>27.751000000000001</c:v>
                </c:pt>
                <c:pt idx="441">
                  <c:v>27.759</c:v>
                </c:pt>
                <c:pt idx="442">
                  <c:v>27.748000000000001</c:v>
                </c:pt>
                <c:pt idx="443">
                  <c:v>27.742999999999999</c:v>
                </c:pt>
                <c:pt idx="444">
                  <c:v>27.73</c:v>
                </c:pt>
                <c:pt idx="445">
                  <c:v>27.734999999999999</c:v>
                </c:pt>
                <c:pt idx="446">
                  <c:v>27.734999999999999</c:v>
                </c:pt>
                <c:pt idx="447">
                  <c:v>27.742999999999999</c:v>
                </c:pt>
                <c:pt idx="448">
                  <c:v>27.742999999999999</c:v>
                </c:pt>
                <c:pt idx="449">
                  <c:v>27.763999999999999</c:v>
                </c:pt>
                <c:pt idx="450">
                  <c:v>27.759</c:v>
                </c:pt>
                <c:pt idx="451">
                  <c:v>27.745999999999999</c:v>
                </c:pt>
                <c:pt idx="452">
                  <c:v>27.768999999999998</c:v>
                </c:pt>
                <c:pt idx="453">
                  <c:v>27.754000000000001</c:v>
                </c:pt>
                <c:pt idx="454">
                  <c:v>27.783000000000001</c:v>
                </c:pt>
                <c:pt idx="455">
                  <c:v>27.800999999999998</c:v>
                </c:pt>
                <c:pt idx="456">
                  <c:v>27.788</c:v>
                </c:pt>
                <c:pt idx="457">
                  <c:v>27.78</c:v>
                </c:pt>
                <c:pt idx="458">
                  <c:v>27.791</c:v>
                </c:pt>
                <c:pt idx="459">
                  <c:v>27.817</c:v>
                </c:pt>
                <c:pt idx="460">
                  <c:v>27.850999999999999</c:v>
                </c:pt>
                <c:pt idx="461">
                  <c:v>27.835000000000001</c:v>
                </c:pt>
                <c:pt idx="462">
                  <c:v>27.87</c:v>
                </c:pt>
                <c:pt idx="463">
                  <c:v>27.872</c:v>
                </c:pt>
                <c:pt idx="464">
                  <c:v>27.87</c:v>
                </c:pt>
                <c:pt idx="465">
                  <c:v>27.890999999999998</c:v>
                </c:pt>
                <c:pt idx="466">
                  <c:v>27.890999999999998</c:v>
                </c:pt>
                <c:pt idx="467">
                  <c:v>27.890999999999998</c:v>
                </c:pt>
                <c:pt idx="468">
                  <c:v>27.925000000000001</c:v>
                </c:pt>
                <c:pt idx="469">
                  <c:v>27.940999999999999</c:v>
                </c:pt>
                <c:pt idx="470">
                  <c:v>27.951000000000001</c:v>
                </c:pt>
                <c:pt idx="471">
                  <c:v>27.949000000000002</c:v>
                </c:pt>
                <c:pt idx="472">
                  <c:v>27.972000000000001</c:v>
                </c:pt>
                <c:pt idx="473">
                  <c:v>27.975000000000001</c:v>
                </c:pt>
                <c:pt idx="474">
                  <c:v>28.004000000000001</c:v>
                </c:pt>
                <c:pt idx="475">
                  <c:v>28.021999999999998</c:v>
                </c:pt>
                <c:pt idx="476">
                  <c:v>28.021999999999998</c:v>
                </c:pt>
                <c:pt idx="477">
                  <c:v>28.03</c:v>
                </c:pt>
                <c:pt idx="478">
                  <c:v>28.062000000000001</c:v>
                </c:pt>
                <c:pt idx="479">
                  <c:v>28.064</c:v>
                </c:pt>
                <c:pt idx="480">
                  <c:v>28.088000000000001</c:v>
                </c:pt>
                <c:pt idx="481">
                  <c:v>28.106999999999999</c:v>
                </c:pt>
                <c:pt idx="482">
                  <c:v>28.111999999999998</c:v>
                </c:pt>
                <c:pt idx="483">
                  <c:v>28.143000000000001</c:v>
                </c:pt>
                <c:pt idx="484">
                  <c:v>28.167000000000002</c:v>
                </c:pt>
                <c:pt idx="485">
                  <c:v>28.199000000000002</c:v>
                </c:pt>
                <c:pt idx="486">
                  <c:v>28.199000000000002</c:v>
                </c:pt>
                <c:pt idx="487">
                  <c:v>28.245999999999999</c:v>
                </c:pt>
                <c:pt idx="488">
                  <c:v>28.27</c:v>
                </c:pt>
                <c:pt idx="489">
                  <c:v>28.291</c:v>
                </c:pt>
                <c:pt idx="490">
                  <c:v>28.382999999999999</c:v>
                </c:pt>
                <c:pt idx="491">
                  <c:v>30.079000000000001</c:v>
                </c:pt>
                <c:pt idx="492">
                  <c:v>33.268999999999998</c:v>
                </c:pt>
                <c:pt idx="493">
                  <c:v>35.976999999999997</c:v>
                </c:pt>
                <c:pt idx="494">
                  <c:v>38.523000000000003</c:v>
                </c:pt>
                <c:pt idx="495">
                  <c:v>41.417999999999999</c:v>
                </c:pt>
                <c:pt idx="496">
                  <c:v>44.17</c:v>
                </c:pt>
                <c:pt idx="497">
                  <c:v>47.527999999999999</c:v>
                </c:pt>
                <c:pt idx="498">
                  <c:v>50.322000000000003</c:v>
                </c:pt>
                <c:pt idx="499">
                  <c:v>53.575000000000003</c:v>
                </c:pt>
                <c:pt idx="500">
                  <c:v>56.828000000000003</c:v>
                </c:pt>
                <c:pt idx="501">
                  <c:v>60.018999999999998</c:v>
                </c:pt>
                <c:pt idx="502">
                  <c:v>63.588999999999999</c:v>
                </c:pt>
                <c:pt idx="503">
                  <c:v>66.698999999999998</c:v>
                </c:pt>
                <c:pt idx="504">
                  <c:v>70.037999999999997</c:v>
                </c:pt>
                <c:pt idx="505">
                  <c:v>73.37</c:v>
                </c:pt>
                <c:pt idx="506">
                  <c:v>76.513999999999996</c:v>
                </c:pt>
                <c:pt idx="507">
                  <c:v>79.899000000000001</c:v>
                </c:pt>
                <c:pt idx="508">
                  <c:v>83.149000000000001</c:v>
                </c:pt>
                <c:pt idx="509">
                  <c:v>86.411000000000001</c:v>
                </c:pt>
                <c:pt idx="510">
                  <c:v>89.852000000000004</c:v>
                </c:pt>
                <c:pt idx="511">
                  <c:v>93.319000000000003</c:v>
                </c:pt>
                <c:pt idx="512">
                  <c:v>96.38</c:v>
                </c:pt>
                <c:pt idx="513">
                  <c:v>100.34699999999999</c:v>
                </c:pt>
                <c:pt idx="514">
                  <c:v>101.529</c:v>
                </c:pt>
                <c:pt idx="515">
                  <c:v>102.057</c:v>
                </c:pt>
                <c:pt idx="516">
                  <c:v>102.608</c:v>
                </c:pt>
                <c:pt idx="517">
                  <c:v>102.678</c:v>
                </c:pt>
                <c:pt idx="518">
                  <c:v>103.842</c:v>
                </c:pt>
                <c:pt idx="519">
                  <c:v>106.17</c:v>
                </c:pt>
                <c:pt idx="520">
                  <c:v>109.58199999999999</c:v>
                </c:pt>
                <c:pt idx="521">
                  <c:v>113.88</c:v>
                </c:pt>
                <c:pt idx="522">
                  <c:v>117.634</c:v>
                </c:pt>
                <c:pt idx="523">
                  <c:v>118.684</c:v>
                </c:pt>
                <c:pt idx="524">
                  <c:v>119.57</c:v>
                </c:pt>
                <c:pt idx="525">
                  <c:v>120.19499999999999</c:v>
                </c:pt>
                <c:pt idx="526">
                  <c:v>120.336</c:v>
                </c:pt>
                <c:pt idx="527">
                  <c:v>120.878</c:v>
                </c:pt>
                <c:pt idx="528">
                  <c:v>121.34399999999999</c:v>
                </c:pt>
                <c:pt idx="529">
                  <c:v>124.616</c:v>
                </c:pt>
                <c:pt idx="530">
                  <c:v>126.40300000000001</c:v>
                </c:pt>
                <c:pt idx="531">
                  <c:v>128.55799999999999</c:v>
                </c:pt>
                <c:pt idx="532">
                  <c:v>130.15899999999999</c:v>
                </c:pt>
                <c:pt idx="533">
                  <c:v>132.726</c:v>
                </c:pt>
                <c:pt idx="534">
                  <c:v>133.542</c:v>
                </c:pt>
                <c:pt idx="535">
                  <c:v>134.214</c:v>
                </c:pt>
                <c:pt idx="536">
                  <c:v>134.75399999999999</c:v>
                </c:pt>
                <c:pt idx="537">
                  <c:v>135.15600000000001</c:v>
                </c:pt>
                <c:pt idx="538">
                  <c:v>136.489</c:v>
                </c:pt>
                <c:pt idx="539">
                  <c:v>140.09100000000001</c:v>
                </c:pt>
                <c:pt idx="540">
                  <c:v>142.173</c:v>
                </c:pt>
                <c:pt idx="541">
                  <c:v>144.00399999999999</c:v>
                </c:pt>
                <c:pt idx="542">
                  <c:v>146.828</c:v>
                </c:pt>
                <c:pt idx="543">
                  <c:v>147.732</c:v>
                </c:pt>
                <c:pt idx="544">
                  <c:v>148.48500000000001</c:v>
                </c:pt>
                <c:pt idx="545">
                  <c:v>149.12100000000001</c:v>
                </c:pt>
                <c:pt idx="546">
                  <c:v>149.684</c:v>
                </c:pt>
                <c:pt idx="547">
                  <c:v>150.297</c:v>
                </c:pt>
                <c:pt idx="548">
                  <c:v>153.27500000000001</c:v>
                </c:pt>
                <c:pt idx="549">
                  <c:v>155.81200000000001</c:v>
                </c:pt>
                <c:pt idx="550">
                  <c:v>157.96100000000001</c:v>
                </c:pt>
                <c:pt idx="551">
                  <c:v>160.32499999999999</c:v>
                </c:pt>
                <c:pt idx="552">
                  <c:v>161.97200000000001</c:v>
                </c:pt>
                <c:pt idx="553">
                  <c:v>162.72900000000001</c:v>
                </c:pt>
                <c:pt idx="554">
                  <c:v>163.363</c:v>
                </c:pt>
                <c:pt idx="555">
                  <c:v>163.92599999999999</c:v>
                </c:pt>
                <c:pt idx="556">
                  <c:v>164.37299999999999</c:v>
                </c:pt>
                <c:pt idx="557">
                  <c:v>167.018</c:v>
                </c:pt>
                <c:pt idx="558">
                  <c:v>169.233</c:v>
                </c:pt>
                <c:pt idx="559">
                  <c:v>171.208</c:v>
                </c:pt>
                <c:pt idx="560">
                  <c:v>173.261</c:v>
                </c:pt>
                <c:pt idx="561">
                  <c:v>175.70500000000001</c:v>
                </c:pt>
                <c:pt idx="562">
                  <c:v>176.49299999999999</c:v>
                </c:pt>
                <c:pt idx="563">
                  <c:v>177.136</c:v>
                </c:pt>
                <c:pt idx="564">
                  <c:v>177.68100000000001</c:v>
                </c:pt>
                <c:pt idx="565">
                  <c:v>178.12700000000001</c:v>
                </c:pt>
                <c:pt idx="566">
                  <c:v>178.471</c:v>
                </c:pt>
                <c:pt idx="567">
                  <c:v>182.01400000000001</c:v>
                </c:pt>
                <c:pt idx="568">
                  <c:v>183.96</c:v>
                </c:pt>
                <c:pt idx="569">
                  <c:v>186.15299999999999</c:v>
                </c:pt>
                <c:pt idx="570">
                  <c:v>188.64400000000001</c:v>
                </c:pt>
                <c:pt idx="571">
                  <c:v>189.85</c:v>
                </c:pt>
                <c:pt idx="572">
                  <c:v>190.547</c:v>
                </c:pt>
                <c:pt idx="573">
                  <c:v>191.11799999999999</c:v>
                </c:pt>
                <c:pt idx="574">
                  <c:v>191.58500000000001</c:v>
                </c:pt>
                <c:pt idx="575">
                  <c:v>191.92400000000001</c:v>
                </c:pt>
                <c:pt idx="576">
                  <c:v>194.92599999999999</c:v>
                </c:pt>
                <c:pt idx="577">
                  <c:v>196.87700000000001</c:v>
                </c:pt>
                <c:pt idx="578">
                  <c:v>199.19300000000001</c:v>
                </c:pt>
                <c:pt idx="579">
                  <c:v>201.09899999999999</c:v>
                </c:pt>
                <c:pt idx="580">
                  <c:v>203.06100000000001</c:v>
                </c:pt>
                <c:pt idx="581">
                  <c:v>203.76900000000001</c:v>
                </c:pt>
                <c:pt idx="582">
                  <c:v>204.35499999999999</c:v>
                </c:pt>
                <c:pt idx="583">
                  <c:v>204.82400000000001</c:v>
                </c:pt>
                <c:pt idx="584">
                  <c:v>205.20400000000001</c:v>
                </c:pt>
                <c:pt idx="585">
                  <c:v>207.51300000000001</c:v>
                </c:pt>
                <c:pt idx="586">
                  <c:v>209.39</c:v>
                </c:pt>
                <c:pt idx="587">
                  <c:v>211.428</c:v>
                </c:pt>
                <c:pt idx="588">
                  <c:v>213.62200000000001</c:v>
                </c:pt>
                <c:pt idx="589">
                  <c:v>216.01</c:v>
                </c:pt>
                <c:pt idx="590">
                  <c:v>216.75299999999999</c:v>
                </c:pt>
                <c:pt idx="591">
                  <c:v>217.39500000000001</c:v>
                </c:pt>
                <c:pt idx="592">
                  <c:v>217.899</c:v>
                </c:pt>
                <c:pt idx="593">
                  <c:v>218.30199999999999</c:v>
                </c:pt>
                <c:pt idx="594">
                  <c:v>218.846</c:v>
                </c:pt>
                <c:pt idx="595">
                  <c:v>222.11199999999999</c:v>
                </c:pt>
                <c:pt idx="596">
                  <c:v>224.08099999999999</c:v>
                </c:pt>
                <c:pt idx="597">
                  <c:v>225.89500000000001</c:v>
                </c:pt>
                <c:pt idx="598">
                  <c:v>228.203</c:v>
                </c:pt>
                <c:pt idx="599">
                  <c:v>229.58199999999999</c:v>
                </c:pt>
                <c:pt idx="600">
                  <c:v>230.24</c:v>
                </c:pt>
                <c:pt idx="601">
                  <c:v>230.75200000000001</c:v>
                </c:pt>
                <c:pt idx="602">
                  <c:v>231.148</c:v>
                </c:pt>
                <c:pt idx="603">
                  <c:v>231.684</c:v>
                </c:pt>
                <c:pt idx="604">
                  <c:v>234.214</c:v>
                </c:pt>
                <c:pt idx="605">
                  <c:v>236.464</c:v>
                </c:pt>
                <c:pt idx="606">
                  <c:v>238.489</c:v>
                </c:pt>
                <c:pt idx="607">
                  <c:v>240.364</c:v>
                </c:pt>
                <c:pt idx="608">
                  <c:v>242.24100000000001</c:v>
                </c:pt>
                <c:pt idx="609">
                  <c:v>242.92099999999999</c:v>
                </c:pt>
                <c:pt idx="610">
                  <c:v>243.48099999999999</c:v>
                </c:pt>
                <c:pt idx="611">
                  <c:v>243.91900000000001</c:v>
                </c:pt>
                <c:pt idx="612">
                  <c:v>244.15100000000001</c:v>
                </c:pt>
                <c:pt idx="613">
                  <c:v>246.422</c:v>
                </c:pt>
                <c:pt idx="614">
                  <c:v>248.411</c:v>
                </c:pt>
                <c:pt idx="615">
                  <c:v>250.19900000000001</c:v>
                </c:pt>
                <c:pt idx="616">
                  <c:v>252.245</c:v>
                </c:pt>
                <c:pt idx="617">
                  <c:v>254.619</c:v>
                </c:pt>
                <c:pt idx="618">
                  <c:v>255.583</c:v>
                </c:pt>
                <c:pt idx="619">
                  <c:v>256.21499999999997</c:v>
                </c:pt>
                <c:pt idx="620">
                  <c:v>256.67500000000001</c:v>
                </c:pt>
                <c:pt idx="621">
                  <c:v>257.05399999999997</c:v>
                </c:pt>
                <c:pt idx="622">
                  <c:v>257.43</c:v>
                </c:pt>
                <c:pt idx="623">
                  <c:v>260.625</c:v>
                </c:pt>
                <c:pt idx="624">
                  <c:v>262.26</c:v>
                </c:pt>
                <c:pt idx="625">
                  <c:v>264.22199999999998</c:v>
                </c:pt>
                <c:pt idx="626">
                  <c:v>265.964</c:v>
                </c:pt>
                <c:pt idx="627">
                  <c:v>268.02699999999999</c:v>
                </c:pt>
                <c:pt idx="628">
                  <c:v>268.661</c:v>
                </c:pt>
                <c:pt idx="629">
                  <c:v>269.19600000000003</c:v>
                </c:pt>
                <c:pt idx="630">
                  <c:v>269.596</c:v>
                </c:pt>
                <c:pt idx="631">
                  <c:v>270.08999999999997</c:v>
                </c:pt>
                <c:pt idx="632">
                  <c:v>270.83300000000003</c:v>
                </c:pt>
                <c:pt idx="633">
                  <c:v>274.24900000000002</c:v>
                </c:pt>
                <c:pt idx="634">
                  <c:v>276.15100000000001</c:v>
                </c:pt>
                <c:pt idx="635">
                  <c:v>277.81700000000001</c:v>
                </c:pt>
                <c:pt idx="636">
                  <c:v>280.24599999999998</c:v>
                </c:pt>
                <c:pt idx="637">
                  <c:v>280.93900000000002</c:v>
                </c:pt>
                <c:pt idx="638">
                  <c:v>281.50200000000001</c:v>
                </c:pt>
                <c:pt idx="639">
                  <c:v>281.94400000000002</c:v>
                </c:pt>
                <c:pt idx="640">
                  <c:v>282.31400000000002</c:v>
                </c:pt>
                <c:pt idx="641">
                  <c:v>282.642</c:v>
                </c:pt>
                <c:pt idx="642">
                  <c:v>285.435</c:v>
                </c:pt>
                <c:pt idx="643">
                  <c:v>287.51799999999997</c:v>
                </c:pt>
                <c:pt idx="644">
                  <c:v>289.59399999999999</c:v>
                </c:pt>
                <c:pt idx="645">
                  <c:v>291.58999999999997</c:v>
                </c:pt>
                <c:pt idx="646">
                  <c:v>292.85000000000002</c:v>
                </c:pt>
                <c:pt idx="647">
                  <c:v>293.40600000000001</c:v>
                </c:pt>
                <c:pt idx="648">
                  <c:v>293.87200000000001</c:v>
                </c:pt>
                <c:pt idx="649">
                  <c:v>294.18599999999998</c:v>
                </c:pt>
                <c:pt idx="650">
                  <c:v>294.36900000000003</c:v>
                </c:pt>
                <c:pt idx="651">
                  <c:v>296.88200000000001</c:v>
                </c:pt>
                <c:pt idx="652">
                  <c:v>298.892</c:v>
                </c:pt>
                <c:pt idx="653">
                  <c:v>300.78500000000003</c:v>
                </c:pt>
                <c:pt idx="654">
                  <c:v>302.57400000000001</c:v>
                </c:pt>
                <c:pt idx="655">
                  <c:v>304.65899999999999</c:v>
                </c:pt>
                <c:pt idx="656">
                  <c:v>305.33300000000003</c:v>
                </c:pt>
                <c:pt idx="657">
                  <c:v>305.83600000000001</c:v>
                </c:pt>
                <c:pt idx="658">
                  <c:v>306.24299999999999</c:v>
                </c:pt>
                <c:pt idx="659">
                  <c:v>306.53300000000002</c:v>
                </c:pt>
                <c:pt idx="660">
                  <c:v>307.14400000000001</c:v>
                </c:pt>
                <c:pt idx="661">
                  <c:v>310.35300000000001</c:v>
                </c:pt>
                <c:pt idx="662">
                  <c:v>312.02499999999998</c:v>
                </c:pt>
                <c:pt idx="663">
                  <c:v>314.05399999999997</c:v>
                </c:pt>
                <c:pt idx="664">
                  <c:v>316.53500000000003</c:v>
                </c:pt>
                <c:pt idx="665">
                  <c:v>317.23500000000001</c:v>
                </c:pt>
                <c:pt idx="666">
                  <c:v>317.80399999999997</c:v>
                </c:pt>
                <c:pt idx="667">
                  <c:v>318.23399999999998</c:v>
                </c:pt>
                <c:pt idx="668">
                  <c:v>318.59399999999999</c:v>
                </c:pt>
                <c:pt idx="669">
                  <c:v>319.07</c:v>
                </c:pt>
                <c:pt idx="670">
                  <c:v>321.56400000000002</c:v>
                </c:pt>
                <c:pt idx="671">
                  <c:v>323.54599999999999</c:v>
                </c:pt>
                <c:pt idx="672">
                  <c:v>325.58199999999999</c:v>
                </c:pt>
                <c:pt idx="673">
                  <c:v>327.36200000000002</c:v>
                </c:pt>
                <c:pt idx="674">
                  <c:v>329.11900000000003</c:v>
                </c:pt>
                <c:pt idx="675">
                  <c:v>329.74099999999999</c:v>
                </c:pt>
                <c:pt idx="676">
                  <c:v>330.267</c:v>
                </c:pt>
                <c:pt idx="677">
                  <c:v>330.66</c:v>
                </c:pt>
                <c:pt idx="678">
                  <c:v>331.05099999999999</c:v>
                </c:pt>
                <c:pt idx="679">
                  <c:v>332.87</c:v>
                </c:pt>
                <c:pt idx="680">
                  <c:v>334.85</c:v>
                </c:pt>
                <c:pt idx="681">
                  <c:v>336.815</c:v>
                </c:pt>
                <c:pt idx="682">
                  <c:v>338.89</c:v>
                </c:pt>
                <c:pt idx="683">
                  <c:v>341.00200000000001</c:v>
                </c:pt>
                <c:pt idx="684">
                  <c:v>341.61</c:v>
                </c:pt>
                <c:pt idx="685">
                  <c:v>342.09199999999998</c:v>
                </c:pt>
                <c:pt idx="686">
                  <c:v>342.488</c:v>
                </c:pt>
                <c:pt idx="687">
                  <c:v>342.73200000000003</c:v>
                </c:pt>
                <c:pt idx="688">
                  <c:v>343.07400000000001</c:v>
                </c:pt>
                <c:pt idx="689">
                  <c:v>346.22899999999998</c:v>
                </c:pt>
                <c:pt idx="690">
                  <c:v>347.66800000000001</c:v>
                </c:pt>
                <c:pt idx="691">
                  <c:v>349.69600000000003</c:v>
                </c:pt>
                <c:pt idx="692">
                  <c:v>351.57799999999997</c:v>
                </c:pt>
                <c:pt idx="693">
                  <c:v>353.02199999999999</c:v>
                </c:pt>
                <c:pt idx="694">
                  <c:v>353.57400000000001</c:v>
                </c:pt>
                <c:pt idx="695">
                  <c:v>353.98200000000003</c:v>
                </c:pt>
                <c:pt idx="696">
                  <c:v>354.28500000000003</c:v>
                </c:pt>
                <c:pt idx="697">
                  <c:v>354.82</c:v>
                </c:pt>
                <c:pt idx="698">
                  <c:v>356.97399999999999</c:v>
                </c:pt>
                <c:pt idx="699">
                  <c:v>358.88799999999998</c:v>
                </c:pt>
                <c:pt idx="700">
                  <c:v>360.90600000000001</c:v>
                </c:pt>
                <c:pt idx="701">
                  <c:v>363.04399999999998</c:v>
                </c:pt>
                <c:pt idx="702">
                  <c:v>364.37599999999998</c:v>
                </c:pt>
                <c:pt idx="703">
                  <c:v>364.99400000000003</c:v>
                </c:pt>
                <c:pt idx="704">
                  <c:v>365.44600000000003</c:v>
                </c:pt>
                <c:pt idx="705">
                  <c:v>365.78899999999999</c:v>
                </c:pt>
                <c:pt idx="706">
                  <c:v>365.91399999999999</c:v>
                </c:pt>
                <c:pt idx="707">
                  <c:v>367.48500000000001</c:v>
                </c:pt>
                <c:pt idx="708">
                  <c:v>369.85300000000001</c:v>
                </c:pt>
                <c:pt idx="709">
                  <c:v>371.81700000000001</c:v>
                </c:pt>
                <c:pt idx="710">
                  <c:v>373.4</c:v>
                </c:pt>
                <c:pt idx="711">
                  <c:v>375.65100000000001</c:v>
                </c:pt>
                <c:pt idx="712">
                  <c:v>376.267</c:v>
                </c:pt>
                <c:pt idx="713">
                  <c:v>376.76</c:v>
                </c:pt>
                <c:pt idx="714">
                  <c:v>377.13</c:v>
                </c:pt>
                <c:pt idx="715">
                  <c:v>377.38600000000002</c:v>
                </c:pt>
                <c:pt idx="716">
                  <c:v>377.56099999999998</c:v>
                </c:pt>
                <c:pt idx="717">
                  <c:v>380.55799999999999</c:v>
                </c:pt>
                <c:pt idx="718">
                  <c:v>382.14299999999997</c:v>
                </c:pt>
                <c:pt idx="719">
                  <c:v>384.20699999999999</c:v>
                </c:pt>
                <c:pt idx="720">
                  <c:v>385.68400000000003</c:v>
                </c:pt>
                <c:pt idx="721">
                  <c:v>387.54</c:v>
                </c:pt>
                <c:pt idx="722">
                  <c:v>388.12599999999998</c:v>
                </c:pt>
                <c:pt idx="723">
                  <c:v>388.57100000000003</c:v>
                </c:pt>
                <c:pt idx="724">
                  <c:v>388.87799999999999</c:v>
                </c:pt>
                <c:pt idx="725">
                  <c:v>389.03699999999998</c:v>
                </c:pt>
                <c:pt idx="726">
                  <c:v>390.59</c:v>
                </c:pt>
                <c:pt idx="727">
                  <c:v>393.26600000000002</c:v>
                </c:pt>
                <c:pt idx="728">
                  <c:v>395.13400000000001</c:v>
                </c:pt>
                <c:pt idx="729">
                  <c:v>397.00200000000001</c:v>
                </c:pt>
                <c:pt idx="730">
                  <c:v>398.72300000000001</c:v>
                </c:pt>
                <c:pt idx="731">
                  <c:v>399.30200000000002</c:v>
                </c:pt>
                <c:pt idx="732">
                  <c:v>399.73099999999999</c:v>
                </c:pt>
                <c:pt idx="733">
                  <c:v>400.05200000000002</c:v>
                </c:pt>
                <c:pt idx="734">
                  <c:v>400.27199999999999</c:v>
                </c:pt>
                <c:pt idx="735">
                  <c:v>401.00799999999998</c:v>
                </c:pt>
                <c:pt idx="736">
                  <c:v>404.30599999999998</c:v>
                </c:pt>
                <c:pt idx="737">
                  <c:v>405.77100000000002</c:v>
                </c:pt>
                <c:pt idx="738">
                  <c:v>407.488</c:v>
                </c:pt>
                <c:pt idx="739">
                  <c:v>409.60500000000002</c:v>
                </c:pt>
                <c:pt idx="740">
                  <c:v>410.18700000000001</c:v>
                </c:pt>
                <c:pt idx="741">
                  <c:v>410.63099999999997</c:v>
                </c:pt>
                <c:pt idx="742">
                  <c:v>410.97699999999998</c:v>
                </c:pt>
                <c:pt idx="743">
                  <c:v>411.209</c:v>
                </c:pt>
                <c:pt idx="744">
                  <c:v>411.512</c:v>
                </c:pt>
                <c:pt idx="745">
                  <c:v>414.30099999999999</c:v>
                </c:pt>
                <c:pt idx="746">
                  <c:v>415.88299999999998</c:v>
                </c:pt>
                <c:pt idx="747">
                  <c:v>417.69400000000002</c:v>
                </c:pt>
                <c:pt idx="748">
                  <c:v>419.09100000000001</c:v>
                </c:pt>
                <c:pt idx="749">
                  <c:v>420.73700000000002</c:v>
                </c:pt>
                <c:pt idx="750">
                  <c:v>421.24599999999998</c:v>
                </c:pt>
                <c:pt idx="751">
                  <c:v>421.59300000000002</c:v>
                </c:pt>
                <c:pt idx="752">
                  <c:v>421.81700000000001</c:v>
                </c:pt>
                <c:pt idx="753">
                  <c:v>422.137</c:v>
                </c:pt>
                <c:pt idx="754">
                  <c:v>422.91699999999997</c:v>
                </c:pt>
                <c:pt idx="755">
                  <c:v>425.78899999999999</c:v>
                </c:pt>
                <c:pt idx="756">
                  <c:v>427.84100000000001</c:v>
                </c:pt>
                <c:pt idx="757">
                  <c:v>429.72399999999999</c:v>
                </c:pt>
                <c:pt idx="758">
                  <c:v>431.36799999999999</c:v>
                </c:pt>
                <c:pt idx="759">
                  <c:v>431.89800000000002</c:v>
                </c:pt>
                <c:pt idx="760">
                  <c:v>432.31799999999998</c:v>
                </c:pt>
                <c:pt idx="761">
                  <c:v>432.58699999999999</c:v>
                </c:pt>
                <c:pt idx="762">
                  <c:v>432.74700000000001</c:v>
                </c:pt>
                <c:pt idx="763">
                  <c:v>433.54199999999997</c:v>
                </c:pt>
                <c:pt idx="764">
                  <c:v>436.37700000000001</c:v>
                </c:pt>
                <c:pt idx="765">
                  <c:v>438.06</c:v>
                </c:pt>
                <c:pt idx="766">
                  <c:v>439.56299999999999</c:v>
                </c:pt>
                <c:pt idx="767">
                  <c:v>441.52100000000002</c:v>
                </c:pt>
                <c:pt idx="768">
                  <c:v>442.27300000000002</c:v>
                </c:pt>
                <c:pt idx="769">
                  <c:v>442.68900000000002</c:v>
                </c:pt>
                <c:pt idx="770">
                  <c:v>442.98099999999999</c:v>
                </c:pt>
                <c:pt idx="771">
                  <c:v>443.17099999999999</c:v>
                </c:pt>
                <c:pt idx="772">
                  <c:v>443.23399999999998</c:v>
                </c:pt>
                <c:pt idx="773">
                  <c:v>445.94299999999998</c:v>
                </c:pt>
                <c:pt idx="774">
                  <c:v>447.34899999999999</c:v>
                </c:pt>
                <c:pt idx="775">
                  <c:v>449.23399999999998</c:v>
                </c:pt>
                <c:pt idx="776">
                  <c:v>450.71300000000002</c:v>
                </c:pt>
                <c:pt idx="777">
                  <c:v>452.32499999999999</c:v>
                </c:pt>
                <c:pt idx="778">
                  <c:v>452.80200000000002</c:v>
                </c:pt>
                <c:pt idx="779">
                  <c:v>453.15899999999999</c:v>
                </c:pt>
                <c:pt idx="780">
                  <c:v>453.42500000000001</c:v>
                </c:pt>
                <c:pt idx="781">
                  <c:v>453.48700000000002</c:v>
                </c:pt>
                <c:pt idx="782">
                  <c:v>454.524</c:v>
                </c:pt>
                <c:pt idx="783">
                  <c:v>457.375</c:v>
                </c:pt>
                <c:pt idx="784">
                  <c:v>458.99299999999999</c:v>
                </c:pt>
                <c:pt idx="785">
                  <c:v>460.76799999999997</c:v>
                </c:pt>
                <c:pt idx="786">
                  <c:v>462.589</c:v>
                </c:pt>
                <c:pt idx="787">
                  <c:v>463.096</c:v>
                </c:pt>
                <c:pt idx="788">
                  <c:v>463.46800000000002</c:v>
                </c:pt>
                <c:pt idx="789">
                  <c:v>463.69900000000001</c:v>
                </c:pt>
                <c:pt idx="790">
                  <c:v>463.78899999999999</c:v>
                </c:pt>
                <c:pt idx="791">
                  <c:v>464.65</c:v>
                </c:pt>
                <c:pt idx="792">
                  <c:v>466.72500000000002</c:v>
                </c:pt>
                <c:pt idx="793">
                  <c:v>468.60599999999999</c:v>
                </c:pt>
                <c:pt idx="794">
                  <c:v>470.29</c:v>
                </c:pt>
                <c:pt idx="795">
                  <c:v>472.21899999999999</c:v>
                </c:pt>
                <c:pt idx="796">
                  <c:v>472.911</c:v>
                </c:pt>
                <c:pt idx="797">
                  <c:v>473.28699999999998</c:v>
                </c:pt>
                <c:pt idx="798">
                  <c:v>473.541</c:v>
                </c:pt>
                <c:pt idx="799">
                  <c:v>473.68900000000002</c:v>
                </c:pt>
                <c:pt idx="800">
                  <c:v>473.64600000000002</c:v>
                </c:pt>
                <c:pt idx="801">
                  <c:v>476.34300000000002</c:v>
                </c:pt>
                <c:pt idx="802">
                  <c:v>477.988</c:v>
                </c:pt>
                <c:pt idx="803">
                  <c:v>479.68400000000003</c:v>
                </c:pt>
                <c:pt idx="804">
                  <c:v>481.22</c:v>
                </c:pt>
                <c:pt idx="805">
                  <c:v>482.93700000000001</c:v>
                </c:pt>
                <c:pt idx="806">
                  <c:v>483.41</c:v>
                </c:pt>
                <c:pt idx="807">
                  <c:v>483.73599999999999</c:v>
                </c:pt>
                <c:pt idx="808">
                  <c:v>483.97199999999998</c:v>
                </c:pt>
                <c:pt idx="809">
                  <c:v>484.05900000000003</c:v>
                </c:pt>
                <c:pt idx="810">
                  <c:v>484.07900000000001</c:v>
                </c:pt>
                <c:pt idx="811">
                  <c:v>484.02199999999999</c:v>
                </c:pt>
                <c:pt idx="812">
                  <c:v>483.88400000000001</c:v>
                </c:pt>
                <c:pt idx="813">
                  <c:v>483.68099999999998</c:v>
                </c:pt>
                <c:pt idx="814">
                  <c:v>483.39499999999998</c:v>
                </c:pt>
                <c:pt idx="815">
                  <c:v>483.09</c:v>
                </c:pt>
                <c:pt idx="816">
                  <c:v>482.74599999999998</c:v>
                </c:pt>
                <c:pt idx="817">
                  <c:v>482.363</c:v>
                </c:pt>
                <c:pt idx="818">
                  <c:v>481.96699999999998</c:v>
                </c:pt>
                <c:pt idx="819">
                  <c:v>481.58100000000002</c:v>
                </c:pt>
                <c:pt idx="820">
                  <c:v>481.15699999999998</c:v>
                </c:pt>
                <c:pt idx="821">
                  <c:v>480.69400000000002</c:v>
                </c:pt>
                <c:pt idx="822">
                  <c:v>480.245</c:v>
                </c:pt>
                <c:pt idx="823">
                  <c:v>479.779</c:v>
                </c:pt>
                <c:pt idx="824">
                  <c:v>479.303</c:v>
                </c:pt>
                <c:pt idx="825">
                  <c:v>478.81400000000002</c:v>
                </c:pt>
                <c:pt idx="826">
                  <c:v>478.33699999999999</c:v>
                </c:pt>
                <c:pt idx="827">
                  <c:v>477.81299999999999</c:v>
                </c:pt>
                <c:pt idx="828">
                  <c:v>477.37099999999998</c:v>
                </c:pt>
                <c:pt idx="829">
                  <c:v>476.90699999999998</c:v>
                </c:pt>
                <c:pt idx="830">
                  <c:v>476.41300000000001</c:v>
                </c:pt>
                <c:pt idx="831">
                  <c:v>475.92399999999998</c:v>
                </c:pt>
                <c:pt idx="832">
                  <c:v>475.42200000000003</c:v>
                </c:pt>
                <c:pt idx="833">
                  <c:v>474.90300000000002</c:v>
                </c:pt>
                <c:pt idx="834">
                  <c:v>474.399</c:v>
                </c:pt>
                <c:pt idx="835">
                  <c:v>473.899</c:v>
                </c:pt>
                <c:pt idx="836">
                  <c:v>473.38799999999998</c:v>
                </c:pt>
                <c:pt idx="837">
                  <c:v>472.904</c:v>
                </c:pt>
                <c:pt idx="838">
                  <c:v>472.39699999999999</c:v>
                </c:pt>
                <c:pt idx="839">
                  <c:v>471.91300000000001</c:v>
                </c:pt>
                <c:pt idx="840">
                  <c:v>471.38799999999998</c:v>
                </c:pt>
                <c:pt idx="841">
                  <c:v>470.85899999999998</c:v>
                </c:pt>
                <c:pt idx="842">
                  <c:v>470.34699999999998</c:v>
                </c:pt>
                <c:pt idx="843">
                  <c:v>469.82799999999997</c:v>
                </c:pt>
                <c:pt idx="844">
                  <c:v>469.33100000000002</c:v>
                </c:pt>
                <c:pt idx="845">
                  <c:v>468.80700000000002</c:v>
                </c:pt>
                <c:pt idx="846">
                  <c:v>468.32499999999999</c:v>
                </c:pt>
                <c:pt idx="847">
                  <c:v>467.839</c:v>
                </c:pt>
                <c:pt idx="848">
                  <c:v>467.28399999999999</c:v>
                </c:pt>
                <c:pt idx="849">
                  <c:v>466.76299999999998</c:v>
                </c:pt>
                <c:pt idx="850">
                  <c:v>466.25099999999998</c:v>
                </c:pt>
                <c:pt idx="851">
                  <c:v>465.73399999999998</c:v>
                </c:pt>
                <c:pt idx="852">
                  <c:v>465.19900000000001</c:v>
                </c:pt>
                <c:pt idx="853">
                  <c:v>464.69499999999999</c:v>
                </c:pt>
                <c:pt idx="854">
                  <c:v>464.16800000000001</c:v>
                </c:pt>
                <c:pt idx="855">
                  <c:v>463.67399999999998</c:v>
                </c:pt>
                <c:pt idx="856">
                  <c:v>463.13200000000001</c:v>
                </c:pt>
                <c:pt idx="857">
                  <c:v>462.57900000000001</c:v>
                </c:pt>
                <c:pt idx="858">
                  <c:v>462.09</c:v>
                </c:pt>
                <c:pt idx="859">
                  <c:v>461.56799999999998</c:v>
                </c:pt>
                <c:pt idx="860">
                  <c:v>461.04899999999998</c:v>
                </c:pt>
                <c:pt idx="861">
                  <c:v>460.52199999999999</c:v>
                </c:pt>
                <c:pt idx="862">
                  <c:v>460.03</c:v>
                </c:pt>
                <c:pt idx="863">
                  <c:v>459.548</c:v>
                </c:pt>
                <c:pt idx="864">
                  <c:v>459.029</c:v>
                </c:pt>
                <c:pt idx="865">
                  <c:v>458.54399999999998</c:v>
                </c:pt>
                <c:pt idx="866">
                  <c:v>458.04500000000002</c:v>
                </c:pt>
                <c:pt idx="867">
                  <c:v>457.50799999999998</c:v>
                </c:pt>
                <c:pt idx="868">
                  <c:v>457.01400000000001</c:v>
                </c:pt>
                <c:pt idx="869">
                  <c:v>456.54199999999997</c:v>
                </c:pt>
                <c:pt idx="870">
                  <c:v>456.065</c:v>
                </c:pt>
                <c:pt idx="871">
                  <c:v>455.56599999999997</c:v>
                </c:pt>
                <c:pt idx="872">
                  <c:v>455.089</c:v>
                </c:pt>
                <c:pt idx="873">
                  <c:v>454.61200000000002</c:v>
                </c:pt>
                <c:pt idx="874">
                  <c:v>454.12</c:v>
                </c:pt>
                <c:pt idx="875">
                  <c:v>453.63600000000002</c:v>
                </c:pt>
                <c:pt idx="876">
                  <c:v>453.14100000000002</c:v>
                </c:pt>
                <c:pt idx="877">
                  <c:v>452.63600000000002</c:v>
                </c:pt>
                <c:pt idx="878">
                  <c:v>452.12700000000001</c:v>
                </c:pt>
                <c:pt idx="879">
                  <c:v>451.625</c:v>
                </c:pt>
                <c:pt idx="880">
                  <c:v>451.15300000000002</c:v>
                </c:pt>
                <c:pt idx="881">
                  <c:v>450.69099999999997</c:v>
                </c:pt>
                <c:pt idx="882">
                  <c:v>450.18299999999999</c:v>
                </c:pt>
                <c:pt idx="883">
                  <c:v>449.73700000000002</c:v>
                </c:pt>
                <c:pt idx="884">
                  <c:v>449.28199999999998</c:v>
                </c:pt>
                <c:pt idx="885">
                  <c:v>448.815</c:v>
                </c:pt>
                <c:pt idx="886">
                  <c:v>448.363</c:v>
                </c:pt>
                <c:pt idx="887">
                  <c:v>447.90600000000001</c:v>
                </c:pt>
                <c:pt idx="888">
                  <c:v>447.42899999999997</c:v>
                </c:pt>
                <c:pt idx="889">
                  <c:v>446.94499999999999</c:v>
                </c:pt>
                <c:pt idx="890">
                  <c:v>446.47</c:v>
                </c:pt>
                <c:pt idx="891">
                  <c:v>445.99799999999999</c:v>
                </c:pt>
                <c:pt idx="892">
                  <c:v>445.541</c:v>
                </c:pt>
                <c:pt idx="893">
                  <c:v>445.07400000000001</c:v>
                </c:pt>
                <c:pt idx="894">
                  <c:v>444.61200000000002</c:v>
                </c:pt>
                <c:pt idx="895">
                  <c:v>444.125</c:v>
                </c:pt>
                <c:pt idx="896">
                  <c:v>443.67599999999999</c:v>
                </c:pt>
                <c:pt idx="897">
                  <c:v>443.22199999999998</c:v>
                </c:pt>
                <c:pt idx="898">
                  <c:v>442.76499999999999</c:v>
                </c:pt>
                <c:pt idx="899">
                  <c:v>442.31799999999998</c:v>
                </c:pt>
                <c:pt idx="900">
                  <c:v>441.85300000000001</c:v>
                </c:pt>
                <c:pt idx="901">
                  <c:v>441.38799999999998</c:v>
                </c:pt>
                <c:pt idx="902">
                  <c:v>440.89499999999998</c:v>
                </c:pt>
                <c:pt idx="903">
                  <c:v>440.435</c:v>
                </c:pt>
                <c:pt idx="904">
                  <c:v>439.94499999999999</c:v>
                </c:pt>
                <c:pt idx="905">
                  <c:v>439.45299999999997</c:v>
                </c:pt>
                <c:pt idx="906">
                  <c:v>439</c:v>
                </c:pt>
                <c:pt idx="907">
                  <c:v>438.55799999999999</c:v>
                </c:pt>
                <c:pt idx="908">
                  <c:v>438.108</c:v>
                </c:pt>
                <c:pt idx="909">
                  <c:v>437.64800000000002</c:v>
                </c:pt>
                <c:pt idx="910">
                  <c:v>437.19099999999997</c:v>
                </c:pt>
                <c:pt idx="911">
                  <c:v>436.71800000000002</c:v>
                </c:pt>
                <c:pt idx="912">
                  <c:v>436.24299999999999</c:v>
                </c:pt>
                <c:pt idx="913">
                  <c:v>435.76100000000002</c:v>
                </c:pt>
                <c:pt idx="914">
                  <c:v>435.28800000000001</c:v>
                </c:pt>
                <c:pt idx="915">
                  <c:v>434.85899999999998</c:v>
                </c:pt>
                <c:pt idx="916">
                  <c:v>434.40100000000001</c:v>
                </c:pt>
                <c:pt idx="917">
                  <c:v>433.964</c:v>
                </c:pt>
                <c:pt idx="918">
                  <c:v>433.50099999999998</c:v>
                </c:pt>
                <c:pt idx="919">
                  <c:v>433.06200000000001</c:v>
                </c:pt>
                <c:pt idx="920">
                  <c:v>432.61900000000003</c:v>
                </c:pt>
                <c:pt idx="921">
                  <c:v>432.17700000000002</c:v>
                </c:pt>
                <c:pt idx="922">
                  <c:v>431.72699999999998</c:v>
                </c:pt>
                <c:pt idx="923">
                  <c:v>431.29199999999997</c:v>
                </c:pt>
                <c:pt idx="924">
                  <c:v>430.84699999999998</c:v>
                </c:pt>
                <c:pt idx="925">
                  <c:v>430.41</c:v>
                </c:pt>
                <c:pt idx="926">
                  <c:v>429.98</c:v>
                </c:pt>
                <c:pt idx="927">
                  <c:v>429.55</c:v>
                </c:pt>
                <c:pt idx="928">
                  <c:v>429.09399999999999</c:v>
                </c:pt>
                <c:pt idx="929">
                  <c:v>428.68700000000001</c:v>
                </c:pt>
                <c:pt idx="930">
                  <c:v>428.226</c:v>
                </c:pt>
                <c:pt idx="931">
                  <c:v>427.79300000000001</c:v>
                </c:pt>
                <c:pt idx="932">
                  <c:v>427.34199999999998</c:v>
                </c:pt>
                <c:pt idx="933">
                  <c:v>426.90699999999998</c:v>
                </c:pt>
                <c:pt idx="934">
                  <c:v>426.46600000000001</c:v>
                </c:pt>
                <c:pt idx="935">
                  <c:v>426.01799999999997</c:v>
                </c:pt>
                <c:pt idx="936">
                  <c:v>425.58</c:v>
                </c:pt>
                <c:pt idx="937">
                  <c:v>425.16699999999997</c:v>
                </c:pt>
                <c:pt idx="938">
                  <c:v>424.69900000000001</c:v>
                </c:pt>
                <c:pt idx="939">
                  <c:v>424.24099999999999</c:v>
                </c:pt>
                <c:pt idx="940">
                  <c:v>423.81099999999998</c:v>
                </c:pt>
                <c:pt idx="941">
                  <c:v>423.36799999999999</c:v>
                </c:pt>
                <c:pt idx="942">
                  <c:v>422.95699999999999</c:v>
                </c:pt>
                <c:pt idx="943">
                  <c:v>422.512</c:v>
                </c:pt>
                <c:pt idx="944">
                  <c:v>422.084</c:v>
                </c:pt>
                <c:pt idx="945">
                  <c:v>421.64800000000002</c:v>
                </c:pt>
                <c:pt idx="946">
                  <c:v>421.233</c:v>
                </c:pt>
                <c:pt idx="947">
                  <c:v>420.81299999999999</c:v>
                </c:pt>
                <c:pt idx="948">
                  <c:v>420.37700000000001</c:v>
                </c:pt>
                <c:pt idx="949">
                  <c:v>419.947</c:v>
                </c:pt>
                <c:pt idx="950">
                  <c:v>419.524</c:v>
                </c:pt>
                <c:pt idx="951">
                  <c:v>419.113</c:v>
                </c:pt>
                <c:pt idx="952">
                  <c:v>418.678</c:v>
                </c:pt>
                <c:pt idx="953">
                  <c:v>418.26499999999999</c:v>
                </c:pt>
                <c:pt idx="954">
                  <c:v>417.83499999999998</c:v>
                </c:pt>
                <c:pt idx="955">
                  <c:v>417.39600000000002</c:v>
                </c:pt>
                <c:pt idx="956">
                  <c:v>416.97</c:v>
                </c:pt>
                <c:pt idx="957">
                  <c:v>416.536</c:v>
                </c:pt>
                <c:pt idx="958">
                  <c:v>416.09699999999998</c:v>
                </c:pt>
                <c:pt idx="959">
                  <c:v>415.67899999999997</c:v>
                </c:pt>
                <c:pt idx="960">
                  <c:v>415.23200000000003</c:v>
                </c:pt>
                <c:pt idx="961">
                  <c:v>414.81299999999999</c:v>
                </c:pt>
                <c:pt idx="962">
                  <c:v>414.39699999999999</c:v>
                </c:pt>
                <c:pt idx="963">
                  <c:v>413.98399999999998</c:v>
                </c:pt>
                <c:pt idx="964">
                  <c:v>413.572</c:v>
                </c:pt>
                <c:pt idx="965">
                  <c:v>413.15100000000001</c:v>
                </c:pt>
                <c:pt idx="966">
                  <c:v>412.72199999999998</c:v>
                </c:pt>
                <c:pt idx="967">
                  <c:v>412.31099999999998</c:v>
                </c:pt>
                <c:pt idx="968">
                  <c:v>411.87700000000001</c:v>
                </c:pt>
                <c:pt idx="969">
                  <c:v>411.50200000000001</c:v>
                </c:pt>
                <c:pt idx="970">
                  <c:v>411.09</c:v>
                </c:pt>
                <c:pt idx="971">
                  <c:v>410.65600000000001</c:v>
                </c:pt>
                <c:pt idx="972">
                  <c:v>410.24</c:v>
                </c:pt>
                <c:pt idx="973">
                  <c:v>409.84199999999998</c:v>
                </c:pt>
                <c:pt idx="974">
                  <c:v>409.42599999999999</c:v>
                </c:pt>
                <c:pt idx="975">
                  <c:v>409.02699999999999</c:v>
                </c:pt>
                <c:pt idx="976">
                  <c:v>408.62299999999999</c:v>
                </c:pt>
                <c:pt idx="977">
                  <c:v>408.19499999999999</c:v>
                </c:pt>
                <c:pt idx="978">
                  <c:v>407.77100000000002</c:v>
                </c:pt>
                <c:pt idx="979">
                  <c:v>407.327</c:v>
                </c:pt>
                <c:pt idx="980">
                  <c:v>406.875</c:v>
                </c:pt>
                <c:pt idx="981">
                  <c:v>406.43400000000003</c:v>
                </c:pt>
                <c:pt idx="982">
                  <c:v>406</c:v>
                </c:pt>
                <c:pt idx="983">
                  <c:v>405.55900000000003</c:v>
                </c:pt>
                <c:pt idx="984">
                  <c:v>405.11700000000002</c:v>
                </c:pt>
                <c:pt idx="985">
                  <c:v>404.68799999999999</c:v>
                </c:pt>
                <c:pt idx="986">
                  <c:v>404.25</c:v>
                </c:pt>
                <c:pt idx="987">
                  <c:v>403.79</c:v>
                </c:pt>
                <c:pt idx="988">
                  <c:v>403.34300000000002</c:v>
                </c:pt>
                <c:pt idx="989">
                  <c:v>402.88799999999998</c:v>
                </c:pt>
                <c:pt idx="990">
                  <c:v>402.47399999999999</c:v>
                </c:pt>
                <c:pt idx="991">
                  <c:v>401.99599999999998</c:v>
                </c:pt>
                <c:pt idx="992">
                  <c:v>401.53800000000001</c:v>
                </c:pt>
                <c:pt idx="993">
                  <c:v>401.06099999999998</c:v>
                </c:pt>
                <c:pt idx="994">
                  <c:v>400.59800000000001</c:v>
                </c:pt>
                <c:pt idx="995">
                  <c:v>400.15800000000002</c:v>
                </c:pt>
                <c:pt idx="996">
                  <c:v>399.69600000000003</c:v>
                </c:pt>
                <c:pt idx="997">
                  <c:v>399.24299999999999</c:v>
                </c:pt>
                <c:pt idx="998">
                  <c:v>398.78800000000001</c:v>
                </c:pt>
                <c:pt idx="999">
                  <c:v>398.35599999999999</c:v>
                </c:pt>
                <c:pt idx="1000">
                  <c:v>397.92200000000003</c:v>
                </c:pt>
                <c:pt idx="1001">
                  <c:v>397.48200000000003</c:v>
                </c:pt>
                <c:pt idx="1002">
                  <c:v>397.06</c:v>
                </c:pt>
                <c:pt idx="1003">
                  <c:v>396.67500000000001</c:v>
                </c:pt>
                <c:pt idx="1004">
                  <c:v>396.23599999999999</c:v>
                </c:pt>
                <c:pt idx="1005">
                  <c:v>395.83100000000002</c:v>
                </c:pt>
                <c:pt idx="1006">
                  <c:v>395.39699999999999</c:v>
                </c:pt>
                <c:pt idx="1007">
                  <c:v>395.00700000000001</c:v>
                </c:pt>
                <c:pt idx="1008">
                  <c:v>394.59500000000003</c:v>
                </c:pt>
                <c:pt idx="1009">
                  <c:v>394.18799999999999</c:v>
                </c:pt>
                <c:pt idx="1010">
                  <c:v>393.77100000000002</c:v>
                </c:pt>
                <c:pt idx="1011">
                  <c:v>393.39</c:v>
                </c:pt>
                <c:pt idx="1012">
                  <c:v>393.01299999999998</c:v>
                </c:pt>
                <c:pt idx="1013">
                  <c:v>392.60599999999999</c:v>
                </c:pt>
                <c:pt idx="1014">
                  <c:v>392.19799999999998</c:v>
                </c:pt>
                <c:pt idx="1015">
                  <c:v>391.798</c:v>
                </c:pt>
                <c:pt idx="1016">
                  <c:v>391.411</c:v>
                </c:pt>
                <c:pt idx="1017">
                  <c:v>391.02100000000002</c:v>
                </c:pt>
                <c:pt idx="1018">
                  <c:v>390.58699999999999</c:v>
                </c:pt>
                <c:pt idx="1019">
                  <c:v>390.19</c:v>
                </c:pt>
                <c:pt idx="1020">
                  <c:v>389.81200000000001</c:v>
                </c:pt>
                <c:pt idx="1021">
                  <c:v>389.42</c:v>
                </c:pt>
                <c:pt idx="1022">
                  <c:v>389.03199999999998</c:v>
                </c:pt>
                <c:pt idx="1023">
                  <c:v>388.65199999999999</c:v>
                </c:pt>
                <c:pt idx="1024">
                  <c:v>388.25</c:v>
                </c:pt>
                <c:pt idx="1025">
                  <c:v>387.84199999999998</c:v>
                </c:pt>
                <c:pt idx="1026">
                  <c:v>387.39400000000001</c:v>
                </c:pt>
                <c:pt idx="1027">
                  <c:v>387.00599999999997</c:v>
                </c:pt>
                <c:pt idx="1028">
                  <c:v>386.58600000000001</c:v>
                </c:pt>
                <c:pt idx="1029">
                  <c:v>386.17</c:v>
                </c:pt>
                <c:pt idx="1030">
                  <c:v>385.755</c:v>
                </c:pt>
                <c:pt idx="1031">
                  <c:v>385.32400000000001</c:v>
                </c:pt>
                <c:pt idx="1032">
                  <c:v>384.93700000000001</c:v>
                </c:pt>
                <c:pt idx="1033">
                  <c:v>384.53399999999999</c:v>
                </c:pt>
                <c:pt idx="1034">
                  <c:v>384.14400000000001</c:v>
                </c:pt>
                <c:pt idx="1035">
                  <c:v>383.74900000000002</c:v>
                </c:pt>
                <c:pt idx="1036">
                  <c:v>383.34100000000001</c:v>
                </c:pt>
                <c:pt idx="1037">
                  <c:v>382.95100000000002</c:v>
                </c:pt>
                <c:pt idx="1038">
                  <c:v>382.541</c:v>
                </c:pt>
                <c:pt idx="1039">
                  <c:v>382.14800000000002</c:v>
                </c:pt>
                <c:pt idx="1040">
                  <c:v>381.74</c:v>
                </c:pt>
                <c:pt idx="1041">
                  <c:v>381.32</c:v>
                </c:pt>
                <c:pt idx="1042">
                  <c:v>380.94799999999998</c:v>
                </c:pt>
                <c:pt idx="1043">
                  <c:v>380.56</c:v>
                </c:pt>
                <c:pt idx="1044">
                  <c:v>380.17200000000003</c:v>
                </c:pt>
                <c:pt idx="1045">
                  <c:v>379.79199999999997</c:v>
                </c:pt>
                <c:pt idx="1046">
                  <c:v>379.38299999999998</c:v>
                </c:pt>
                <c:pt idx="1047">
                  <c:v>379.01299999999998</c:v>
                </c:pt>
                <c:pt idx="1048">
                  <c:v>378.62</c:v>
                </c:pt>
                <c:pt idx="1049">
                  <c:v>378.24900000000002</c:v>
                </c:pt>
                <c:pt idx="1050">
                  <c:v>377.83300000000003</c:v>
                </c:pt>
                <c:pt idx="1051">
                  <c:v>377.45</c:v>
                </c:pt>
                <c:pt idx="1052">
                  <c:v>377.01799999999997</c:v>
                </c:pt>
                <c:pt idx="1053">
                  <c:v>376.64800000000002</c:v>
                </c:pt>
                <c:pt idx="1054">
                  <c:v>376.24200000000002</c:v>
                </c:pt>
                <c:pt idx="1055">
                  <c:v>375.85399999999998</c:v>
                </c:pt>
                <c:pt idx="1056">
                  <c:v>375.49099999999999</c:v>
                </c:pt>
                <c:pt idx="1057">
                  <c:v>375.108</c:v>
                </c:pt>
                <c:pt idx="1058">
                  <c:v>374.714</c:v>
                </c:pt>
                <c:pt idx="1059">
                  <c:v>374.32100000000003</c:v>
                </c:pt>
                <c:pt idx="1060">
                  <c:v>373.91300000000001</c:v>
                </c:pt>
                <c:pt idx="1061">
                  <c:v>373.51400000000001</c:v>
                </c:pt>
                <c:pt idx="1062">
                  <c:v>373.149</c:v>
                </c:pt>
                <c:pt idx="1063">
                  <c:v>372.74</c:v>
                </c:pt>
                <c:pt idx="1064">
                  <c:v>372.37700000000001</c:v>
                </c:pt>
                <c:pt idx="1065">
                  <c:v>372.048</c:v>
                </c:pt>
                <c:pt idx="1066">
                  <c:v>371.65899999999999</c:v>
                </c:pt>
                <c:pt idx="1067">
                  <c:v>371.30700000000002</c:v>
                </c:pt>
                <c:pt idx="1068">
                  <c:v>370.98700000000002</c:v>
                </c:pt>
                <c:pt idx="1069">
                  <c:v>370.637</c:v>
                </c:pt>
                <c:pt idx="1070">
                  <c:v>370.29399999999998</c:v>
                </c:pt>
                <c:pt idx="1071">
                  <c:v>369.947</c:v>
                </c:pt>
                <c:pt idx="1072">
                  <c:v>369.59100000000001</c:v>
                </c:pt>
                <c:pt idx="1073">
                  <c:v>369.23099999999999</c:v>
                </c:pt>
                <c:pt idx="1074">
                  <c:v>368.87099999999998</c:v>
                </c:pt>
                <c:pt idx="1075">
                  <c:v>368.51499999999999</c:v>
                </c:pt>
                <c:pt idx="1076">
                  <c:v>368.16500000000002</c:v>
                </c:pt>
                <c:pt idx="1077">
                  <c:v>367.80200000000002</c:v>
                </c:pt>
                <c:pt idx="1078">
                  <c:v>367.47500000000002</c:v>
                </c:pt>
                <c:pt idx="1079">
                  <c:v>367.11900000000003</c:v>
                </c:pt>
                <c:pt idx="1080">
                  <c:v>366.755</c:v>
                </c:pt>
                <c:pt idx="1081">
                  <c:v>366.44200000000001</c:v>
                </c:pt>
                <c:pt idx="1082">
                  <c:v>366.09199999999998</c:v>
                </c:pt>
                <c:pt idx="1083">
                  <c:v>365.74900000000002</c:v>
                </c:pt>
                <c:pt idx="1084">
                  <c:v>365.40800000000002</c:v>
                </c:pt>
                <c:pt idx="1085">
                  <c:v>365.04399999999998</c:v>
                </c:pt>
                <c:pt idx="1086">
                  <c:v>364.709</c:v>
                </c:pt>
                <c:pt idx="1087">
                  <c:v>364.35599999999999</c:v>
                </c:pt>
                <c:pt idx="1088">
                  <c:v>364.01</c:v>
                </c:pt>
                <c:pt idx="1089">
                  <c:v>363.65899999999999</c:v>
                </c:pt>
                <c:pt idx="1090">
                  <c:v>363.30599999999998</c:v>
                </c:pt>
                <c:pt idx="1091">
                  <c:v>362.93</c:v>
                </c:pt>
                <c:pt idx="1092">
                  <c:v>362.584</c:v>
                </c:pt>
                <c:pt idx="1093">
                  <c:v>362.22300000000001</c:v>
                </c:pt>
                <c:pt idx="1094">
                  <c:v>361.86200000000002</c:v>
                </c:pt>
                <c:pt idx="1095">
                  <c:v>361.488</c:v>
                </c:pt>
                <c:pt idx="1096">
                  <c:v>361.16</c:v>
                </c:pt>
                <c:pt idx="1097">
                  <c:v>360.84300000000002</c:v>
                </c:pt>
                <c:pt idx="1098">
                  <c:v>360.49700000000001</c:v>
                </c:pt>
                <c:pt idx="1099">
                  <c:v>360.15100000000001</c:v>
                </c:pt>
                <c:pt idx="1100">
                  <c:v>359.85599999999999</c:v>
                </c:pt>
                <c:pt idx="1101">
                  <c:v>359.48500000000001</c:v>
                </c:pt>
                <c:pt idx="1102">
                  <c:v>359.13200000000001</c:v>
                </c:pt>
                <c:pt idx="1103">
                  <c:v>358.79599999999999</c:v>
                </c:pt>
                <c:pt idx="1104">
                  <c:v>358.45299999999997</c:v>
                </c:pt>
                <c:pt idx="1105">
                  <c:v>358.11</c:v>
                </c:pt>
                <c:pt idx="1106">
                  <c:v>357.78500000000003</c:v>
                </c:pt>
                <c:pt idx="1107">
                  <c:v>357.46199999999999</c:v>
                </c:pt>
                <c:pt idx="1108">
                  <c:v>357.12900000000002</c:v>
                </c:pt>
                <c:pt idx="1109">
                  <c:v>356.79300000000001</c:v>
                </c:pt>
                <c:pt idx="1110">
                  <c:v>356.45299999999997</c:v>
                </c:pt>
                <c:pt idx="1111">
                  <c:v>356.13499999999999</c:v>
                </c:pt>
                <c:pt idx="1112">
                  <c:v>355.79899999999998</c:v>
                </c:pt>
                <c:pt idx="1113">
                  <c:v>355.48200000000003</c:v>
                </c:pt>
                <c:pt idx="1114">
                  <c:v>355.16899999999998</c:v>
                </c:pt>
                <c:pt idx="1115">
                  <c:v>354.85500000000002</c:v>
                </c:pt>
                <c:pt idx="1116">
                  <c:v>354.53500000000003</c:v>
                </c:pt>
                <c:pt idx="1117">
                  <c:v>354.21100000000001</c:v>
                </c:pt>
                <c:pt idx="1118">
                  <c:v>353.88299999999998</c:v>
                </c:pt>
                <c:pt idx="1119">
                  <c:v>353.577</c:v>
                </c:pt>
                <c:pt idx="1120">
                  <c:v>353.238</c:v>
                </c:pt>
                <c:pt idx="1121">
                  <c:v>352.93799999999999</c:v>
                </c:pt>
                <c:pt idx="1122">
                  <c:v>352.59100000000001</c:v>
                </c:pt>
                <c:pt idx="1123">
                  <c:v>352.27800000000002</c:v>
                </c:pt>
                <c:pt idx="1124">
                  <c:v>351.91899999999998</c:v>
                </c:pt>
                <c:pt idx="1125">
                  <c:v>351.61799999999999</c:v>
                </c:pt>
                <c:pt idx="1126">
                  <c:v>351.298</c:v>
                </c:pt>
                <c:pt idx="1127">
                  <c:v>350.97399999999999</c:v>
                </c:pt>
                <c:pt idx="1128">
                  <c:v>350.64</c:v>
                </c:pt>
                <c:pt idx="1129">
                  <c:v>350.32499999999999</c:v>
                </c:pt>
                <c:pt idx="1130">
                  <c:v>349.99599999999998</c:v>
                </c:pt>
                <c:pt idx="1131">
                  <c:v>349.70800000000003</c:v>
                </c:pt>
                <c:pt idx="1132">
                  <c:v>349.387</c:v>
                </c:pt>
                <c:pt idx="1133">
                  <c:v>349.089</c:v>
                </c:pt>
                <c:pt idx="1134">
                  <c:v>348.78399999999999</c:v>
                </c:pt>
                <c:pt idx="1135">
                  <c:v>348.471</c:v>
                </c:pt>
                <c:pt idx="1136">
                  <c:v>348.15499999999997</c:v>
                </c:pt>
                <c:pt idx="1137">
                  <c:v>347.81099999999998</c:v>
                </c:pt>
                <c:pt idx="1138">
                  <c:v>347.50799999999998</c:v>
                </c:pt>
                <c:pt idx="1139">
                  <c:v>347.17899999999997</c:v>
                </c:pt>
                <c:pt idx="1140">
                  <c:v>346.86399999999998</c:v>
                </c:pt>
                <c:pt idx="1141">
                  <c:v>346.56</c:v>
                </c:pt>
                <c:pt idx="1142">
                  <c:v>346.245</c:v>
                </c:pt>
                <c:pt idx="1143">
                  <c:v>345.91899999999998</c:v>
                </c:pt>
                <c:pt idx="1144">
                  <c:v>345.59500000000003</c:v>
                </c:pt>
                <c:pt idx="1145">
                  <c:v>345.3</c:v>
                </c:pt>
                <c:pt idx="1146">
                  <c:v>344.97899999999998</c:v>
                </c:pt>
                <c:pt idx="1147">
                  <c:v>344.666</c:v>
                </c:pt>
                <c:pt idx="1148">
                  <c:v>344.36500000000001</c:v>
                </c:pt>
                <c:pt idx="1149">
                  <c:v>344.07499999999999</c:v>
                </c:pt>
                <c:pt idx="1150">
                  <c:v>343.76100000000002</c:v>
                </c:pt>
                <c:pt idx="1151">
                  <c:v>343.471</c:v>
                </c:pt>
                <c:pt idx="1152">
                  <c:v>343.16800000000001</c:v>
                </c:pt>
                <c:pt idx="1153">
                  <c:v>342.875</c:v>
                </c:pt>
                <c:pt idx="1154">
                  <c:v>342.6</c:v>
                </c:pt>
                <c:pt idx="1155">
                  <c:v>342.27100000000002</c:v>
                </c:pt>
                <c:pt idx="1156">
                  <c:v>341.97</c:v>
                </c:pt>
                <c:pt idx="1157">
                  <c:v>341.66300000000001</c:v>
                </c:pt>
                <c:pt idx="1158">
                  <c:v>341.375</c:v>
                </c:pt>
                <c:pt idx="1159">
                  <c:v>341.04300000000001</c:v>
                </c:pt>
                <c:pt idx="1160">
                  <c:v>340.73200000000003</c:v>
                </c:pt>
                <c:pt idx="1161">
                  <c:v>340.428</c:v>
                </c:pt>
                <c:pt idx="1162">
                  <c:v>340.13200000000001</c:v>
                </c:pt>
                <c:pt idx="1163">
                  <c:v>339.834</c:v>
                </c:pt>
                <c:pt idx="1164">
                  <c:v>339.49200000000002</c:v>
                </c:pt>
                <c:pt idx="1165">
                  <c:v>339.20299999999997</c:v>
                </c:pt>
                <c:pt idx="1166">
                  <c:v>338.90199999999999</c:v>
                </c:pt>
                <c:pt idx="1167">
                  <c:v>338.63200000000001</c:v>
                </c:pt>
                <c:pt idx="1168">
                  <c:v>338.34899999999999</c:v>
                </c:pt>
                <c:pt idx="1169">
                  <c:v>338.07600000000002</c:v>
                </c:pt>
                <c:pt idx="1170">
                  <c:v>337.77499999999998</c:v>
                </c:pt>
                <c:pt idx="1171">
                  <c:v>337.46600000000001</c:v>
                </c:pt>
                <c:pt idx="1172">
                  <c:v>337.15699999999998</c:v>
                </c:pt>
                <c:pt idx="1173">
                  <c:v>336.85599999999999</c:v>
                </c:pt>
                <c:pt idx="1174">
                  <c:v>336.61399999999998</c:v>
                </c:pt>
                <c:pt idx="1175">
                  <c:v>336.279</c:v>
                </c:pt>
                <c:pt idx="1176">
                  <c:v>336.00400000000002</c:v>
                </c:pt>
                <c:pt idx="1177">
                  <c:v>335.69499999999999</c:v>
                </c:pt>
                <c:pt idx="1178">
                  <c:v>335.41899999999998</c:v>
                </c:pt>
                <c:pt idx="1179">
                  <c:v>335.108</c:v>
                </c:pt>
                <c:pt idx="1180">
                  <c:v>334.827</c:v>
                </c:pt>
                <c:pt idx="1181">
                  <c:v>334.52600000000001</c:v>
                </c:pt>
                <c:pt idx="1182">
                  <c:v>334.24299999999999</c:v>
                </c:pt>
                <c:pt idx="1183">
                  <c:v>333.94900000000001</c:v>
                </c:pt>
                <c:pt idx="1184">
                  <c:v>333.64100000000002</c:v>
                </c:pt>
                <c:pt idx="1185">
                  <c:v>333.35</c:v>
                </c:pt>
                <c:pt idx="1186">
                  <c:v>333.072</c:v>
                </c:pt>
                <c:pt idx="1187">
                  <c:v>332.791</c:v>
                </c:pt>
                <c:pt idx="1188">
                  <c:v>332.52600000000001</c:v>
                </c:pt>
                <c:pt idx="1189">
                  <c:v>332.21899999999999</c:v>
                </c:pt>
                <c:pt idx="1190">
                  <c:v>331.94099999999997</c:v>
                </c:pt>
                <c:pt idx="1191">
                  <c:v>331.63</c:v>
                </c:pt>
                <c:pt idx="1192">
                  <c:v>331.36700000000002</c:v>
                </c:pt>
                <c:pt idx="1193">
                  <c:v>331.05099999999999</c:v>
                </c:pt>
                <c:pt idx="1194">
                  <c:v>330.79300000000001</c:v>
                </c:pt>
                <c:pt idx="1195">
                  <c:v>330.50200000000001</c:v>
                </c:pt>
                <c:pt idx="1196">
                  <c:v>330.20600000000002</c:v>
                </c:pt>
                <c:pt idx="1197">
                  <c:v>329.904</c:v>
                </c:pt>
                <c:pt idx="1198">
                  <c:v>329.60199999999998</c:v>
                </c:pt>
                <c:pt idx="1199">
                  <c:v>329.32400000000001</c:v>
                </c:pt>
                <c:pt idx="1200">
                  <c:v>329.02699999999999</c:v>
                </c:pt>
                <c:pt idx="1201">
                  <c:v>328.74099999999999</c:v>
                </c:pt>
                <c:pt idx="1202">
                  <c:v>328.45400000000001</c:v>
                </c:pt>
                <c:pt idx="1203">
                  <c:v>328.18599999999998</c:v>
                </c:pt>
                <c:pt idx="1204">
                  <c:v>327.87299999999999</c:v>
                </c:pt>
                <c:pt idx="1205">
                  <c:v>327.608</c:v>
                </c:pt>
                <c:pt idx="1206">
                  <c:v>327.31799999999998</c:v>
                </c:pt>
                <c:pt idx="1207">
                  <c:v>327.01900000000001</c:v>
                </c:pt>
                <c:pt idx="1208">
                  <c:v>326.733</c:v>
                </c:pt>
                <c:pt idx="1209">
                  <c:v>326.39999999999998</c:v>
                </c:pt>
                <c:pt idx="1210">
                  <c:v>326.11900000000003</c:v>
                </c:pt>
                <c:pt idx="1211">
                  <c:v>325.82499999999999</c:v>
                </c:pt>
                <c:pt idx="1212">
                  <c:v>325.51799999999997</c:v>
                </c:pt>
                <c:pt idx="1213">
                  <c:v>325.20800000000003</c:v>
                </c:pt>
                <c:pt idx="1214">
                  <c:v>324.94200000000001</c:v>
                </c:pt>
                <c:pt idx="1215">
                  <c:v>324.666</c:v>
                </c:pt>
                <c:pt idx="1216">
                  <c:v>324.38</c:v>
                </c:pt>
                <c:pt idx="1217">
                  <c:v>324.10599999999999</c:v>
                </c:pt>
                <c:pt idx="1218">
                  <c:v>323.85000000000002</c:v>
                </c:pt>
                <c:pt idx="1219">
                  <c:v>323.56900000000002</c:v>
                </c:pt>
                <c:pt idx="1220">
                  <c:v>323.30599999999998</c:v>
                </c:pt>
                <c:pt idx="1221">
                  <c:v>323.03199999999998</c:v>
                </c:pt>
                <c:pt idx="1222">
                  <c:v>322.72800000000001</c:v>
                </c:pt>
                <c:pt idx="1223">
                  <c:v>322.459</c:v>
                </c:pt>
                <c:pt idx="1224">
                  <c:v>322.18299999999999</c:v>
                </c:pt>
                <c:pt idx="1225">
                  <c:v>321.93700000000001</c:v>
                </c:pt>
                <c:pt idx="1226">
                  <c:v>321.63499999999999</c:v>
                </c:pt>
                <c:pt idx="1227">
                  <c:v>321.36700000000002</c:v>
                </c:pt>
                <c:pt idx="1228">
                  <c:v>321.09100000000001</c:v>
                </c:pt>
                <c:pt idx="1229">
                  <c:v>320.81700000000001</c:v>
                </c:pt>
                <c:pt idx="1230">
                  <c:v>320.54899999999998</c:v>
                </c:pt>
                <c:pt idx="1231">
                  <c:v>320.28300000000002</c:v>
                </c:pt>
                <c:pt idx="1232">
                  <c:v>320.00900000000001</c:v>
                </c:pt>
                <c:pt idx="1233">
                  <c:v>319.72500000000002</c:v>
                </c:pt>
                <c:pt idx="1234">
                  <c:v>319.44900000000001</c:v>
                </c:pt>
                <c:pt idx="1235">
                  <c:v>319.15699999999998</c:v>
                </c:pt>
                <c:pt idx="1236">
                  <c:v>318.89400000000001</c:v>
                </c:pt>
                <c:pt idx="1237">
                  <c:v>318.62299999999999</c:v>
                </c:pt>
                <c:pt idx="1238">
                  <c:v>318.346</c:v>
                </c:pt>
                <c:pt idx="1239">
                  <c:v>318.08800000000002</c:v>
                </c:pt>
                <c:pt idx="1240">
                  <c:v>317.83</c:v>
                </c:pt>
                <c:pt idx="1241">
                  <c:v>317.55799999999999</c:v>
                </c:pt>
                <c:pt idx="1242">
                  <c:v>317.32499999999999</c:v>
                </c:pt>
                <c:pt idx="1243">
                  <c:v>317.05</c:v>
                </c:pt>
                <c:pt idx="1244">
                  <c:v>316.791</c:v>
                </c:pt>
                <c:pt idx="1245">
                  <c:v>316.53500000000003</c:v>
                </c:pt>
                <c:pt idx="1246">
                  <c:v>316.26299999999998</c:v>
                </c:pt>
                <c:pt idx="1247">
                  <c:v>315.97300000000001</c:v>
                </c:pt>
                <c:pt idx="1248">
                  <c:v>315.69299999999998</c:v>
                </c:pt>
                <c:pt idx="1249">
                  <c:v>315.43200000000002</c:v>
                </c:pt>
                <c:pt idx="1250">
                  <c:v>315.13900000000001</c:v>
                </c:pt>
                <c:pt idx="1251">
                  <c:v>314.84399999999999</c:v>
                </c:pt>
                <c:pt idx="1252">
                  <c:v>314.55500000000001</c:v>
                </c:pt>
                <c:pt idx="1253">
                  <c:v>314.298</c:v>
                </c:pt>
                <c:pt idx="1254">
                  <c:v>314.00599999999997</c:v>
                </c:pt>
                <c:pt idx="1255">
                  <c:v>313.71800000000002</c:v>
                </c:pt>
                <c:pt idx="1256">
                  <c:v>313.464</c:v>
                </c:pt>
                <c:pt idx="1257">
                  <c:v>313.221</c:v>
                </c:pt>
                <c:pt idx="1258">
                  <c:v>312.923</c:v>
                </c:pt>
                <c:pt idx="1259">
                  <c:v>312.65600000000001</c:v>
                </c:pt>
                <c:pt idx="1260">
                  <c:v>312.42500000000001</c:v>
                </c:pt>
                <c:pt idx="1261">
                  <c:v>312.15899999999999</c:v>
                </c:pt>
                <c:pt idx="1262">
                  <c:v>311.892</c:v>
                </c:pt>
                <c:pt idx="1263">
                  <c:v>311.64600000000002</c:v>
                </c:pt>
                <c:pt idx="1264">
                  <c:v>311.38900000000001</c:v>
                </c:pt>
                <c:pt idx="1265">
                  <c:v>311.14</c:v>
                </c:pt>
                <c:pt idx="1266">
                  <c:v>310.88099999999997</c:v>
                </c:pt>
                <c:pt idx="1267">
                  <c:v>310.63499999999999</c:v>
                </c:pt>
                <c:pt idx="1268">
                  <c:v>310.39400000000001</c:v>
                </c:pt>
                <c:pt idx="1269">
                  <c:v>310.16300000000001</c:v>
                </c:pt>
                <c:pt idx="1270">
                  <c:v>309.91199999999998</c:v>
                </c:pt>
                <c:pt idx="1271">
                  <c:v>309.66300000000001</c:v>
                </c:pt>
                <c:pt idx="1272">
                  <c:v>309.42200000000003</c:v>
                </c:pt>
                <c:pt idx="1273">
                  <c:v>309.18299999999999</c:v>
                </c:pt>
                <c:pt idx="1274">
                  <c:v>308.92399999999998</c:v>
                </c:pt>
                <c:pt idx="1275">
                  <c:v>308.68799999999999</c:v>
                </c:pt>
                <c:pt idx="1276">
                  <c:v>308.43200000000002</c:v>
                </c:pt>
                <c:pt idx="1277">
                  <c:v>308.19299999999998</c:v>
                </c:pt>
                <c:pt idx="1278">
                  <c:v>307.94900000000001</c:v>
                </c:pt>
                <c:pt idx="1279">
                  <c:v>307.70600000000002</c:v>
                </c:pt>
                <c:pt idx="1280">
                  <c:v>307.447</c:v>
                </c:pt>
                <c:pt idx="1281">
                  <c:v>307.20499999999998</c:v>
                </c:pt>
                <c:pt idx="1282">
                  <c:v>306.91300000000001</c:v>
                </c:pt>
                <c:pt idx="1283">
                  <c:v>306.66199999999998</c:v>
                </c:pt>
                <c:pt idx="1284">
                  <c:v>306.39699999999999</c:v>
                </c:pt>
                <c:pt idx="1285">
                  <c:v>306.15899999999999</c:v>
                </c:pt>
                <c:pt idx="1286">
                  <c:v>305.89499999999998</c:v>
                </c:pt>
                <c:pt idx="1287">
                  <c:v>305.62799999999999</c:v>
                </c:pt>
                <c:pt idx="1288">
                  <c:v>305.37400000000002</c:v>
                </c:pt>
                <c:pt idx="1289">
                  <c:v>305.125</c:v>
                </c:pt>
                <c:pt idx="1290">
                  <c:v>304.87</c:v>
                </c:pt>
                <c:pt idx="1291">
                  <c:v>304.59699999999998</c:v>
                </c:pt>
                <c:pt idx="1292">
                  <c:v>304.34300000000002</c:v>
                </c:pt>
                <c:pt idx="1293">
                  <c:v>304.07</c:v>
                </c:pt>
                <c:pt idx="1294">
                  <c:v>303.83499999999998</c:v>
                </c:pt>
                <c:pt idx="1295">
                  <c:v>303.58800000000002</c:v>
                </c:pt>
                <c:pt idx="1296">
                  <c:v>303.32799999999997</c:v>
                </c:pt>
                <c:pt idx="1297">
                  <c:v>303.08600000000001</c:v>
                </c:pt>
                <c:pt idx="1298">
                  <c:v>302.87799999999999</c:v>
                </c:pt>
                <c:pt idx="1299">
                  <c:v>302.61</c:v>
                </c:pt>
                <c:pt idx="1300">
                  <c:v>302.34199999999998</c:v>
                </c:pt>
                <c:pt idx="1301">
                  <c:v>302.12299999999999</c:v>
                </c:pt>
                <c:pt idx="1302">
                  <c:v>301.887</c:v>
                </c:pt>
                <c:pt idx="1303">
                  <c:v>301.64499999999998</c:v>
                </c:pt>
                <c:pt idx="1304">
                  <c:v>301.392</c:v>
                </c:pt>
                <c:pt idx="1305">
                  <c:v>301.14999999999998</c:v>
                </c:pt>
                <c:pt idx="1306">
                  <c:v>300.90300000000002</c:v>
                </c:pt>
                <c:pt idx="1307">
                  <c:v>300.66399999999999</c:v>
                </c:pt>
                <c:pt idx="1308">
                  <c:v>300.42700000000002</c:v>
                </c:pt>
                <c:pt idx="1309">
                  <c:v>300.20299999999997</c:v>
                </c:pt>
                <c:pt idx="1310">
                  <c:v>299.92200000000003</c:v>
                </c:pt>
                <c:pt idx="1311">
                  <c:v>299.69799999999998</c:v>
                </c:pt>
                <c:pt idx="1312">
                  <c:v>299.464</c:v>
                </c:pt>
                <c:pt idx="1313">
                  <c:v>299.20400000000001</c:v>
                </c:pt>
                <c:pt idx="1314">
                  <c:v>298.98</c:v>
                </c:pt>
                <c:pt idx="1315">
                  <c:v>298.69900000000001</c:v>
                </c:pt>
                <c:pt idx="1316">
                  <c:v>298.47800000000001</c:v>
                </c:pt>
                <c:pt idx="1317">
                  <c:v>298.23599999999999</c:v>
                </c:pt>
                <c:pt idx="1318">
                  <c:v>297.98599999999999</c:v>
                </c:pt>
                <c:pt idx="1319">
                  <c:v>297.76</c:v>
                </c:pt>
                <c:pt idx="1320">
                  <c:v>297.51799999999997</c:v>
                </c:pt>
                <c:pt idx="1321">
                  <c:v>297.29599999999999</c:v>
                </c:pt>
                <c:pt idx="1322">
                  <c:v>297.02600000000001</c:v>
                </c:pt>
                <c:pt idx="1323">
                  <c:v>296.78899999999999</c:v>
                </c:pt>
                <c:pt idx="1324">
                  <c:v>296.54399999999998</c:v>
                </c:pt>
                <c:pt idx="1325">
                  <c:v>296.28199999999998</c:v>
                </c:pt>
                <c:pt idx="1326">
                  <c:v>296.048</c:v>
                </c:pt>
                <c:pt idx="1327">
                  <c:v>295.82400000000001</c:v>
                </c:pt>
                <c:pt idx="1328">
                  <c:v>295.57600000000002</c:v>
                </c:pt>
                <c:pt idx="1329">
                  <c:v>295.33999999999997</c:v>
                </c:pt>
                <c:pt idx="1330">
                  <c:v>295.08</c:v>
                </c:pt>
                <c:pt idx="1331">
                  <c:v>294.85300000000001</c:v>
                </c:pt>
                <c:pt idx="1332">
                  <c:v>294.62599999999998</c:v>
                </c:pt>
                <c:pt idx="1333">
                  <c:v>294.40800000000002</c:v>
                </c:pt>
                <c:pt idx="1334">
                  <c:v>294.14999999999998</c:v>
                </c:pt>
                <c:pt idx="1335">
                  <c:v>293.92399999999998</c:v>
                </c:pt>
                <c:pt idx="1336">
                  <c:v>293.71800000000002</c:v>
                </c:pt>
                <c:pt idx="1337">
                  <c:v>293.46499999999997</c:v>
                </c:pt>
                <c:pt idx="1338">
                  <c:v>293.23399999999998</c:v>
                </c:pt>
                <c:pt idx="1339">
                  <c:v>292.98099999999999</c:v>
                </c:pt>
                <c:pt idx="1340">
                  <c:v>292.76499999999999</c:v>
                </c:pt>
                <c:pt idx="1341">
                  <c:v>292.49700000000001</c:v>
                </c:pt>
                <c:pt idx="1342">
                  <c:v>292.27300000000002</c:v>
                </c:pt>
                <c:pt idx="1343">
                  <c:v>292.01400000000001</c:v>
                </c:pt>
                <c:pt idx="1344">
                  <c:v>291.77100000000002</c:v>
                </c:pt>
                <c:pt idx="1345">
                  <c:v>291.53300000000002</c:v>
                </c:pt>
                <c:pt idx="1346">
                  <c:v>291.25900000000001</c:v>
                </c:pt>
                <c:pt idx="1347">
                  <c:v>291.024</c:v>
                </c:pt>
                <c:pt idx="1348">
                  <c:v>290.76299999999998</c:v>
                </c:pt>
                <c:pt idx="1349">
                  <c:v>290.52800000000002</c:v>
                </c:pt>
                <c:pt idx="1350">
                  <c:v>290.28699999999998</c:v>
                </c:pt>
                <c:pt idx="1351">
                  <c:v>290.05700000000002</c:v>
                </c:pt>
                <c:pt idx="1352">
                  <c:v>289.81700000000001</c:v>
                </c:pt>
                <c:pt idx="1353">
                  <c:v>289.58699999999999</c:v>
                </c:pt>
                <c:pt idx="1354">
                  <c:v>289.38200000000001</c:v>
                </c:pt>
                <c:pt idx="1355">
                  <c:v>289.14499999999998</c:v>
                </c:pt>
                <c:pt idx="1356">
                  <c:v>288.89600000000002</c:v>
                </c:pt>
                <c:pt idx="1357">
                  <c:v>288.67700000000002</c:v>
                </c:pt>
                <c:pt idx="1358">
                  <c:v>288.44400000000002</c:v>
                </c:pt>
                <c:pt idx="1359">
                  <c:v>288.20100000000002</c:v>
                </c:pt>
                <c:pt idx="1360">
                  <c:v>287.98599999999999</c:v>
                </c:pt>
                <c:pt idx="1361">
                  <c:v>287.78500000000003</c:v>
                </c:pt>
                <c:pt idx="1362">
                  <c:v>287.54199999999997</c:v>
                </c:pt>
                <c:pt idx="1363">
                  <c:v>287.327</c:v>
                </c:pt>
                <c:pt idx="1364">
                  <c:v>287.11200000000002</c:v>
                </c:pt>
                <c:pt idx="1365">
                  <c:v>286.86900000000003</c:v>
                </c:pt>
                <c:pt idx="1366">
                  <c:v>286.64699999999999</c:v>
                </c:pt>
                <c:pt idx="1367">
                  <c:v>286.43299999999999</c:v>
                </c:pt>
                <c:pt idx="1368">
                  <c:v>286.23599999999999</c:v>
                </c:pt>
                <c:pt idx="1369">
                  <c:v>285.99599999999998</c:v>
                </c:pt>
                <c:pt idx="1370">
                  <c:v>285.74</c:v>
                </c:pt>
                <c:pt idx="1371">
                  <c:v>285.52800000000002</c:v>
                </c:pt>
                <c:pt idx="1372">
                  <c:v>285.28699999999998</c:v>
                </c:pt>
                <c:pt idx="1373">
                  <c:v>285.05700000000002</c:v>
                </c:pt>
                <c:pt idx="1374">
                  <c:v>284.83199999999999</c:v>
                </c:pt>
                <c:pt idx="1375">
                  <c:v>284.60199999999998</c:v>
                </c:pt>
                <c:pt idx="1376">
                  <c:v>284.375</c:v>
                </c:pt>
                <c:pt idx="1377">
                  <c:v>284.16500000000002</c:v>
                </c:pt>
                <c:pt idx="1378">
                  <c:v>283.93</c:v>
                </c:pt>
                <c:pt idx="1379">
                  <c:v>283.697</c:v>
                </c:pt>
                <c:pt idx="1380">
                  <c:v>283.46699999999998</c:v>
                </c:pt>
                <c:pt idx="1381">
                  <c:v>283.22699999999998</c:v>
                </c:pt>
                <c:pt idx="1382">
                  <c:v>282.99400000000003</c:v>
                </c:pt>
                <c:pt idx="1383">
                  <c:v>282.78699999999998</c:v>
                </c:pt>
                <c:pt idx="1384">
                  <c:v>282.53399999999999</c:v>
                </c:pt>
                <c:pt idx="1385">
                  <c:v>282.31200000000001</c:v>
                </c:pt>
                <c:pt idx="1386">
                  <c:v>282.06900000000002</c:v>
                </c:pt>
                <c:pt idx="1387">
                  <c:v>281.82600000000002</c:v>
                </c:pt>
                <c:pt idx="1388">
                  <c:v>281.58</c:v>
                </c:pt>
                <c:pt idx="1389">
                  <c:v>281.33699999999999</c:v>
                </c:pt>
                <c:pt idx="1390">
                  <c:v>281.07100000000003</c:v>
                </c:pt>
                <c:pt idx="1391">
                  <c:v>280.82799999999997</c:v>
                </c:pt>
                <c:pt idx="1392">
                  <c:v>280.57400000000001</c:v>
                </c:pt>
                <c:pt idx="1393">
                  <c:v>280.36200000000002</c:v>
                </c:pt>
                <c:pt idx="1394">
                  <c:v>280.11399999999998</c:v>
                </c:pt>
                <c:pt idx="1395">
                  <c:v>279.899</c:v>
                </c:pt>
                <c:pt idx="1396">
                  <c:v>279.67700000000002</c:v>
                </c:pt>
                <c:pt idx="1397">
                  <c:v>279.47199999999998</c:v>
                </c:pt>
                <c:pt idx="1398">
                  <c:v>279.233</c:v>
                </c:pt>
                <c:pt idx="1399">
                  <c:v>279.03300000000002</c:v>
                </c:pt>
                <c:pt idx="1400">
                  <c:v>278.80399999999997</c:v>
                </c:pt>
                <c:pt idx="1401">
                  <c:v>278.60899999999998</c:v>
                </c:pt>
                <c:pt idx="1402">
                  <c:v>278.36200000000002</c:v>
                </c:pt>
                <c:pt idx="1403">
                  <c:v>278.15199999999999</c:v>
                </c:pt>
                <c:pt idx="1404">
                  <c:v>277.93400000000003</c:v>
                </c:pt>
                <c:pt idx="1405">
                  <c:v>277.72300000000001</c:v>
                </c:pt>
                <c:pt idx="1406">
                  <c:v>277.505</c:v>
                </c:pt>
                <c:pt idx="1407">
                  <c:v>277.26799999999997</c:v>
                </c:pt>
                <c:pt idx="1408">
                  <c:v>277.04000000000002</c:v>
                </c:pt>
                <c:pt idx="1409">
                  <c:v>276.82900000000001</c:v>
                </c:pt>
                <c:pt idx="1410">
                  <c:v>276.60899999999998</c:v>
                </c:pt>
                <c:pt idx="1411">
                  <c:v>276.40600000000001</c:v>
                </c:pt>
                <c:pt idx="1412">
                  <c:v>276.17200000000003</c:v>
                </c:pt>
                <c:pt idx="1413">
                  <c:v>275.97699999999998</c:v>
                </c:pt>
                <c:pt idx="1414">
                  <c:v>275.77699999999999</c:v>
                </c:pt>
                <c:pt idx="1415">
                  <c:v>275.55900000000003</c:v>
                </c:pt>
                <c:pt idx="1416">
                  <c:v>275.36900000000003</c:v>
                </c:pt>
                <c:pt idx="1417">
                  <c:v>275.14299999999997</c:v>
                </c:pt>
                <c:pt idx="1418">
                  <c:v>274.93299999999999</c:v>
                </c:pt>
                <c:pt idx="1419">
                  <c:v>274.75099999999998</c:v>
                </c:pt>
                <c:pt idx="1420">
                  <c:v>274.49599999999998</c:v>
                </c:pt>
                <c:pt idx="1421">
                  <c:v>274.28800000000001</c:v>
                </c:pt>
                <c:pt idx="1422">
                  <c:v>274.09899999999999</c:v>
                </c:pt>
                <c:pt idx="1423">
                  <c:v>273.86799999999999</c:v>
                </c:pt>
                <c:pt idx="1424">
                  <c:v>273.66000000000003</c:v>
                </c:pt>
                <c:pt idx="1425">
                  <c:v>273.452</c:v>
                </c:pt>
                <c:pt idx="1426">
                  <c:v>273.24900000000002</c:v>
                </c:pt>
                <c:pt idx="1427">
                  <c:v>273.03100000000001</c:v>
                </c:pt>
                <c:pt idx="1428">
                  <c:v>272.82600000000002</c:v>
                </c:pt>
                <c:pt idx="1429">
                  <c:v>272.63900000000001</c:v>
                </c:pt>
                <c:pt idx="1430">
                  <c:v>272.452</c:v>
                </c:pt>
                <c:pt idx="1431">
                  <c:v>272.23599999999999</c:v>
                </c:pt>
                <c:pt idx="1432">
                  <c:v>272.02300000000002</c:v>
                </c:pt>
                <c:pt idx="1433">
                  <c:v>271.815</c:v>
                </c:pt>
                <c:pt idx="1434">
                  <c:v>271.61500000000001</c:v>
                </c:pt>
                <c:pt idx="1435">
                  <c:v>271.41000000000003</c:v>
                </c:pt>
                <c:pt idx="1436">
                  <c:v>271.19900000000001</c:v>
                </c:pt>
                <c:pt idx="1437">
                  <c:v>271.00700000000001</c:v>
                </c:pt>
                <c:pt idx="1438">
                  <c:v>270.81200000000001</c:v>
                </c:pt>
                <c:pt idx="1439">
                  <c:v>270.625</c:v>
                </c:pt>
                <c:pt idx="1440">
                  <c:v>270.38900000000001</c:v>
                </c:pt>
                <c:pt idx="1441">
                  <c:v>270.209</c:v>
                </c:pt>
                <c:pt idx="1442">
                  <c:v>270.00900000000001</c:v>
                </c:pt>
                <c:pt idx="1443">
                  <c:v>269.786</c:v>
                </c:pt>
                <c:pt idx="1444">
                  <c:v>269.601</c:v>
                </c:pt>
                <c:pt idx="1445">
                  <c:v>269.36500000000001</c:v>
                </c:pt>
                <c:pt idx="1446">
                  <c:v>269.16199999999998</c:v>
                </c:pt>
                <c:pt idx="1447">
                  <c:v>268.95499999999998</c:v>
                </c:pt>
                <c:pt idx="1448">
                  <c:v>268.74700000000001</c:v>
                </c:pt>
                <c:pt idx="1449">
                  <c:v>268.52600000000001</c:v>
                </c:pt>
                <c:pt idx="1450">
                  <c:v>268.31</c:v>
                </c:pt>
                <c:pt idx="1451">
                  <c:v>268.07100000000003</c:v>
                </c:pt>
                <c:pt idx="1452">
                  <c:v>267.83999999999997</c:v>
                </c:pt>
                <c:pt idx="1453">
                  <c:v>267.61099999999999</c:v>
                </c:pt>
                <c:pt idx="1454">
                  <c:v>267.411</c:v>
                </c:pt>
                <c:pt idx="1455">
                  <c:v>267.18799999999999</c:v>
                </c:pt>
                <c:pt idx="1456">
                  <c:v>266.96199999999999</c:v>
                </c:pt>
                <c:pt idx="1457">
                  <c:v>266.72899999999998</c:v>
                </c:pt>
                <c:pt idx="1458">
                  <c:v>266.52600000000001</c:v>
                </c:pt>
                <c:pt idx="1459">
                  <c:v>266.29599999999999</c:v>
                </c:pt>
                <c:pt idx="1460">
                  <c:v>266.10000000000002</c:v>
                </c:pt>
                <c:pt idx="1461">
                  <c:v>265.89100000000002</c:v>
                </c:pt>
                <c:pt idx="1462">
                  <c:v>265.69200000000001</c:v>
                </c:pt>
                <c:pt idx="1463">
                  <c:v>265.48099999999999</c:v>
                </c:pt>
                <c:pt idx="1464">
                  <c:v>265.27999999999997</c:v>
                </c:pt>
                <c:pt idx="1465">
                  <c:v>265.06299999999999</c:v>
                </c:pt>
                <c:pt idx="1466">
                  <c:v>264.86399999999998</c:v>
                </c:pt>
                <c:pt idx="1467">
                  <c:v>264.666</c:v>
                </c:pt>
                <c:pt idx="1468">
                  <c:v>264.45100000000002</c:v>
                </c:pt>
                <c:pt idx="1469">
                  <c:v>264.23500000000001</c:v>
                </c:pt>
                <c:pt idx="1470">
                  <c:v>264.03899999999999</c:v>
                </c:pt>
                <c:pt idx="1471">
                  <c:v>263.83199999999999</c:v>
                </c:pt>
                <c:pt idx="1472">
                  <c:v>263.61799999999999</c:v>
                </c:pt>
                <c:pt idx="1473">
                  <c:v>263.41399999999999</c:v>
                </c:pt>
                <c:pt idx="1474">
                  <c:v>263.19799999999998</c:v>
                </c:pt>
                <c:pt idx="1475">
                  <c:v>262.97300000000001</c:v>
                </c:pt>
                <c:pt idx="1476">
                  <c:v>262.75599999999997</c:v>
                </c:pt>
                <c:pt idx="1477">
                  <c:v>262.53699999999998</c:v>
                </c:pt>
                <c:pt idx="1478">
                  <c:v>262.32299999999998</c:v>
                </c:pt>
                <c:pt idx="1479">
                  <c:v>262.08999999999997</c:v>
                </c:pt>
                <c:pt idx="1480">
                  <c:v>261.85199999999998</c:v>
                </c:pt>
                <c:pt idx="1481">
                  <c:v>261.63600000000002</c:v>
                </c:pt>
                <c:pt idx="1482">
                  <c:v>261.43200000000002</c:v>
                </c:pt>
                <c:pt idx="1483">
                  <c:v>261.20699999999999</c:v>
                </c:pt>
                <c:pt idx="1484">
                  <c:v>261.00900000000001</c:v>
                </c:pt>
                <c:pt idx="1485">
                  <c:v>260.78699999999998</c:v>
                </c:pt>
                <c:pt idx="1486">
                  <c:v>260.57</c:v>
                </c:pt>
                <c:pt idx="1487">
                  <c:v>260.35599999999999</c:v>
                </c:pt>
                <c:pt idx="1488">
                  <c:v>260.12799999999999</c:v>
                </c:pt>
                <c:pt idx="1489">
                  <c:v>259.93</c:v>
                </c:pt>
                <c:pt idx="1490">
                  <c:v>259.71300000000002</c:v>
                </c:pt>
                <c:pt idx="1491">
                  <c:v>259.512</c:v>
                </c:pt>
                <c:pt idx="1492">
                  <c:v>259.27199999999999</c:v>
                </c:pt>
                <c:pt idx="1493">
                  <c:v>259.05700000000002</c:v>
                </c:pt>
                <c:pt idx="1494">
                  <c:v>258.90300000000002</c:v>
                </c:pt>
                <c:pt idx="1495">
                  <c:v>258.66800000000001</c:v>
                </c:pt>
                <c:pt idx="1496">
                  <c:v>258.43799999999999</c:v>
                </c:pt>
                <c:pt idx="1497">
                  <c:v>258.26299999999998</c:v>
                </c:pt>
                <c:pt idx="1498">
                  <c:v>258.06</c:v>
                </c:pt>
                <c:pt idx="1499">
                  <c:v>257.851</c:v>
                </c:pt>
                <c:pt idx="1500">
                  <c:v>257.67</c:v>
                </c:pt>
                <c:pt idx="1501">
                  <c:v>257.49</c:v>
                </c:pt>
                <c:pt idx="1502">
                  <c:v>257.27100000000002</c:v>
                </c:pt>
                <c:pt idx="1503">
                  <c:v>257.077</c:v>
                </c:pt>
                <c:pt idx="1504">
                  <c:v>256.86099999999999</c:v>
                </c:pt>
                <c:pt idx="1505">
                  <c:v>256.66199999999998</c:v>
                </c:pt>
                <c:pt idx="1506">
                  <c:v>256.46600000000001</c:v>
                </c:pt>
                <c:pt idx="1507">
                  <c:v>256.28800000000001</c:v>
                </c:pt>
                <c:pt idx="1508">
                  <c:v>256.077</c:v>
                </c:pt>
                <c:pt idx="1509">
                  <c:v>255.857</c:v>
                </c:pt>
                <c:pt idx="1510">
                  <c:v>255.649</c:v>
                </c:pt>
                <c:pt idx="1511">
                  <c:v>255.46</c:v>
                </c:pt>
                <c:pt idx="1512">
                  <c:v>255.238</c:v>
                </c:pt>
                <c:pt idx="1513">
                  <c:v>255.06899999999999</c:v>
                </c:pt>
                <c:pt idx="1514">
                  <c:v>254.89599999999999</c:v>
                </c:pt>
                <c:pt idx="1515">
                  <c:v>254.69200000000001</c:v>
                </c:pt>
                <c:pt idx="1516">
                  <c:v>254.494</c:v>
                </c:pt>
                <c:pt idx="1517">
                  <c:v>254.34200000000001</c:v>
                </c:pt>
                <c:pt idx="1518">
                  <c:v>254.149</c:v>
                </c:pt>
                <c:pt idx="1519">
                  <c:v>253.958</c:v>
                </c:pt>
                <c:pt idx="1520">
                  <c:v>253.803</c:v>
                </c:pt>
                <c:pt idx="1521">
                  <c:v>253.61099999999999</c:v>
                </c:pt>
                <c:pt idx="1522">
                  <c:v>253.40100000000001</c:v>
                </c:pt>
                <c:pt idx="1523">
                  <c:v>253.20400000000001</c:v>
                </c:pt>
                <c:pt idx="1524">
                  <c:v>253.00200000000001</c:v>
                </c:pt>
                <c:pt idx="1525">
                  <c:v>252.81200000000001</c:v>
                </c:pt>
                <c:pt idx="1526">
                  <c:v>252.59700000000001</c:v>
                </c:pt>
                <c:pt idx="1527">
                  <c:v>252.429</c:v>
                </c:pt>
                <c:pt idx="1528">
                  <c:v>252.22399999999999</c:v>
                </c:pt>
                <c:pt idx="1529">
                  <c:v>252.048</c:v>
                </c:pt>
                <c:pt idx="1530">
                  <c:v>251.851</c:v>
                </c:pt>
                <c:pt idx="1531">
                  <c:v>251.654</c:v>
                </c:pt>
                <c:pt idx="1532">
                  <c:v>251.43899999999999</c:v>
                </c:pt>
                <c:pt idx="1533">
                  <c:v>251.25800000000001</c:v>
                </c:pt>
                <c:pt idx="1534">
                  <c:v>251.07400000000001</c:v>
                </c:pt>
                <c:pt idx="1535">
                  <c:v>250.88499999999999</c:v>
                </c:pt>
                <c:pt idx="1536">
                  <c:v>250.69300000000001</c:v>
                </c:pt>
                <c:pt idx="1537">
                  <c:v>250.48500000000001</c:v>
                </c:pt>
                <c:pt idx="1538">
                  <c:v>250.30699999999999</c:v>
                </c:pt>
                <c:pt idx="1539">
                  <c:v>250.07300000000001</c:v>
                </c:pt>
                <c:pt idx="1540">
                  <c:v>249.87100000000001</c:v>
                </c:pt>
                <c:pt idx="1541">
                  <c:v>249.69499999999999</c:v>
                </c:pt>
                <c:pt idx="1542">
                  <c:v>249.48</c:v>
                </c:pt>
                <c:pt idx="1543">
                  <c:v>249.298</c:v>
                </c:pt>
                <c:pt idx="1544">
                  <c:v>249.09899999999999</c:v>
                </c:pt>
                <c:pt idx="1545">
                  <c:v>248.899</c:v>
                </c:pt>
                <c:pt idx="1546">
                  <c:v>248.715</c:v>
                </c:pt>
                <c:pt idx="1547">
                  <c:v>248.524</c:v>
                </c:pt>
                <c:pt idx="1548">
                  <c:v>248.33699999999999</c:v>
                </c:pt>
                <c:pt idx="1549">
                  <c:v>248.15600000000001</c:v>
                </c:pt>
                <c:pt idx="1550">
                  <c:v>247.97200000000001</c:v>
                </c:pt>
                <c:pt idx="1551">
                  <c:v>247.77</c:v>
                </c:pt>
                <c:pt idx="1552">
                  <c:v>247.58600000000001</c:v>
                </c:pt>
                <c:pt idx="1553">
                  <c:v>247.38900000000001</c:v>
                </c:pt>
                <c:pt idx="1554">
                  <c:v>247.226</c:v>
                </c:pt>
                <c:pt idx="1555">
                  <c:v>247.03700000000001</c:v>
                </c:pt>
                <c:pt idx="1556">
                  <c:v>246.85599999999999</c:v>
                </c:pt>
                <c:pt idx="1557">
                  <c:v>246.661</c:v>
                </c:pt>
                <c:pt idx="1558">
                  <c:v>246.48500000000001</c:v>
                </c:pt>
                <c:pt idx="1559">
                  <c:v>246.30699999999999</c:v>
                </c:pt>
                <c:pt idx="1560">
                  <c:v>246.11199999999999</c:v>
                </c:pt>
                <c:pt idx="1561">
                  <c:v>245.91800000000001</c:v>
                </c:pt>
                <c:pt idx="1562">
                  <c:v>245.72900000000001</c:v>
                </c:pt>
                <c:pt idx="1563">
                  <c:v>245.55</c:v>
                </c:pt>
                <c:pt idx="1564">
                  <c:v>245.31899999999999</c:v>
                </c:pt>
                <c:pt idx="1565">
                  <c:v>245.16200000000001</c:v>
                </c:pt>
                <c:pt idx="1566">
                  <c:v>244.959</c:v>
                </c:pt>
                <c:pt idx="1567">
                  <c:v>244.79400000000001</c:v>
                </c:pt>
                <c:pt idx="1568">
                  <c:v>244.58699999999999</c:v>
                </c:pt>
                <c:pt idx="1569">
                  <c:v>244.40799999999999</c:v>
                </c:pt>
                <c:pt idx="1570">
                  <c:v>244.22399999999999</c:v>
                </c:pt>
                <c:pt idx="1571">
                  <c:v>244.024</c:v>
                </c:pt>
                <c:pt idx="1572">
                  <c:v>243.83799999999999</c:v>
                </c:pt>
                <c:pt idx="1573">
                  <c:v>243.649</c:v>
                </c:pt>
                <c:pt idx="1574">
                  <c:v>243.465</c:v>
                </c:pt>
                <c:pt idx="1575">
                  <c:v>243.286</c:v>
                </c:pt>
                <c:pt idx="1576">
                  <c:v>243.09700000000001</c:v>
                </c:pt>
                <c:pt idx="1577">
                  <c:v>242.893</c:v>
                </c:pt>
                <c:pt idx="1578">
                  <c:v>242.71700000000001</c:v>
                </c:pt>
                <c:pt idx="1579">
                  <c:v>242.53800000000001</c:v>
                </c:pt>
                <c:pt idx="1580">
                  <c:v>242.351</c:v>
                </c:pt>
                <c:pt idx="1581">
                  <c:v>242.15199999999999</c:v>
                </c:pt>
                <c:pt idx="1582">
                  <c:v>241.971</c:v>
                </c:pt>
                <c:pt idx="1583">
                  <c:v>241.8</c:v>
                </c:pt>
                <c:pt idx="1584">
                  <c:v>241.624</c:v>
                </c:pt>
                <c:pt idx="1585">
                  <c:v>241.42400000000001</c:v>
                </c:pt>
                <c:pt idx="1586">
                  <c:v>241.22200000000001</c:v>
                </c:pt>
                <c:pt idx="1587">
                  <c:v>241.05</c:v>
                </c:pt>
                <c:pt idx="1588">
                  <c:v>240.84700000000001</c:v>
                </c:pt>
                <c:pt idx="1589">
                  <c:v>240.66800000000001</c:v>
                </c:pt>
                <c:pt idx="1590">
                  <c:v>240.512</c:v>
                </c:pt>
                <c:pt idx="1591">
                  <c:v>240.316</c:v>
                </c:pt>
                <c:pt idx="1592">
                  <c:v>240.14699999999999</c:v>
                </c:pt>
                <c:pt idx="1593">
                  <c:v>239.994</c:v>
                </c:pt>
                <c:pt idx="1594">
                  <c:v>239.81200000000001</c:v>
                </c:pt>
                <c:pt idx="1595">
                  <c:v>239.64</c:v>
                </c:pt>
                <c:pt idx="1596">
                  <c:v>239.46600000000001</c:v>
                </c:pt>
                <c:pt idx="1597">
                  <c:v>239.29400000000001</c:v>
                </c:pt>
                <c:pt idx="1598">
                  <c:v>239.13900000000001</c:v>
                </c:pt>
                <c:pt idx="1599">
                  <c:v>238.93799999999999</c:v>
                </c:pt>
                <c:pt idx="1600">
                  <c:v>238.78200000000001</c:v>
                </c:pt>
                <c:pt idx="1601">
                  <c:v>238.59700000000001</c:v>
                </c:pt>
                <c:pt idx="1602">
                  <c:v>238.452</c:v>
                </c:pt>
                <c:pt idx="1603">
                  <c:v>238.286</c:v>
                </c:pt>
                <c:pt idx="1604">
                  <c:v>238.11699999999999</c:v>
                </c:pt>
                <c:pt idx="1605">
                  <c:v>237.95599999999999</c:v>
                </c:pt>
                <c:pt idx="1606">
                  <c:v>237.77099999999999</c:v>
                </c:pt>
                <c:pt idx="1607">
                  <c:v>237.61500000000001</c:v>
                </c:pt>
                <c:pt idx="1608">
                  <c:v>237.44300000000001</c:v>
                </c:pt>
                <c:pt idx="1609">
                  <c:v>237.256</c:v>
                </c:pt>
                <c:pt idx="1610">
                  <c:v>237.06100000000001</c:v>
                </c:pt>
                <c:pt idx="1611">
                  <c:v>236.87799999999999</c:v>
                </c:pt>
                <c:pt idx="1612">
                  <c:v>236.696</c:v>
                </c:pt>
                <c:pt idx="1613">
                  <c:v>236.53</c:v>
                </c:pt>
                <c:pt idx="1614">
                  <c:v>236.374</c:v>
                </c:pt>
                <c:pt idx="1615">
                  <c:v>236.197</c:v>
                </c:pt>
                <c:pt idx="1616">
                  <c:v>236.03100000000001</c:v>
                </c:pt>
                <c:pt idx="1617">
                  <c:v>235.87</c:v>
                </c:pt>
                <c:pt idx="1618">
                  <c:v>235.69800000000001</c:v>
                </c:pt>
                <c:pt idx="1619">
                  <c:v>235.54</c:v>
                </c:pt>
                <c:pt idx="1620">
                  <c:v>235.34899999999999</c:v>
                </c:pt>
                <c:pt idx="1621">
                  <c:v>235.20400000000001</c:v>
                </c:pt>
                <c:pt idx="1622">
                  <c:v>235.041</c:v>
                </c:pt>
                <c:pt idx="1623">
                  <c:v>234.85</c:v>
                </c:pt>
                <c:pt idx="1624">
                  <c:v>234.68100000000001</c:v>
                </c:pt>
                <c:pt idx="1625">
                  <c:v>234.49700000000001</c:v>
                </c:pt>
                <c:pt idx="1626">
                  <c:v>234.30600000000001</c:v>
                </c:pt>
                <c:pt idx="1627">
                  <c:v>234.13200000000001</c:v>
                </c:pt>
                <c:pt idx="1628">
                  <c:v>233.96</c:v>
                </c:pt>
                <c:pt idx="1629">
                  <c:v>233.791</c:v>
                </c:pt>
                <c:pt idx="1630">
                  <c:v>233.62</c:v>
                </c:pt>
                <c:pt idx="1631">
                  <c:v>233.44800000000001</c:v>
                </c:pt>
                <c:pt idx="1632">
                  <c:v>233.26599999999999</c:v>
                </c:pt>
                <c:pt idx="1633">
                  <c:v>233.08600000000001</c:v>
                </c:pt>
                <c:pt idx="1634">
                  <c:v>232.91499999999999</c:v>
                </c:pt>
                <c:pt idx="1635">
                  <c:v>232.74299999999999</c:v>
                </c:pt>
                <c:pt idx="1636">
                  <c:v>232.61099999999999</c:v>
                </c:pt>
                <c:pt idx="1637">
                  <c:v>232.44200000000001</c:v>
                </c:pt>
                <c:pt idx="1638">
                  <c:v>232.28100000000001</c:v>
                </c:pt>
                <c:pt idx="1639">
                  <c:v>232.12200000000001</c:v>
                </c:pt>
                <c:pt idx="1640">
                  <c:v>231.96700000000001</c:v>
                </c:pt>
                <c:pt idx="1641">
                  <c:v>231.81899999999999</c:v>
                </c:pt>
                <c:pt idx="1642">
                  <c:v>231.642</c:v>
                </c:pt>
                <c:pt idx="1643">
                  <c:v>231.494</c:v>
                </c:pt>
                <c:pt idx="1644">
                  <c:v>231.30600000000001</c:v>
                </c:pt>
                <c:pt idx="1645">
                  <c:v>231.16399999999999</c:v>
                </c:pt>
                <c:pt idx="1646">
                  <c:v>230.97900000000001</c:v>
                </c:pt>
                <c:pt idx="1647">
                  <c:v>230.81299999999999</c:v>
                </c:pt>
                <c:pt idx="1648">
                  <c:v>230.65199999999999</c:v>
                </c:pt>
                <c:pt idx="1649">
                  <c:v>230.464</c:v>
                </c:pt>
                <c:pt idx="1650">
                  <c:v>230.285</c:v>
                </c:pt>
                <c:pt idx="1651">
                  <c:v>230.113</c:v>
                </c:pt>
                <c:pt idx="1652">
                  <c:v>229.923</c:v>
                </c:pt>
                <c:pt idx="1653">
                  <c:v>229.74100000000001</c:v>
                </c:pt>
                <c:pt idx="1654">
                  <c:v>229.57900000000001</c:v>
                </c:pt>
                <c:pt idx="1655">
                  <c:v>229.37100000000001</c:v>
                </c:pt>
                <c:pt idx="1656">
                  <c:v>229.19900000000001</c:v>
                </c:pt>
                <c:pt idx="1657">
                  <c:v>228.99600000000001</c:v>
                </c:pt>
                <c:pt idx="1658">
                  <c:v>228.827</c:v>
                </c:pt>
                <c:pt idx="1659">
                  <c:v>228.63900000000001</c:v>
                </c:pt>
                <c:pt idx="1660">
                  <c:v>228.45699999999999</c:v>
                </c:pt>
                <c:pt idx="1661">
                  <c:v>228.24600000000001</c:v>
                </c:pt>
                <c:pt idx="1662">
                  <c:v>228.08099999999999</c:v>
                </c:pt>
                <c:pt idx="1663">
                  <c:v>227.90100000000001</c:v>
                </c:pt>
                <c:pt idx="1664">
                  <c:v>227.73099999999999</c:v>
                </c:pt>
                <c:pt idx="1665">
                  <c:v>227.553</c:v>
                </c:pt>
                <c:pt idx="1666">
                  <c:v>227.381</c:v>
                </c:pt>
                <c:pt idx="1667">
                  <c:v>227.22399999999999</c:v>
                </c:pt>
                <c:pt idx="1668">
                  <c:v>227.05199999999999</c:v>
                </c:pt>
                <c:pt idx="1669">
                  <c:v>226.88</c:v>
                </c:pt>
                <c:pt idx="1670">
                  <c:v>226.70699999999999</c:v>
                </c:pt>
                <c:pt idx="1671">
                  <c:v>226.524</c:v>
                </c:pt>
                <c:pt idx="1672">
                  <c:v>226.352</c:v>
                </c:pt>
                <c:pt idx="1673">
                  <c:v>226.185</c:v>
                </c:pt>
                <c:pt idx="1674">
                  <c:v>226.001</c:v>
                </c:pt>
                <c:pt idx="1675">
                  <c:v>225.84200000000001</c:v>
                </c:pt>
                <c:pt idx="1676">
                  <c:v>225.63499999999999</c:v>
                </c:pt>
                <c:pt idx="1677">
                  <c:v>225.45500000000001</c:v>
                </c:pt>
                <c:pt idx="1678">
                  <c:v>225.26400000000001</c:v>
                </c:pt>
                <c:pt idx="1679">
                  <c:v>225.09100000000001</c:v>
                </c:pt>
                <c:pt idx="1680">
                  <c:v>224.898</c:v>
                </c:pt>
                <c:pt idx="1681">
                  <c:v>224.73599999999999</c:v>
                </c:pt>
                <c:pt idx="1682">
                  <c:v>224.55600000000001</c:v>
                </c:pt>
                <c:pt idx="1683">
                  <c:v>224.39099999999999</c:v>
                </c:pt>
                <c:pt idx="1684">
                  <c:v>224.232</c:v>
                </c:pt>
                <c:pt idx="1685">
                  <c:v>224.05099999999999</c:v>
                </c:pt>
                <c:pt idx="1686">
                  <c:v>223.874</c:v>
                </c:pt>
                <c:pt idx="1687">
                  <c:v>223.714</c:v>
                </c:pt>
                <c:pt idx="1688">
                  <c:v>223.56100000000001</c:v>
                </c:pt>
                <c:pt idx="1689">
                  <c:v>223.40700000000001</c:v>
                </c:pt>
                <c:pt idx="1690">
                  <c:v>223.22399999999999</c:v>
                </c:pt>
                <c:pt idx="1691">
                  <c:v>223.072</c:v>
                </c:pt>
                <c:pt idx="1692">
                  <c:v>222.911</c:v>
                </c:pt>
                <c:pt idx="1693">
                  <c:v>222.72800000000001</c:v>
                </c:pt>
                <c:pt idx="1694">
                  <c:v>222.57400000000001</c:v>
                </c:pt>
                <c:pt idx="1695">
                  <c:v>222.428</c:v>
                </c:pt>
                <c:pt idx="1696">
                  <c:v>222.255</c:v>
                </c:pt>
                <c:pt idx="1697">
                  <c:v>222.12299999999999</c:v>
                </c:pt>
                <c:pt idx="1698">
                  <c:v>221.929</c:v>
                </c:pt>
                <c:pt idx="1699">
                  <c:v>221.791</c:v>
                </c:pt>
                <c:pt idx="1700">
                  <c:v>221.62899999999999</c:v>
                </c:pt>
                <c:pt idx="1701">
                  <c:v>221.48099999999999</c:v>
                </c:pt>
                <c:pt idx="1702">
                  <c:v>221.30600000000001</c:v>
                </c:pt>
                <c:pt idx="1703">
                  <c:v>221.154</c:v>
                </c:pt>
                <c:pt idx="1704">
                  <c:v>220.99199999999999</c:v>
                </c:pt>
                <c:pt idx="1705">
                  <c:v>220.833</c:v>
                </c:pt>
                <c:pt idx="1706">
                  <c:v>220.67699999999999</c:v>
                </c:pt>
                <c:pt idx="1707">
                  <c:v>220.55199999999999</c:v>
                </c:pt>
                <c:pt idx="1708">
                  <c:v>220.38200000000001</c:v>
                </c:pt>
                <c:pt idx="1709">
                  <c:v>220.21799999999999</c:v>
                </c:pt>
                <c:pt idx="1710">
                  <c:v>220.04300000000001</c:v>
                </c:pt>
                <c:pt idx="1711">
                  <c:v>219.86500000000001</c:v>
                </c:pt>
                <c:pt idx="1712">
                  <c:v>219.71100000000001</c:v>
                </c:pt>
                <c:pt idx="1713">
                  <c:v>219.58600000000001</c:v>
                </c:pt>
                <c:pt idx="1714">
                  <c:v>219.363</c:v>
                </c:pt>
                <c:pt idx="1715">
                  <c:v>219.20400000000001</c:v>
                </c:pt>
                <c:pt idx="1716">
                  <c:v>219.005</c:v>
                </c:pt>
                <c:pt idx="1717">
                  <c:v>218.83799999999999</c:v>
                </c:pt>
                <c:pt idx="1718">
                  <c:v>218.67099999999999</c:v>
                </c:pt>
                <c:pt idx="1719">
                  <c:v>218.477</c:v>
                </c:pt>
                <c:pt idx="1720">
                  <c:v>218.297</c:v>
                </c:pt>
                <c:pt idx="1721">
                  <c:v>218.124</c:v>
                </c:pt>
                <c:pt idx="1722">
                  <c:v>217.93299999999999</c:v>
                </c:pt>
                <c:pt idx="1723">
                  <c:v>217.73699999999999</c:v>
                </c:pt>
                <c:pt idx="1724">
                  <c:v>217.59100000000001</c:v>
                </c:pt>
                <c:pt idx="1725">
                  <c:v>217.40600000000001</c:v>
                </c:pt>
                <c:pt idx="1726">
                  <c:v>217.24600000000001</c:v>
                </c:pt>
                <c:pt idx="1727">
                  <c:v>217.06899999999999</c:v>
                </c:pt>
                <c:pt idx="1728">
                  <c:v>216.893</c:v>
                </c:pt>
                <c:pt idx="1729">
                  <c:v>216.71299999999999</c:v>
                </c:pt>
                <c:pt idx="1730">
                  <c:v>216.52500000000001</c:v>
                </c:pt>
                <c:pt idx="1731">
                  <c:v>216.376</c:v>
                </c:pt>
                <c:pt idx="1732">
                  <c:v>216.185</c:v>
                </c:pt>
                <c:pt idx="1733">
                  <c:v>216.018</c:v>
                </c:pt>
                <c:pt idx="1734">
                  <c:v>215.85300000000001</c:v>
                </c:pt>
                <c:pt idx="1735">
                  <c:v>215.678</c:v>
                </c:pt>
                <c:pt idx="1736">
                  <c:v>215.495</c:v>
                </c:pt>
                <c:pt idx="1737">
                  <c:v>215.31800000000001</c:v>
                </c:pt>
                <c:pt idx="1738">
                  <c:v>215.16900000000001</c:v>
                </c:pt>
                <c:pt idx="1739">
                  <c:v>214.99600000000001</c:v>
                </c:pt>
                <c:pt idx="1740">
                  <c:v>214.84399999999999</c:v>
                </c:pt>
                <c:pt idx="1741">
                  <c:v>214.67599999999999</c:v>
                </c:pt>
                <c:pt idx="1742">
                  <c:v>214.495</c:v>
                </c:pt>
                <c:pt idx="1743">
                  <c:v>214.322</c:v>
                </c:pt>
                <c:pt idx="1744">
                  <c:v>214.18899999999999</c:v>
                </c:pt>
                <c:pt idx="1745">
                  <c:v>213.995</c:v>
                </c:pt>
                <c:pt idx="1746">
                  <c:v>213.869</c:v>
                </c:pt>
                <c:pt idx="1747">
                  <c:v>213.71199999999999</c:v>
                </c:pt>
                <c:pt idx="1748">
                  <c:v>213.55</c:v>
                </c:pt>
                <c:pt idx="1749">
                  <c:v>213.39500000000001</c:v>
                </c:pt>
                <c:pt idx="1750">
                  <c:v>213.25200000000001</c:v>
                </c:pt>
                <c:pt idx="1751">
                  <c:v>213.089</c:v>
                </c:pt>
                <c:pt idx="1752">
                  <c:v>212.93700000000001</c:v>
                </c:pt>
                <c:pt idx="1753">
                  <c:v>212.791</c:v>
                </c:pt>
                <c:pt idx="1754">
                  <c:v>212.61799999999999</c:v>
                </c:pt>
                <c:pt idx="1755">
                  <c:v>212.46100000000001</c:v>
                </c:pt>
                <c:pt idx="1756">
                  <c:v>212.28</c:v>
                </c:pt>
                <c:pt idx="1757">
                  <c:v>212.12</c:v>
                </c:pt>
                <c:pt idx="1758">
                  <c:v>211.952</c:v>
                </c:pt>
                <c:pt idx="1759">
                  <c:v>211.78399999999999</c:v>
                </c:pt>
                <c:pt idx="1760">
                  <c:v>211.60900000000001</c:v>
                </c:pt>
                <c:pt idx="1761">
                  <c:v>211.45699999999999</c:v>
                </c:pt>
                <c:pt idx="1762">
                  <c:v>211.286</c:v>
                </c:pt>
                <c:pt idx="1763">
                  <c:v>211.119</c:v>
                </c:pt>
                <c:pt idx="1764">
                  <c:v>210.96199999999999</c:v>
                </c:pt>
                <c:pt idx="1765">
                  <c:v>210.78899999999999</c:v>
                </c:pt>
                <c:pt idx="1766">
                  <c:v>210.624</c:v>
                </c:pt>
                <c:pt idx="1767">
                  <c:v>210.464</c:v>
                </c:pt>
                <c:pt idx="1768">
                  <c:v>210.28</c:v>
                </c:pt>
                <c:pt idx="1769">
                  <c:v>210.11799999999999</c:v>
                </c:pt>
                <c:pt idx="1770">
                  <c:v>209.96600000000001</c:v>
                </c:pt>
                <c:pt idx="1771">
                  <c:v>209.79300000000001</c:v>
                </c:pt>
                <c:pt idx="1772">
                  <c:v>209.67</c:v>
                </c:pt>
                <c:pt idx="1773">
                  <c:v>209.529</c:v>
                </c:pt>
                <c:pt idx="1774">
                  <c:v>209.39099999999999</c:v>
                </c:pt>
                <c:pt idx="1775">
                  <c:v>209.23099999999999</c:v>
                </c:pt>
                <c:pt idx="1776">
                  <c:v>209.095</c:v>
                </c:pt>
                <c:pt idx="1777">
                  <c:v>208.90899999999999</c:v>
                </c:pt>
                <c:pt idx="1778">
                  <c:v>208.78100000000001</c:v>
                </c:pt>
                <c:pt idx="1779">
                  <c:v>208.62100000000001</c:v>
                </c:pt>
                <c:pt idx="1780">
                  <c:v>208.47499999999999</c:v>
                </c:pt>
                <c:pt idx="1781">
                  <c:v>208.31200000000001</c:v>
                </c:pt>
                <c:pt idx="1782">
                  <c:v>208.19</c:v>
                </c:pt>
                <c:pt idx="1783">
                  <c:v>208.054</c:v>
                </c:pt>
                <c:pt idx="1784">
                  <c:v>207.905</c:v>
                </c:pt>
                <c:pt idx="1785">
                  <c:v>207.756</c:v>
                </c:pt>
                <c:pt idx="1786">
                  <c:v>207.60900000000001</c:v>
                </c:pt>
                <c:pt idx="1787">
                  <c:v>207.47300000000001</c:v>
                </c:pt>
                <c:pt idx="1788">
                  <c:v>207.33</c:v>
                </c:pt>
                <c:pt idx="1789">
                  <c:v>207.202</c:v>
                </c:pt>
                <c:pt idx="1790">
                  <c:v>207.05</c:v>
                </c:pt>
                <c:pt idx="1791">
                  <c:v>206.893</c:v>
                </c:pt>
                <c:pt idx="1792">
                  <c:v>206.77799999999999</c:v>
                </c:pt>
                <c:pt idx="1793">
                  <c:v>206.619</c:v>
                </c:pt>
                <c:pt idx="1794">
                  <c:v>206.523</c:v>
                </c:pt>
                <c:pt idx="1795">
                  <c:v>206.34399999999999</c:v>
                </c:pt>
                <c:pt idx="1796">
                  <c:v>206.209</c:v>
                </c:pt>
                <c:pt idx="1797">
                  <c:v>206.09100000000001</c:v>
                </c:pt>
                <c:pt idx="1798">
                  <c:v>205.953</c:v>
                </c:pt>
                <c:pt idx="1799">
                  <c:v>205.80600000000001</c:v>
                </c:pt>
                <c:pt idx="1800">
                  <c:v>205.67099999999999</c:v>
                </c:pt>
                <c:pt idx="1801">
                  <c:v>205.52699999999999</c:v>
                </c:pt>
                <c:pt idx="1802">
                  <c:v>205.37200000000001</c:v>
                </c:pt>
                <c:pt idx="1803">
                  <c:v>205.23699999999999</c:v>
                </c:pt>
                <c:pt idx="1804">
                  <c:v>205.08699999999999</c:v>
                </c:pt>
                <c:pt idx="1805">
                  <c:v>204.96</c:v>
                </c:pt>
                <c:pt idx="1806">
                  <c:v>204.834</c:v>
                </c:pt>
                <c:pt idx="1807">
                  <c:v>204.70099999999999</c:v>
                </c:pt>
                <c:pt idx="1808">
                  <c:v>204.57300000000001</c:v>
                </c:pt>
                <c:pt idx="1809">
                  <c:v>204.464</c:v>
                </c:pt>
                <c:pt idx="1810">
                  <c:v>204.315</c:v>
                </c:pt>
                <c:pt idx="1811">
                  <c:v>204.19</c:v>
                </c:pt>
                <c:pt idx="1812">
                  <c:v>204.02699999999999</c:v>
                </c:pt>
                <c:pt idx="1813">
                  <c:v>203.886</c:v>
                </c:pt>
                <c:pt idx="1814">
                  <c:v>203.745</c:v>
                </c:pt>
                <c:pt idx="1815">
                  <c:v>203.61699999999999</c:v>
                </c:pt>
                <c:pt idx="1816">
                  <c:v>203.50800000000001</c:v>
                </c:pt>
                <c:pt idx="1817">
                  <c:v>203.364</c:v>
                </c:pt>
                <c:pt idx="1818">
                  <c:v>203.245</c:v>
                </c:pt>
                <c:pt idx="1819">
                  <c:v>203.08500000000001</c:v>
                </c:pt>
                <c:pt idx="1820">
                  <c:v>202.95400000000001</c:v>
                </c:pt>
                <c:pt idx="1821">
                  <c:v>202.81100000000001</c:v>
                </c:pt>
                <c:pt idx="1822">
                  <c:v>202.68799999999999</c:v>
                </c:pt>
                <c:pt idx="1823">
                  <c:v>202.53399999999999</c:v>
                </c:pt>
                <c:pt idx="1824">
                  <c:v>202.4</c:v>
                </c:pt>
                <c:pt idx="1825">
                  <c:v>202.249</c:v>
                </c:pt>
                <c:pt idx="1826">
                  <c:v>202.137</c:v>
                </c:pt>
                <c:pt idx="1827">
                  <c:v>201.97900000000001</c:v>
                </c:pt>
                <c:pt idx="1828">
                  <c:v>201.87</c:v>
                </c:pt>
                <c:pt idx="1829">
                  <c:v>201.69900000000001</c:v>
                </c:pt>
                <c:pt idx="1830">
                  <c:v>201.58699999999999</c:v>
                </c:pt>
                <c:pt idx="1831">
                  <c:v>201.46199999999999</c:v>
                </c:pt>
                <c:pt idx="1832">
                  <c:v>201.31200000000001</c:v>
                </c:pt>
                <c:pt idx="1833">
                  <c:v>201.18700000000001</c:v>
                </c:pt>
                <c:pt idx="1834">
                  <c:v>201.06399999999999</c:v>
                </c:pt>
                <c:pt idx="1835">
                  <c:v>200.93299999999999</c:v>
                </c:pt>
                <c:pt idx="1836">
                  <c:v>200.797</c:v>
                </c:pt>
                <c:pt idx="1837">
                  <c:v>200.65899999999999</c:v>
                </c:pt>
                <c:pt idx="1838">
                  <c:v>200.52799999999999</c:v>
                </c:pt>
                <c:pt idx="1839">
                  <c:v>200.386</c:v>
                </c:pt>
                <c:pt idx="1840">
                  <c:v>200.256</c:v>
                </c:pt>
                <c:pt idx="1841">
                  <c:v>200.114</c:v>
                </c:pt>
                <c:pt idx="1842">
                  <c:v>200.00200000000001</c:v>
                </c:pt>
                <c:pt idx="1843">
                  <c:v>199.85300000000001</c:v>
                </c:pt>
                <c:pt idx="1844">
                  <c:v>199.72200000000001</c:v>
                </c:pt>
                <c:pt idx="1845">
                  <c:v>199.59399999999999</c:v>
                </c:pt>
                <c:pt idx="1846">
                  <c:v>199.452</c:v>
                </c:pt>
                <c:pt idx="1847">
                  <c:v>199.322</c:v>
                </c:pt>
                <c:pt idx="1848">
                  <c:v>199.185</c:v>
                </c:pt>
                <c:pt idx="1849">
                  <c:v>199.03899999999999</c:v>
                </c:pt>
                <c:pt idx="1850">
                  <c:v>198.91300000000001</c:v>
                </c:pt>
                <c:pt idx="1851">
                  <c:v>198.75299999999999</c:v>
                </c:pt>
                <c:pt idx="1852">
                  <c:v>198.60400000000001</c:v>
                </c:pt>
                <c:pt idx="1853">
                  <c:v>198.476</c:v>
                </c:pt>
                <c:pt idx="1854">
                  <c:v>198.35499999999999</c:v>
                </c:pt>
                <c:pt idx="1855">
                  <c:v>198.22499999999999</c:v>
                </c:pt>
                <c:pt idx="1856">
                  <c:v>198.10499999999999</c:v>
                </c:pt>
                <c:pt idx="1857">
                  <c:v>197.96600000000001</c:v>
                </c:pt>
                <c:pt idx="1858">
                  <c:v>197.84299999999999</c:v>
                </c:pt>
                <c:pt idx="1859">
                  <c:v>197.71</c:v>
                </c:pt>
                <c:pt idx="1860">
                  <c:v>197.56800000000001</c:v>
                </c:pt>
                <c:pt idx="1861">
                  <c:v>197.44499999999999</c:v>
                </c:pt>
                <c:pt idx="1862">
                  <c:v>197.30699999999999</c:v>
                </c:pt>
                <c:pt idx="1863">
                  <c:v>197.15199999999999</c:v>
                </c:pt>
                <c:pt idx="1864">
                  <c:v>197.02099999999999</c:v>
                </c:pt>
                <c:pt idx="1865">
                  <c:v>196.87200000000001</c:v>
                </c:pt>
                <c:pt idx="1866">
                  <c:v>196.744</c:v>
                </c:pt>
                <c:pt idx="1867">
                  <c:v>196.59899999999999</c:v>
                </c:pt>
                <c:pt idx="1868">
                  <c:v>196.49</c:v>
                </c:pt>
                <c:pt idx="1869">
                  <c:v>196.346</c:v>
                </c:pt>
                <c:pt idx="1870">
                  <c:v>196.21799999999999</c:v>
                </c:pt>
                <c:pt idx="1871">
                  <c:v>196.047</c:v>
                </c:pt>
                <c:pt idx="1872">
                  <c:v>195.93</c:v>
                </c:pt>
                <c:pt idx="1873">
                  <c:v>195.76900000000001</c:v>
                </c:pt>
                <c:pt idx="1874">
                  <c:v>195.65700000000001</c:v>
                </c:pt>
                <c:pt idx="1875">
                  <c:v>195.54</c:v>
                </c:pt>
                <c:pt idx="1876">
                  <c:v>195.364</c:v>
                </c:pt>
                <c:pt idx="1877">
                  <c:v>195.22300000000001</c:v>
                </c:pt>
                <c:pt idx="1878">
                  <c:v>195.06299999999999</c:v>
                </c:pt>
                <c:pt idx="1879">
                  <c:v>194.929</c:v>
                </c:pt>
                <c:pt idx="1880">
                  <c:v>194.80099999999999</c:v>
                </c:pt>
                <c:pt idx="1881">
                  <c:v>194.64599999999999</c:v>
                </c:pt>
                <c:pt idx="1882">
                  <c:v>194.518</c:v>
                </c:pt>
                <c:pt idx="1883">
                  <c:v>194.38499999999999</c:v>
                </c:pt>
                <c:pt idx="1884">
                  <c:v>194.251</c:v>
                </c:pt>
                <c:pt idx="1885">
                  <c:v>194.08600000000001</c:v>
                </c:pt>
                <c:pt idx="1886">
                  <c:v>193.958</c:v>
                </c:pt>
                <c:pt idx="1887">
                  <c:v>193.82400000000001</c:v>
                </c:pt>
                <c:pt idx="1888">
                  <c:v>193.69900000000001</c:v>
                </c:pt>
                <c:pt idx="1889">
                  <c:v>193.54900000000001</c:v>
                </c:pt>
                <c:pt idx="1890">
                  <c:v>193.42699999999999</c:v>
                </c:pt>
                <c:pt idx="1891">
                  <c:v>193.285</c:v>
                </c:pt>
                <c:pt idx="1892">
                  <c:v>193.15700000000001</c:v>
                </c:pt>
                <c:pt idx="1893">
                  <c:v>193.01</c:v>
                </c:pt>
                <c:pt idx="1894">
                  <c:v>192.90100000000001</c:v>
                </c:pt>
                <c:pt idx="1895">
                  <c:v>192.75200000000001</c:v>
                </c:pt>
                <c:pt idx="1896">
                  <c:v>192.64500000000001</c:v>
                </c:pt>
                <c:pt idx="1897">
                  <c:v>192.47900000000001</c:v>
                </c:pt>
                <c:pt idx="1898">
                  <c:v>192.36500000000001</c:v>
                </c:pt>
                <c:pt idx="1899">
                  <c:v>192.202</c:v>
                </c:pt>
                <c:pt idx="1900">
                  <c:v>192.08199999999999</c:v>
                </c:pt>
                <c:pt idx="1901">
                  <c:v>191.95599999999999</c:v>
                </c:pt>
                <c:pt idx="1902">
                  <c:v>191.81800000000001</c:v>
                </c:pt>
                <c:pt idx="1903">
                  <c:v>191.69200000000001</c:v>
                </c:pt>
                <c:pt idx="1904">
                  <c:v>191.56399999999999</c:v>
                </c:pt>
                <c:pt idx="1905">
                  <c:v>191.44399999999999</c:v>
                </c:pt>
                <c:pt idx="1906">
                  <c:v>191.30799999999999</c:v>
                </c:pt>
                <c:pt idx="1907">
                  <c:v>191.20400000000001</c:v>
                </c:pt>
                <c:pt idx="1908">
                  <c:v>191.05199999999999</c:v>
                </c:pt>
                <c:pt idx="1909">
                  <c:v>190.94499999999999</c:v>
                </c:pt>
                <c:pt idx="1910">
                  <c:v>190.798</c:v>
                </c:pt>
                <c:pt idx="1911">
                  <c:v>190.71799999999999</c:v>
                </c:pt>
                <c:pt idx="1912">
                  <c:v>190.58500000000001</c:v>
                </c:pt>
                <c:pt idx="1913">
                  <c:v>190.464</c:v>
                </c:pt>
                <c:pt idx="1914">
                  <c:v>190.339</c:v>
                </c:pt>
                <c:pt idx="1915">
                  <c:v>190.214</c:v>
                </c:pt>
                <c:pt idx="1916">
                  <c:v>190.096</c:v>
                </c:pt>
                <c:pt idx="1917">
                  <c:v>189.989</c:v>
                </c:pt>
                <c:pt idx="1918">
                  <c:v>189.85300000000001</c:v>
                </c:pt>
                <c:pt idx="1919">
                  <c:v>189.73599999999999</c:v>
                </c:pt>
                <c:pt idx="1920">
                  <c:v>189.626</c:v>
                </c:pt>
                <c:pt idx="1921">
                  <c:v>189.49299999999999</c:v>
                </c:pt>
                <c:pt idx="1922">
                  <c:v>189.37299999999999</c:v>
                </c:pt>
                <c:pt idx="1923">
                  <c:v>189.245</c:v>
                </c:pt>
                <c:pt idx="1924">
                  <c:v>189.12200000000001</c:v>
                </c:pt>
                <c:pt idx="1925">
                  <c:v>188.99700000000001</c:v>
                </c:pt>
                <c:pt idx="1926">
                  <c:v>188.874</c:v>
                </c:pt>
                <c:pt idx="1927">
                  <c:v>188.77799999999999</c:v>
                </c:pt>
                <c:pt idx="1928">
                  <c:v>188.65199999999999</c:v>
                </c:pt>
                <c:pt idx="1929">
                  <c:v>188.53200000000001</c:v>
                </c:pt>
                <c:pt idx="1930">
                  <c:v>188.40100000000001</c:v>
                </c:pt>
                <c:pt idx="1931">
                  <c:v>188.27</c:v>
                </c:pt>
                <c:pt idx="1932">
                  <c:v>188.19</c:v>
                </c:pt>
                <c:pt idx="1933">
                  <c:v>188.07</c:v>
                </c:pt>
                <c:pt idx="1934">
                  <c:v>187.95</c:v>
                </c:pt>
                <c:pt idx="1935">
                  <c:v>187.816</c:v>
                </c:pt>
                <c:pt idx="1936">
                  <c:v>187.71</c:v>
                </c:pt>
                <c:pt idx="1937">
                  <c:v>187.584</c:v>
                </c:pt>
                <c:pt idx="1938">
                  <c:v>187.459</c:v>
                </c:pt>
                <c:pt idx="1939">
                  <c:v>187.33099999999999</c:v>
                </c:pt>
                <c:pt idx="1940">
                  <c:v>187.202</c:v>
                </c:pt>
                <c:pt idx="1941">
                  <c:v>187.10400000000001</c:v>
                </c:pt>
                <c:pt idx="1942">
                  <c:v>186.97</c:v>
                </c:pt>
                <c:pt idx="1943">
                  <c:v>186.839</c:v>
                </c:pt>
                <c:pt idx="1944">
                  <c:v>186.71899999999999</c:v>
                </c:pt>
                <c:pt idx="1945">
                  <c:v>186.607</c:v>
                </c:pt>
                <c:pt idx="1946">
                  <c:v>186.45</c:v>
                </c:pt>
                <c:pt idx="1947">
                  <c:v>186.34</c:v>
                </c:pt>
                <c:pt idx="1948">
                  <c:v>186.215</c:v>
                </c:pt>
                <c:pt idx="1949">
                  <c:v>186.095</c:v>
                </c:pt>
                <c:pt idx="1950">
                  <c:v>185.977</c:v>
                </c:pt>
                <c:pt idx="1951">
                  <c:v>185.86</c:v>
                </c:pt>
                <c:pt idx="1952">
                  <c:v>185.73099999999999</c:v>
                </c:pt>
                <c:pt idx="1953">
                  <c:v>185.619</c:v>
                </c:pt>
                <c:pt idx="1954">
                  <c:v>185.48099999999999</c:v>
                </c:pt>
                <c:pt idx="1955">
                  <c:v>185.36799999999999</c:v>
                </c:pt>
                <c:pt idx="1956">
                  <c:v>185.26400000000001</c:v>
                </c:pt>
                <c:pt idx="1957">
                  <c:v>185.155</c:v>
                </c:pt>
                <c:pt idx="1958">
                  <c:v>185.01300000000001</c:v>
                </c:pt>
                <c:pt idx="1959">
                  <c:v>184.90899999999999</c:v>
                </c:pt>
                <c:pt idx="1960">
                  <c:v>184.77799999999999</c:v>
                </c:pt>
                <c:pt idx="1961">
                  <c:v>184.65</c:v>
                </c:pt>
                <c:pt idx="1962">
                  <c:v>184.54300000000001</c:v>
                </c:pt>
                <c:pt idx="1963">
                  <c:v>184.405</c:v>
                </c:pt>
                <c:pt idx="1964">
                  <c:v>184.303</c:v>
                </c:pt>
                <c:pt idx="1965">
                  <c:v>184.17500000000001</c:v>
                </c:pt>
                <c:pt idx="1966">
                  <c:v>184.047</c:v>
                </c:pt>
                <c:pt idx="1967">
                  <c:v>183.93700000000001</c:v>
                </c:pt>
                <c:pt idx="1968">
                  <c:v>183.809</c:v>
                </c:pt>
                <c:pt idx="1969">
                  <c:v>183.69399999999999</c:v>
                </c:pt>
                <c:pt idx="1970">
                  <c:v>183.56899999999999</c:v>
                </c:pt>
                <c:pt idx="1971">
                  <c:v>183.44900000000001</c:v>
                </c:pt>
                <c:pt idx="1972">
                  <c:v>183.30199999999999</c:v>
                </c:pt>
                <c:pt idx="1973">
                  <c:v>183.19200000000001</c:v>
                </c:pt>
                <c:pt idx="1974">
                  <c:v>183.06399999999999</c:v>
                </c:pt>
                <c:pt idx="1975">
                  <c:v>182.90899999999999</c:v>
                </c:pt>
                <c:pt idx="1976">
                  <c:v>182.79400000000001</c:v>
                </c:pt>
                <c:pt idx="1977">
                  <c:v>182.66399999999999</c:v>
                </c:pt>
                <c:pt idx="1978">
                  <c:v>182.53</c:v>
                </c:pt>
                <c:pt idx="1979">
                  <c:v>182.386</c:v>
                </c:pt>
                <c:pt idx="1980">
                  <c:v>182.255</c:v>
                </c:pt>
                <c:pt idx="1981">
                  <c:v>182.154</c:v>
                </c:pt>
                <c:pt idx="1982">
                  <c:v>182.03299999999999</c:v>
                </c:pt>
                <c:pt idx="1983">
                  <c:v>181.91900000000001</c:v>
                </c:pt>
                <c:pt idx="1984">
                  <c:v>181.81200000000001</c:v>
                </c:pt>
                <c:pt idx="1985">
                  <c:v>181.70500000000001</c:v>
                </c:pt>
                <c:pt idx="1986">
                  <c:v>181.60900000000001</c:v>
                </c:pt>
                <c:pt idx="1987">
                  <c:v>181.45099999999999</c:v>
                </c:pt>
                <c:pt idx="1988">
                  <c:v>181.35</c:v>
                </c:pt>
                <c:pt idx="1989">
                  <c:v>181.21100000000001</c:v>
                </c:pt>
                <c:pt idx="1990">
                  <c:v>181.107</c:v>
                </c:pt>
                <c:pt idx="1991">
                  <c:v>180.94399999999999</c:v>
                </c:pt>
                <c:pt idx="1992">
                  <c:v>180.87200000000001</c:v>
                </c:pt>
                <c:pt idx="1993">
                  <c:v>179.84899999999999</c:v>
                </c:pt>
                <c:pt idx="1994">
                  <c:v>174.22900000000001</c:v>
                </c:pt>
                <c:pt idx="1995">
                  <c:v>165.977</c:v>
                </c:pt>
                <c:pt idx="1996">
                  <c:v>153.215</c:v>
                </c:pt>
                <c:pt idx="1997">
                  <c:v>141.89599999999999</c:v>
                </c:pt>
                <c:pt idx="1998">
                  <c:v>130.071</c:v>
                </c:pt>
                <c:pt idx="1999">
                  <c:v>119.602</c:v>
                </c:pt>
                <c:pt idx="2000">
                  <c:v>99.855999999999995</c:v>
                </c:pt>
                <c:pt idx="2001">
                  <c:v>88.980999999999995</c:v>
                </c:pt>
                <c:pt idx="2002">
                  <c:v>78.504999999999995</c:v>
                </c:pt>
                <c:pt idx="2003">
                  <c:v>71.759</c:v>
                </c:pt>
                <c:pt idx="2004">
                  <c:v>70.831999999999994</c:v>
                </c:pt>
                <c:pt idx="2005">
                  <c:v>70.138999999999996</c:v>
                </c:pt>
                <c:pt idx="2006">
                  <c:v>72.186999999999998</c:v>
                </c:pt>
                <c:pt idx="2007">
                  <c:v>73.247</c:v>
                </c:pt>
                <c:pt idx="2008">
                  <c:v>73.912000000000006</c:v>
                </c:pt>
                <c:pt idx="2009">
                  <c:v>74.608999999999995</c:v>
                </c:pt>
                <c:pt idx="2010">
                  <c:v>75.879000000000005</c:v>
                </c:pt>
                <c:pt idx="2011">
                  <c:v>77.11</c:v>
                </c:pt>
                <c:pt idx="2012">
                  <c:v>78.055999999999997</c:v>
                </c:pt>
                <c:pt idx="2013">
                  <c:v>78.769000000000005</c:v>
                </c:pt>
                <c:pt idx="2014">
                  <c:v>79.221000000000004</c:v>
                </c:pt>
                <c:pt idx="2015">
                  <c:v>79.552000000000007</c:v>
                </c:pt>
                <c:pt idx="2016">
                  <c:v>79.674999999999997</c:v>
                </c:pt>
                <c:pt idx="2017">
                  <c:v>79.712999999999994</c:v>
                </c:pt>
                <c:pt idx="2018">
                  <c:v>79.656999999999996</c:v>
                </c:pt>
                <c:pt idx="2019">
                  <c:v>79.5</c:v>
                </c:pt>
                <c:pt idx="2020">
                  <c:v>79.225999999999999</c:v>
                </c:pt>
                <c:pt idx="2021">
                  <c:v>78.900000000000006</c:v>
                </c:pt>
                <c:pt idx="2022">
                  <c:v>78.528000000000006</c:v>
                </c:pt>
                <c:pt idx="2023">
                  <c:v>78.076999999999998</c:v>
                </c:pt>
                <c:pt idx="2024">
                  <c:v>77.659000000000006</c:v>
                </c:pt>
                <c:pt idx="2025">
                  <c:v>77.146000000000001</c:v>
                </c:pt>
                <c:pt idx="2026">
                  <c:v>76.682000000000002</c:v>
                </c:pt>
                <c:pt idx="2027">
                  <c:v>76.198999999999998</c:v>
                </c:pt>
                <c:pt idx="2028">
                  <c:v>75.691999999999993</c:v>
                </c:pt>
                <c:pt idx="2029">
                  <c:v>75.180999999999997</c:v>
                </c:pt>
                <c:pt idx="2030">
                  <c:v>74.683999999999997</c:v>
                </c:pt>
                <c:pt idx="2031">
                  <c:v>74.14</c:v>
                </c:pt>
                <c:pt idx="2032">
                  <c:v>73.600999999999999</c:v>
                </c:pt>
                <c:pt idx="2033">
                  <c:v>73.081000000000003</c:v>
                </c:pt>
                <c:pt idx="2034">
                  <c:v>72.543999999999997</c:v>
                </c:pt>
                <c:pt idx="2035">
                  <c:v>72</c:v>
                </c:pt>
                <c:pt idx="2036">
                  <c:v>71.430000000000007</c:v>
                </c:pt>
                <c:pt idx="2037">
                  <c:v>70.870999999999995</c:v>
                </c:pt>
                <c:pt idx="2038">
                  <c:v>70.322000000000003</c:v>
                </c:pt>
                <c:pt idx="2039">
                  <c:v>69.78</c:v>
                </c:pt>
                <c:pt idx="2040">
                  <c:v>69.222999999999999</c:v>
                </c:pt>
                <c:pt idx="2041">
                  <c:v>68.661000000000001</c:v>
                </c:pt>
                <c:pt idx="2042">
                  <c:v>65.778999999999996</c:v>
                </c:pt>
                <c:pt idx="2043">
                  <c:v>62.737000000000002</c:v>
                </c:pt>
                <c:pt idx="2044">
                  <c:v>60.587000000000003</c:v>
                </c:pt>
                <c:pt idx="2045">
                  <c:v>59.387999999999998</c:v>
                </c:pt>
                <c:pt idx="2046">
                  <c:v>57.774999999999999</c:v>
                </c:pt>
                <c:pt idx="2047">
                  <c:v>55.869</c:v>
                </c:pt>
                <c:pt idx="2048">
                  <c:v>54.143000000000001</c:v>
                </c:pt>
                <c:pt idx="2049">
                  <c:v>52.607999999999997</c:v>
                </c:pt>
                <c:pt idx="2050">
                  <c:v>50.926000000000002</c:v>
                </c:pt>
                <c:pt idx="2051">
                  <c:v>49.552</c:v>
                </c:pt>
                <c:pt idx="2052">
                  <c:v>48.62</c:v>
                </c:pt>
                <c:pt idx="2053">
                  <c:v>47.219000000000001</c:v>
                </c:pt>
                <c:pt idx="2054">
                  <c:v>46.225000000000001</c:v>
                </c:pt>
                <c:pt idx="2055">
                  <c:v>45.1</c:v>
                </c:pt>
                <c:pt idx="2056">
                  <c:v>44.037999999999997</c:v>
                </c:pt>
                <c:pt idx="2057">
                  <c:v>42.996000000000002</c:v>
                </c:pt>
                <c:pt idx="2058">
                  <c:v>42.097999999999999</c:v>
                </c:pt>
                <c:pt idx="2059">
                  <c:v>41.33</c:v>
                </c:pt>
                <c:pt idx="2060">
                  <c:v>40.523000000000003</c:v>
                </c:pt>
                <c:pt idx="2061">
                  <c:v>39.878</c:v>
                </c:pt>
                <c:pt idx="2062">
                  <c:v>39.258000000000003</c:v>
                </c:pt>
                <c:pt idx="2063">
                  <c:v>38.338999999999999</c:v>
                </c:pt>
                <c:pt idx="2064">
                  <c:v>37.92</c:v>
                </c:pt>
                <c:pt idx="2065">
                  <c:v>36.639000000000003</c:v>
                </c:pt>
                <c:pt idx="2066">
                  <c:v>34.25</c:v>
                </c:pt>
                <c:pt idx="2067">
                  <c:v>32.859000000000002</c:v>
                </c:pt>
                <c:pt idx="2068">
                  <c:v>31.204999999999998</c:v>
                </c:pt>
                <c:pt idx="2069">
                  <c:v>29.324999999999999</c:v>
                </c:pt>
                <c:pt idx="2070">
                  <c:v>27.893999999999998</c:v>
                </c:pt>
                <c:pt idx="2071">
                  <c:v>27.038</c:v>
                </c:pt>
                <c:pt idx="2072">
                  <c:v>26.158999999999999</c:v>
                </c:pt>
                <c:pt idx="2073">
                  <c:v>25.670999999999999</c:v>
                </c:pt>
                <c:pt idx="2074">
                  <c:v>25.474</c:v>
                </c:pt>
                <c:pt idx="2075">
                  <c:v>25.507999999999999</c:v>
                </c:pt>
                <c:pt idx="2076">
                  <c:v>25.312999999999999</c:v>
                </c:pt>
                <c:pt idx="2077">
                  <c:v>25.047000000000001</c:v>
                </c:pt>
                <c:pt idx="2078">
                  <c:v>24.718</c:v>
                </c:pt>
                <c:pt idx="2079">
                  <c:v>24.462</c:v>
                </c:pt>
                <c:pt idx="2080">
                  <c:v>24.175000000000001</c:v>
                </c:pt>
                <c:pt idx="2081">
                  <c:v>24.074999999999999</c:v>
                </c:pt>
                <c:pt idx="2082">
                  <c:v>23.908999999999999</c:v>
                </c:pt>
                <c:pt idx="2083">
                  <c:v>23.788</c:v>
                </c:pt>
                <c:pt idx="2084">
                  <c:v>23.709</c:v>
                </c:pt>
                <c:pt idx="2085">
                  <c:v>23.667000000000002</c:v>
                </c:pt>
                <c:pt idx="2086">
                  <c:v>23.638000000000002</c:v>
                </c:pt>
                <c:pt idx="2087">
                  <c:v>23.614000000000001</c:v>
                </c:pt>
                <c:pt idx="2088">
                  <c:v>23.588000000000001</c:v>
                </c:pt>
                <c:pt idx="2089">
                  <c:v>23.545999999999999</c:v>
                </c:pt>
                <c:pt idx="2090">
                  <c:v>23.542999999999999</c:v>
                </c:pt>
                <c:pt idx="2091">
                  <c:v>23.582999999999998</c:v>
                </c:pt>
                <c:pt idx="2092">
                  <c:v>23.646000000000001</c:v>
                </c:pt>
                <c:pt idx="2093">
                  <c:v>23.698</c:v>
                </c:pt>
                <c:pt idx="2094">
                  <c:v>23.762</c:v>
                </c:pt>
                <c:pt idx="2095">
                  <c:v>23.812000000000001</c:v>
                </c:pt>
                <c:pt idx="2096">
                  <c:v>23.882999999999999</c:v>
                </c:pt>
                <c:pt idx="2097">
                  <c:v>23.951000000000001</c:v>
                </c:pt>
                <c:pt idx="2098">
                  <c:v>24.036000000000001</c:v>
                </c:pt>
                <c:pt idx="2099">
                  <c:v>24.138000000000002</c:v>
                </c:pt>
                <c:pt idx="2100">
                  <c:v>24.248999999999999</c:v>
                </c:pt>
                <c:pt idx="2101">
                  <c:v>24.347000000000001</c:v>
                </c:pt>
                <c:pt idx="2102">
                  <c:v>24.431000000000001</c:v>
                </c:pt>
                <c:pt idx="2103">
                  <c:v>24.512</c:v>
                </c:pt>
                <c:pt idx="2104">
                  <c:v>24.617999999999999</c:v>
                </c:pt>
                <c:pt idx="2105">
                  <c:v>24.667999999999999</c:v>
                </c:pt>
                <c:pt idx="2106">
                  <c:v>24.768000000000001</c:v>
                </c:pt>
                <c:pt idx="2107">
                  <c:v>24.823</c:v>
                </c:pt>
                <c:pt idx="2108">
                  <c:v>24.902000000000001</c:v>
                </c:pt>
                <c:pt idx="2109">
                  <c:v>24.981000000000002</c:v>
                </c:pt>
                <c:pt idx="2110">
                  <c:v>25.065999999999999</c:v>
                </c:pt>
                <c:pt idx="2111">
                  <c:v>25.152000000000001</c:v>
                </c:pt>
                <c:pt idx="2112">
                  <c:v>25.25</c:v>
                </c:pt>
                <c:pt idx="2113">
                  <c:v>25.311</c:v>
                </c:pt>
                <c:pt idx="2114">
                  <c:v>25.367999999999999</c:v>
                </c:pt>
                <c:pt idx="2115">
                  <c:v>25.437000000000001</c:v>
                </c:pt>
                <c:pt idx="2116">
                  <c:v>25.503</c:v>
                </c:pt>
                <c:pt idx="2117">
                  <c:v>25.582000000000001</c:v>
                </c:pt>
                <c:pt idx="2118">
                  <c:v>25.666</c:v>
                </c:pt>
                <c:pt idx="2119">
                  <c:v>25.721</c:v>
                </c:pt>
                <c:pt idx="2120">
                  <c:v>25.795000000000002</c:v>
                </c:pt>
                <c:pt idx="2121">
                  <c:v>25.844999999999999</c:v>
                </c:pt>
                <c:pt idx="2122">
                  <c:v>25.937000000000001</c:v>
                </c:pt>
                <c:pt idx="2123">
                  <c:v>25.974</c:v>
                </c:pt>
                <c:pt idx="2124">
                  <c:v>26.059000000000001</c:v>
                </c:pt>
                <c:pt idx="2125">
                  <c:v>26.119</c:v>
                </c:pt>
                <c:pt idx="2126">
                  <c:v>26.210999999999999</c:v>
                </c:pt>
                <c:pt idx="2127">
                  <c:v>26.271999999999998</c:v>
                </c:pt>
                <c:pt idx="2128">
                  <c:v>26.367000000000001</c:v>
                </c:pt>
                <c:pt idx="2129">
                  <c:v>26.434999999999999</c:v>
                </c:pt>
                <c:pt idx="2130">
                  <c:v>26.495999999999999</c:v>
                </c:pt>
                <c:pt idx="2131">
                  <c:v>26.577000000000002</c:v>
                </c:pt>
                <c:pt idx="2132">
                  <c:v>26.646000000000001</c:v>
                </c:pt>
                <c:pt idx="2133">
                  <c:v>26.73</c:v>
                </c:pt>
                <c:pt idx="2134">
                  <c:v>26.786000000000001</c:v>
                </c:pt>
                <c:pt idx="2135">
                  <c:v>26.841000000000001</c:v>
                </c:pt>
                <c:pt idx="2136">
                  <c:v>26.914999999999999</c:v>
                </c:pt>
                <c:pt idx="2137">
                  <c:v>26.991</c:v>
                </c:pt>
                <c:pt idx="2138">
                  <c:v>27.036000000000001</c:v>
                </c:pt>
                <c:pt idx="2139">
                  <c:v>27.128</c:v>
                </c:pt>
                <c:pt idx="2140">
                  <c:v>27.204000000000001</c:v>
                </c:pt>
                <c:pt idx="2141">
                  <c:v>27.274999999999999</c:v>
                </c:pt>
                <c:pt idx="2142">
                  <c:v>27.349</c:v>
                </c:pt>
                <c:pt idx="2143">
                  <c:v>27.431000000000001</c:v>
                </c:pt>
                <c:pt idx="2144">
                  <c:v>27.47</c:v>
                </c:pt>
                <c:pt idx="2145">
                  <c:v>27.555</c:v>
                </c:pt>
                <c:pt idx="2146">
                  <c:v>27.606999999999999</c:v>
                </c:pt>
                <c:pt idx="2147">
                  <c:v>27.678000000000001</c:v>
                </c:pt>
                <c:pt idx="2148">
                  <c:v>27.744</c:v>
                </c:pt>
                <c:pt idx="2149">
                  <c:v>27.802</c:v>
                </c:pt>
                <c:pt idx="2150">
                  <c:v>27.858000000000001</c:v>
                </c:pt>
                <c:pt idx="2151">
                  <c:v>27.937000000000001</c:v>
                </c:pt>
                <c:pt idx="2152">
                  <c:v>28.007999999999999</c:v>
                </c:pt>
                <c:pt idx="2153">
                  <c:v>28.065999999999999</c:v>
                </c:pt>
                <c:pt idx="2154">
                  <c:v>28.123999999999999</c:v>
                </c:pt>
                <c:pt idx="2155">
                  <c:v>28.196999999999999</c:v>
                </c:pt>
                <c:pt idx="2156">
                  <c:v>28.247</c:v>
                </c:pt>
                <c:pt idx="2157">
                  <c:v>28.312999999999999</c:v>
                </c:pt>
                <c:pt idx="2158">
                  <c:v>28.387</c:v>
                </c:pt>
                <c:pt idx="2159">
                  <c:v>28.437000000000001</c:v>
                </c:pt>
                <c:pt idx="2160">
                  <c:v>28.510999999999999</c:v>
                </c:pt>
                <c:pt idx="2161">
                  <c:v>28.585000000000001</c:v>
                </c:pt>
                <c:pt idx="2162">
                  <c:v>28.626999999999999</c:v>
                </c:pt>
                <c:pt idx="2163">
                  <c:v>28.673999999999999</c:v>
                </c:pt>
                <c:pt idx="2164">
                  <c:v>28.721</c:v>
                </c:pt>
                <c:pt idx="2165">
                  <c:v>28.79</c:v>
                </c:pt>
                <c:pt idx="2166">
                  <c:v>28.832000000000001</c:v>
                </c:pt>
                <c:pt idx="2167">
                  <c:v>28.901</c:v>
                </c:pt>
                <c:pt idx="2168">
                  <c:v>28.998000000000001</c:v>
                </c:pt>
                <c:pt idx="2169">
                  <c:v>29.021999999999998</c:v>
                </c:pt>
                <c:pt idx="2170">
                  <c:v>29.068999999999999</c:v>
                </c:pt>
                <c:pt idx="2171">
                  <c:v>29.117000000000001</c:v>
                </c:pt>
                <c:pt idx="2172">
                  <c:v>29.198</c:v>
                </c:pt>
                <c:pt idx="2173">
                  <c:v>29.282</c:v>
                </c:pt>
                <c:pt idx="2174">
                  <c:v>29.306000000000001</c:v>
                </c:pt>
                <c:pt idx="2175">
                  <c:v>29.311</c:v>
                </c:pt>
                <c:pt idx="2176">
                  <c:v>29.285</c:v>
                </c:pt>
                <c:pt idx="2177">
                  <c:v>29.346</c:v>
                </c:pt>
                <c:pt idx="2178">
                  <c:v>29.48</c:v>
                </c:pt>
                <c:pt idx="2179">
                  <c:v>29.553999999999998</c:v>
                </c:pt>
                <c:pt idx="2180">
                  <c:v>29.62</c:v>
                </c:pt>
                <c:pt idx="2181">
                  <c:v>29.725000000000001</c:v>
                </c:pt>
                <c:pt idx="2182">
                  <c:v>29.817</c:v>
                </c:pt>
                <c:pt idx="2183">
                  <c:v>29.890999999999998</c:v>
                </c:pt>
                <c:pt idx="2184">
                  <c:v>29.946000000000002</c:v>
                </c:pt>
                <c:pt idx="2185">
                  <c:v>30.001999999999999</c:v>
                </c:pt>
                <c:pt idx="2186">
                  <c:v>30.06</c:v>
                </c:pt>
                <c:pt idx="2187">
                  <c:v>30.111999999999998</c:v>
                </c:pt>
                <c:pt idx="2188">
                  <c:v>30.181000000000001</c:v>
                </c:pt>
                <c:pt idx="2189">
                  <c:v>30.239000000000001</c:v>
                </c:pt>
                <c:pt idx="2190">
                  <c:v>30.297000000000001</c:v>
                </c:pt>
                <c:pt idx="2191">
                  <c:v>30.352</c:v>
                </c:pt>
                <c:pt idx="2192">
                  <c:v>30.396999999999998</c:v>
                </c:pt>
                <c:pt idx="2193">
                  <c:v>30.468</c:v>
                </c:pt>
                <c:pt idx="2194">
                  <c:v>30.527999999999999</c:v>
                </c:pt>
                <c:pt idx="2195">
                  <c:v>30.556999999999999</c:v>
                </c:pt>
                <c:pt idx="2196">
                  <c:v>30.613</c:v>
                </c:pt>
                <c:pt idx="2197">
                  <c:v>30.667999999999999</c:v>
                </c:pt>
                <c:pt idx="2198">
                  <c:v>30.742000000000001</c:v>
                </c:pt>
                <c:pt idx="2199">
                  <c:v>30.786000000000001</c:v>
                </c:pt>
                <c:pt idx="2200">
                  <c:v>30.85</c:v>
                </c:pt>
                <c:pt idx="2201">
                  <c:v>30.908000000000001</c:v>
                </c:pt>
                <c:pt idx="2202">
                  <c:v>30.943999999999999</c:v>
                </c:pt>
                <c:pt idx="2203">
                  <c:v>31.004999999999999</c:v>
                </c:pt>
                <c:pt idx="2204">
                  <c:v>31.06</c:v>
                </c:pt>
                <c:pt idx="2205">
                  <c:v>31.113</c:v>
                </c:pt>
                <c:pt idx="2206">
                  <c:v>31.16</c:v>
                </c:pt>
                <c:pt idx="2207">
                  <c:v>31.225999999999999</c:v>
                </c:pt>
                <c:pt idx="2208">
                  <c:v>31.254999999999999</c:v>
                </c:pt>
                <c:pt idx="2209">
                  <c:v>31.324000000000002</c:v>
                </c:pt>
                <c:pt idx="2210">
                  <c:v>31.355</c:v>
                </c:pt>
                <c:pt idx="2211">
                  <c:v>31.416</c:v>
                </c:pt>
                <c:pt idx="2212">
                  <c:v>31.478999999999999</c:v>
                </c:pt>
                <c:pt idx="2213">
                  <c:v>31.506</c:v>
                </c:pt>
                <c:pt idx="2214">
                  <c:v>31.565999999999999</c:v>
                </c:pt>
                <c:pt idx="2215">
                  <c:v>31.626999999999999</c:v>
                </c:pt>
                <c:pt idx="2216">
                  <c:v>31.666</c:v>
                </c:pt>
                <c:pt idx="2217">
                  <c:v>31.719000000000001</c:v>
                </c:pt>
                <c:pt idx="2218">
                  <c:v>31.756</c:v>
                </c:pt>
                <c:pt idx="2219">
                  <c:v>31.806000000000001</c:v>
                </c:pt>
                <c:pt idx="2220">
                  <c:v>31.853000000000002</c:v>
                </c:pt>
                <c:pt idx="2221">
                  <c:v>31.887</c:v>
                </c:pt>
                <c:pt idx="2222">
                  <c:v>31.905999999999999</c:v>
                </c:pt>
                <c:pt idx="2223">
                  <c:v>31.992999999999999</c:v>
                </c:pt>
                <c:pt idx="2224">
                  <c:v>32.015999999999998</c:v>
                </c:pt>
                <c:pt idx="2225">
                  <c:v>32.052999999999997</c:v>
                </c:pt>
                <c:pt idx="2226">
                  <c:v>32.097999999999999</c:v>
                </c:pt>
                <c:pt idx="2227">
                  <c:v>32.161000000000001</c:v>
                </c:pt>
                <c:pt idx="2228">
                  <c:v>32.204000000000001</c:v>
                </c:pt>
                <c:pt idx="2229">
                  <c:v>32.256</c:v>
                </c:pt>
                <c:pt idx="2230">
                  <c:v>32.29</c:v>
                </c:pt>
                <c:pt idx="2231">
                  <c:v>32.356000000000002</c:v>
                </c:pt>
                <c:pt idx="2232">
                  <c:v>32.380000000000003</c:v>
                </c:pt>
                <c:pt idx="2233">
                  <c:v>32.43</c:v>
                </c:pt>
                <c:pt idx="2234">
                  <c:v>32.462000000000003</c:v>
                </c:pt>
                <c:pt idx="2235">
                  <c:v>32.512</c:v>
                </c:pt>
                <c:pt idx="2236">
                  <c:v>32.554000000000002</c:v>
                </c:pt>
                <c:pt idx="2237">
                  <c:v>32.603999999999999</c:v>
                </c:pt>
                <c:pt idx="2238">
                  <c:v>32.616999999999997</c:v>
                </c:pt>
                <c:pt idx="2239">
                  <c:v>32.683</c:v>
                </c:pt>
                <c:pt idx="2240">
                  <c:v>32.725000000000001</c:v>
                </c:pt>
                <c:pt idx="2241">
                  <c:v>32.771999999999998</c:v>
                </c:pt>
                <c:pt idx="2242">
                  <c:v>32.82</c:v>
                </c:pt>
                <c:pt idx="2243">
                  <c:v>32.850999999999999</c:v>
                </c:pt>
                <c:pt idx="2244">
                  <c:v>32.911999999999999</c:v>
                </c:pt>
                <c:pt idx="2245">
                  <c:v>32.93</c:v>
                </c:pt>
                <c:pt idx="2246">
                  <c:v>32.991</c:v>
                </c:pt>
                <c:pt idx="2247">
                  <c:v>33.017000000000003</c:v>
                </c:pt>
                <c:pt idx="2248">
                  <c:v>33.07</c:v>
                </c:pt>
                <c:pt idx="2249">
                  <c:v>33.122999999999998</c:v>
                </c:pt>
                <c:pt idx="2250">
                  <c:v>33.152000000000001</c:v>
                </c:pt>
                <c:pt idx="2251">
                  <c:v>33.204000000000001</c:v>
                </c:pt>
                <c:pt idx="2252">
                  <c:v>33.252000000000002</c:v>
                </c:pt>
                <c:pt idx="2253">
                  <c:v>33.289000000000001</c:v>
                </c:pt>
                <c:pt idx="2254">
                  <c:v>33.328000000000003</c:v>
                </c:pt>
                <c:pt idx="2255">
                  <c:v>33.375999999999998</c:v>
                </c:pt>
                <c:pt idx="2256">
                  <c:v>33.414999999999999</c:v>
                </c:pt>
                <c:pt idx="2257">
                  <c:v>33.439</c:v>
                </c:pt>
                <c:pt idx="2258">
                  <c:v>33.505000000000003</c:v>
                </c:pt>
                <c:pt idx="2259">
                  <c:v>33.515000000000001</c:v>
                </c:pt>
                <c:pt idx="2260">
                  <c:v>33.576000000000001</c:v>
                </c:pt>
                <c:pt idx="2261">
                  <c:v>33.622999999999998</c:v>
                </c:pt>
                <c:pt idx="2262">
                  <c:v>33.652000000000001</c:v>
                </c:pt>
                <c:pt idx="2263">
                  <c:v>33.664999999999999</c:v>
                </c:pt>
                <c:pt idx="2264">
                  <c:v>33.722999999999999</c:v>
                </c:pt>
                <c:pt idx="2265">
                  <c:v>33.76</c:v>
                </c:pt>
                <c:pt idx="2266">
                  <c:v>33.799999999999997</c:v>
                </c:pt>
                <c:pt idx="2267">
                  <c:v>33.813000000000002</c:v>
                </c:pt>
                <c:pt idx="2268">
                  <c:v>33.881</c:v>
                </c:pt>
                <c:pt idx="2269">
                  <c:v>33.917999999999999</c:v>
                </c:pt>
                <c:pt idx="2270">
                  <c:v>33.945</c:v>
                </c:pt>
                <c:pt idx="2271">
                  <c:v>33.947000000000003</c:v>
                </c:pt>
                <c:pt idx="2272">
                  <c:v>33.994999999999997</c:v>
                </c:pt>
                <c:pt idx="2273">
                  <c:v>34.033999999999999</c:v>
                </c:pt>
                <c:pt idx="2274">
                  <c:v>34.045000000000002</c:v>
                </c:pt>
                <c:pt idx="2275">
                  <c:v>34.070999999999998</c:v>
                </c:pt>
                <c:pt idx="2276">
                  <c:v>34.103000000000002</c:v>
                </c:pt>
                <c:pt idx="2277">
                  <c:v>34.173999999999999</c:v>
                </c:pt>
                <c:pt idx="2278">
                  <c:v>34.231999999999999</c:v>
                </c:pt>
                <c:pt idx="2279">
                  <c:v>34.258000000000003</c:v>
                </c:pt>
                <c:pt idx="2280">
                  <c:v>34.305</c:v>
                </c:pt>
                <c:pt idx="2281">
                  <c:v>34.377000000000002</c:v>
                </c:pt>
                <c:pt idx="2282">
                  <c:v>34.402999999999999</c:v>
                </c:pt>
                <c:pt idx="2283">
                  <c:v>34.470999999999997</c:v>
                </c:pt>
                <c:pt idx="2284">
                  <c:v>34.5</c:v>
                </c:pt>
                <c:pt idx="2285">
                  <c:v>34.569000000000003</c:v>
                </c:pt>
                <c:pt idx="2286">
                  <c:v>34.594999999999999</c:v>
                </c:pt>
                <c:pt idx="2287">
                  <c:v>34.645000000000003</c:v>
                </c:pt>
                <c:pt idx="2288">
                  <c:v>34.713999999999999</c:v>
                </c:pt>
                <c:pt idx="2289">
                  <c:v>34.758000000000003</c:v>
                </c:pt>
                <c:pt idx="2290">
                  <c:v>34.826999999999998</c:v>
                </c:pt>
                <c:pt idx="2291">
                  <c:v>34.847999999999999</c:v>
                </c:pt>
                <c:pt idx="2292">
                  <c:v>34.881999999999998</c:v>
                </c:pt>
                <c:pt idx="2293">
                  <c:v>34.918999999999997</c:v>
                </c:pt>
                <c:pt idx="2294">
                  <c:v>34.959000000000003</c:v>
                </c:pt>
                <c:pt idx="2295">
                  <c:v>35.000999999999998</c:v>
                </c:pt>
                <c:pt idx="2296">
                  <c:v>35.045999999999999</c:v>
                </c:pt>
                <c:pt idx="2297">
                  <c:v>35.073999999999998</c:v>
                </c:pt>
                <c:pt idx="2298">
                  <c:v>35.119</c:v>
                </c:pt>
                <c:pt idx="2299">
                  <c:v>35.125999999999998</c:v>
                </c:pt>
                <c:pt idx="2300">
                  <c:v>35.191000000000003</c:v>
                </c:pt>
                <c:pt idx="2301">
                  <c:v>35.204000000000001</c:v>
                </c:pt>
                <c:pt idx="2302">
                  <c:v>35.249000000000002</c:v>
                </c:pt>
                <c:pt idx="2303">
                  <c:v>35.298000000000002</c:v>
                </c:pt>
                <c:pt idx="2304">
                  <c:v>35.329000000000001</c:v>
                </c:pt>
                <c:pt idx="2305">
                  <c:v>35.353000000000002</c:v>
                </c:pt>
                <c:pt idx="2306">
                  <c:v>35.387</c:v>
                </c:pt>
                <c:pt idx="2307">
                  <c:v>35.423000000000002</c:v>
                </c:pt>
                <c:pt idx="2308">
                  <c:v>35.433999999999997</c:v>
                </c:pt>
                <c:pt idx="2309">
                  <c:v>35.47</c:v>
                </c:pt>
                <c:pt idx="2310">
                  <c:v>35.500999999999998</c:v>
                </c:pt>
                <c:pt idx="2311">
                  <c:v>35.517000000000003</c:v>
                </c:pt>
                <c:pt idx="2312">
                  <c:v>35.573999999999998</c:v>
                </c:pt>
                <c:pt idx="2313">
                  <c:v>35.6</c:v>
                </c:pt>
                <c:pt idx="2314">
                  <c:v>35.628999999999998</c:v>
                </c:pt>
                <c:pt idx="2315">
                  <c:v>35.643999999999998</c:v>
                </c:pt>
                <c:pt idx="2316">
                  <c:v>35.686</c:v>
                </c:pt>
                <c:pt idx="2317">
                  <c:v>35.716999999999999</c:v>
                </c:pt>
                <c:pt idx="2318">
                  <c:v>35.753999999999998</c:v>
                </c:pt>
                <c:pt idx="2319">
                  <c:v>35.774999999999999</c:v>
                </c:pt>
                <c:pt idx="2320">
                  <c:v>35.820999999999998</c:v>
                </c:pt>
                <c:pt idx="2321">
                  <c:v>35.819000000000003</c:v>
                </c:pt>
                <c:pt idx="2322">
                  <c:v>35.866</c:v>
                </c:pt>
                <c:pt idx="2323">
                  <c:v>35.887</c:v>
                </c:pt>
                <c:pt idx="2324">
                  <c:v>35.917999999999999</c:v>
                </c:pt>
                <c:pt idx="2325">
                  <c:v>35.951999999999998</c:v>
                </c:pt>
                <c:pt idx="2326">
                  <c:v>35.979999999999997</c:v>
                </c:pt>
                <c:pt idx="2327">
                  <c:v>36.012</c:v>
                </c:pt>
                <c:pt idx="2328">
                  <c:v>36.014000000000003</c:v>
                </c:pt>
                <c:pt idx="2329">
                  <c:v>36.064</c:v>
                </c:pt>
                <c:pt idx="2330">
                  <c:v>36.090000000000003</c:v>
                </c:pt>
                <c:pt idx="2331">
                  <c:v>36.11</c:v>
                </c:pt>
                <c:pt idx="2332">
                  <c:v>36.136000000000003</c:v>
                </c:pt>
                <c:pt idx="2333">
                  <c:v>36.17</c:v>
                </c:pt>
                <c:pt idx="2334">
                  <c:v>36.201999999999998</c:v>
                </c:pt>
                <c:pt idx="2335">
                  <c:v>36.225000000000001</c:v>
                </c:pt>
                <c:pt idx="2336">
                  <c:v>36.247999999999998</c:v>
                </c:pt>
                <c:pt idx="2337">
                  <c:v>36.261000000000003</c:v>
                </c:pt>
                <c:pt idx="2338">
                  <c:v>36.277000000000001</c:v>
                </c:pt>
                <c:pt idx="2339">
                  <c:v>36.326999999999998</c:v>
                </c:pt>
                <c:pt idx="2340">
                  <c:v>36.363</c:v>
                </c:pt>
                <c:pt idx="2341">
                  <c:v>36.371000000000002</c:v>
                </c:pt>
                <c:pt idx="2342">
                  <c:v>36.392000000000003</c:v>
                </c:pt>
                <c:pt idx="2343">
                  <c:v>36.430999999999997</c:v>
                </c:pt>
                <c:pt idx="2344">
                  <c:v>36.444000000000003</c:v>
                </c:pt>
                <c:pt idx="2345">
                  <c:v>36.478000000000002</c:v>
                </c:pt>
                <c:pt idx="2346">
                  <c:v>36.517000000000003</c:v>
                </c:pt>
                <c:pt idx="2347">
                  <c:v>36.545000000000002</c:v>
                </c:pt>
                <c:pt idx="2348">
                  <c:v>36.570999999999998</c:v>
                </c:pt>
                <c:pt idx="2349">
                  <c:v>36.582000000000001</c:v>
                </c:pt>
                <c:pt idx="2350">
                  <c:v>36.631</c:v>
                </c:pt>
                <c:pt idx="2351">
                  <c:v>36.649000000000001</c:v>
                </c:pt>
                <c:pt idx="2352">
                  <c:v>36.686</c:v>
                </c:pt>
                <c:pt idx="2353">
                  <c:v>36.701000000000001</c:v>
                </c:pt>
                <c:pt idx="2354">
                  <c:v>36.722000000000001</c:v>
                </c:pt>
                <c:pt idx="2355">
                  <c:v>36.798000000000002</c:v>
                </c:pt>
                <c:pt idx="2356">
                  <c:v>36.802999999999997</c:v>
                </c:pt>
                <c:pt idx="2357">
                  <c:v>36.837000000000003</c:v>
                </c:pt>
                <c:pt idx="2358">
                  <c:v>36.865000000000002</c:v>
                </c:pt>
                <c:pt idx="2359">
                  <c:v>36.884</c:v>
                </c:pt>
                <c:pt idx="2360">
                  <c:v>36.902000000000001</c:v>
                </c:pt>
                <c:pt idx="2361">
                  <c:v>36.933</c:v>
                </c:pt>
                <c:pt idx="2362">
                  <c:v>36.962000000000003</c:v>
                </c:pt>
                <c:pt idx="2363">
                  <c:v>36.996000000000002</c:v>
                </c:pt>
                <c:pt idx="2364">
                  <c:v>37.003</c:v>
                </c:pt>
                <c:pt idx="2365">
                  <c:v>37.015999999999998</c:v>
                </c:pt>
                <c:pt idx="2366">
                  <c:v>37.031999999999996</c:v>
                </c:pt>
                <c:pt idx="2367">
                  <c:v>37.076000000000001</c:v>
                </c:pt>
                <c:pt idx="2368">
                  <c:v>37.097000000000001</c:v>
                </c:pt>
                <c:pt idx="2369">
                  <c:v>37.143999999999998</c:v>
                </c:pt>
                <c:pt idx="2370">
                  <c:v>37.139000000000003</c:v>
                </c:pt>
                <c:pt idx="2371">
                  <c:v>37.173000000000002</c:v>
                </c:pt>
                <c:pt idx="2372">
                  <c:v>37.177999999999997</c:v>
                </c:pt>
                <c:pt idx="2373">
                  <c:v>37.231999999999999</c:v>
                </c:pt>
                <c:pt idx="2374">
                  <c:v>37.229999999999997</c:v>
                </c:pt>
                <c:pt idx="2375">
                  <c:v>37.271999999999998</c:v>
                </c:pt>
                <c:pt idx="2376">
                  <c:v>37.279000000000003</c:v>
                </c:pt>
                <c:pt idx="2377">
                  <c:v>37.284999999999997</c:v>
                </c:pt>
                <c:pt idx="2378">
                  <c:v>37.313000000000002</c:v>
                </c:pt>
                <c:pt idx="2379">
                  <c:v>37.337000000000003</c:v>
                </c:pt>
                <c:pt idx="2380">
                  <c:v>37.368000000000002</c:v>
                </c:pt>
                <c:pt idx="2381">
                  <c:v>37.378</c:v>
                </c:pt>
                <c:pt idx="2382">
                  <c:v>37.383000000000003</c:v>
                </c:pt>
                <c:pt idx="2383">
                  <c:v>37.42</c:v>
                </c:pt>
                <c:pt idx="2384">
                  <c:v>37.456000000000003</c:v>
                </c:pt>
                <c:pt idx="2385">
                  <c:v>37.459000000000003</c:v>
                </c:pt>
                <c:pt idx="2386">
                  <c:v>37.481999999999999</c:v>
                </c:pt>
                <c:pt idx="2387">
                  <c:v>37.518999999999998</c:v>
                </c:pt>
                <c:pt idx="2388">
                  <c:v>37.545000000000002</c:v>
                </c:pt>
                <c:pt idx="2389">
                  <c:v>37.570999999999998</c:v>
                </c:pt>
                <c:pt idx="2390">
                  <c:v>37.576000000000001</c:v>
                </c:pt>
                <c:pt idx="2391">
                  <c:v>37.601999999999997</c:v>
                </c:pt>
                <c:pt idx="2392">
                  <c:v>37.625999999999998</c:v>
                </c:pt>
                <c:pt idx="2393">
                  <c:v>37.636000000000003</c:v>
                </c:pt>
                <c:pt idx="2394">
                  <c:v>37.68</c:v>
                </c:pt>
                <c:pt idx="2395">
                  <c:v>37.698999999999998</c:v>
                </c:pt>
                <c:pt idx="2396">
                  <c:v>37.731999999999999</c:v>
                </c:pt>
                <c:pt idx="2397">
                  <c:v>37.747999999999998</c:v>
                </c:pt>
                <c:pt idx="2398">
                  <c:v>37.779000000000003</c:v>
                </c:pt>
                <c:pt idx="2399">
                  <c:v>37.795000000000002</c:v>
                </c:pt>
                <c:pt idx="2400">
                  <c:v>37.795000000000002</c:v>
                </c:pt>
                <c:pt idx="2401">
                  <c:v>37.817999999999998</c:v>
                </c:pt>
                <c:pt idx="2402">
                  <c:v>37.856999999999999</c:v>
                </c:pt>
                <c:pt idx="2403">
                  <c:v>37.868000000000002</c:v>
                </c:pt>
                <c:pt idx="2404">
                  <c:v>37.904000000000003</c:v>
                </c:pt>
                <c:pt idx="2405">
                  <c:v>37.914999999999999</c:v>
                </c:pt>
                <c:pt idx="2406">
                  <c:v>37.93</c:v>
                </c:pt>
                <c:pt idx="2407">
                  <c:v>37.966999999999999</c:v>
                </c:pt>
                <c:pt idx="2408">
                  <c:v>38</c:v>
                </c:pt>
                <c:pt idx="2409">
                  <c:v>38</c:v>
                </c:pt>
                <c:pt idx="2410">
                  <c:v>38</c:v>
                </c:pt>
                <c:pt idx="2411">
                  <c:v>38.042000000000002</c:v>
                </c:pt>
                <c:pt idx="2412">
                  <c:v>38.066000000000003</c:v>
                </c:pt>
                <c:pt idx="2413">
                  <c:v>38.088999999999999</c:v>
                </c:pt>
                <c:pt idx="2414">
                  <c:v>38.104999999999997</c:v>
                </c:pt>
                <c:pt idx="2415">
                  <c:v>38.133000000000003</c:v>
                </c:pt>
                <c:pt idx="2416">
                  <c:v>38.140999999999998</c:v>
                </c:pt>
                <c:pt idx="2417">
                  <c:v>38.17</c:v>
                </c:pt>
                <c:pt idx="2418">
                  <c:v>38.201000000000001</c:v>
                </c:pt>
                <c:pt idx="2419">
                  <c:v>38.213999999999999</c:v>
                </c:pt>
                <c:pt idx="2420">
                  <c:v>38.237000000000002</c:v>
                </c:pt>
                <c:pt idx="2421">
                  <c:v>38.234999999999999</c:v>
                </c:pt>
                <c:pt idx="2422">
                  <c:v>38.253</c:v>
                </c:pt>
                <c:pt idx="2423">
                  <c:v>38.281999999999996</c:v>
                </c:pt>
                <c:pt idx="2424">
                  <c:v>38.302</c:v>
                </c:pt>
                <c:pt idx="2425">
                  <c:v>38.31</c:v>
                </c:pt>
                <c:pt idx="2426">
                  <c:v>38.334000000000003</c:v>
                </c:pt>
                <c:pt idx="2427">
                  <c:v>38.320999999999998</c:v>
                </c:pt>
                <c:pt idx="2428">
                  <c:v>38.354999999999997</c:v>
                </c:pt>
                <c:pt idx="2429">
                  <c:v>38.390999999999998</c:v>
                </c:pt>
                <c:pt idx="2430">
                  <c:v>38.404000000000003</c:v>
                </c:pt>
                <c:pt idx="2431">
                  <c:v>38.411999999999999</c:v>
                </c:pt>
                <c:pt idx="2432">
                  <c:v>38.433</c:v>
                </c:pt>
                <c:pt idx="2433">
                  <c:v>38.445999999999998</c:v>
                </c:pt>
                <c:pt idx="2434">
                  <c:v>38.456000000000003</c:v>
                </c:pt>
                <c:pt idx="2435">
                  <c:v>38.484999999999999</c:v>
                </c:pt>
                <c:pt idx="2436">
                  <c:v>38.494999999999997</c:v>
                </c:pt>
                <c:pt idx="2437">
                  <c:v>38.503</c:v>
                </c:pt>
                <c:pt idx="2438">
                  <c:v>38.497999999999998</c:v>
                </c:pt>
                <c:pt idx="2439">
                  <c:v>38.555</c:v>
                </c:pt>
                <c:pt idx="2440">
                  <c:v>38.542000000000002</c:v>
                </c:pt>
                <c:pt idx="2441">
                  <c:v>38.570999999999998</c:v>
                </c:pt>
                <c:pt idx="2442">
                  <c:v>38.573</c:v>
                </c:pt>
                <c:pt idx="2443">
                  <c:v>38.619999999999997</c:v>
                </c:pt>
                <c:pt idx="2444">
                  <c:v>38.633000000000003</c:v>
                </c:pt>
                <c:pt idx="2445">
                  <c:v>38.654000000000003</c:v>
                </c:pt>
                <c:pt idx="2446">
                  <c:v>38.658999999999999</c:v>
                </c:pt>
                <c:pt idx="2447">
                  <c:v>38.661999999999999</c:v>
                </c:pt>
                <c:pt idx="2448">
                  <c:v>38.685000000000002</c:v>
                </c:pt>
                <c:pt idx="2449">
                  <c:v>38.723999999999997</c:v>
                </c:pt>
                <c:pt idx="2450">
                  <c:v>38.734999999999999</c:v>
                </c:pt>
                <c:pt idx="2451">
                  <c:v>38.734999999999999</c:v>
                </c:pt>
                <c:pt idx="2452">
                  <c:v>38.755000000000003</c:v>
                </c:pt>
                <c:pt idx="2453">
                  <c:v>38.781999999999996</c:v>
                </c:pt>
                <c:pt idx="2454">
                  <c:v>38.768999999999998</c:v>
                </c:pt>
                <c:pt idx="2455">
                  <c:v>38.808</c:v>
                </c:pt>
                <c:pt idx="2456">
                  <c:v>38.795000000000002</c:v>
                </c:pt>
                <c:pt idx="2457">
                  <c:v>38.820999999999998</c:v>
                </c:pt>
                <c:pt idx="2458">
                  <c:v>38.81</c:v>
                </c:pt>
                <c:pt idx="2459">
                  <c:v>38.828000000000003</c:v>
                </c:pt>
                <c:pt idx="2460">
                  <c:v>38.848999999999997</c:v>
                </c:pt>
                <c:pt idx="2461">
                  <c:v>38.86</c:v>
                </c:pt>
                <c:pt idx="2462">
                  <c:v>38.866999999999997</c:v>
                </c:pt>
                <c:pt idx="2463">
                  <c:v>38.878</c:v>
                </c:pt>
                <c:pt idx="2464">
                  <c:v>38.896000000000001</c:v>
                </c:pt>
                <c:pt idx="2465">
                  <c:v>38.911999999999999</c:v>
                </c:pt>
                <c:pt idx="2466">
                  <c:v>38.94</c:v>
                </c:pt>
                <c:pt idx="2467">
                  <c:v>38.938000000000002</c:v>
                </c:pt>
                <c:pt idx="2468">
                  <c:v>38.973999999999997</c:v>
                </c:pt>
                <c:pt idx="2469">
                  <c:v>38.972000000000001</c:v>
                </c:pt>
                <c:pt idx="2470">
                  <c:v>38.976999999999997</c:v>
                </c:pt>
                <c:pt idx="2471">
                  <c:v>39.012999999999998</c:v>
                </c:pt>
                <c:pt idx="2472">
                  <c:v>39.011000000000003</c:v>
                </c:pt>
                <c:pt idx="2473">
                  <c:v>39.039000000000001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CB-4046-810B-1552B601487C}"/>
            </c:ext>
          </c:extLst>
        </c:ser>
        <c:ser>
          <c:idx val="1"/>
          <c:order val="1"/>
          <c:tx>
            <c:strRef>
              <c:f>'AlMg5 #1'!$I$1</c:f>
              <c:strCache>
                <c:ptCount val="1"/>
                <c:pt idx="0">
                  <c:v>T2 - 20 [°C]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'AlMg5 #1'!$F$2:$F$2475</c:f>
              <c:numCache>
                <c:formatCode>0.000</c:formatCode>
                <c:ptCount val="2474"/>
                <c:pt idx="0" formatCode="General">
                  <c:v>-172.56416666667738</c:v>
                </c:pt>
                <c:pt idx="1">
                  <c:v>-172.21100000000061</c:v>
                </c:pt>
                <c:pt idx="2">
                  <c:v>-171.86000000000351</c:v>
                </c:pt>
                <c:pt idx="3">
                  <c:v>-171.50791666666657</c:v>
                </c:pt>
                <c:pt idx="4">
                  <c:v>-171.15799999999891</c:v>
                </c:pt>
                <c:pt idx="5">
                  <c:v>-170.80808333333124</c:v>
                </c:pt>
                <c:pt idx="6">
                  <c:v>-170.45491666666487</c:v>
                </c:pt>
                <c:pt idx="7">
                  <c:v>-170.10500000000761</c:v>
                </c:pt>
                <c:pt idx="8">
                  <c:v>-169.75291666667067</c:v>
                </c:pt>
                <c:pt idx="9">
                  <c:v>-169.403000000003</c:v>
                </c:pt>
                <c:pt idx="10">
                  <c:v>-169.0520000000059</c:v>
                </c:pt>
                <c:pt idx="11">
                  <c:v>-168.70208333333824</c:v>
                </c:pt>
                <c:pt idx="12">
                  <c:v>-168.34783333334241</c:v>
                </c:pt>
                <c:pt idx="13">
                  <c:v>-167.99683333334531</c:v>
                </c:pt>
                <c:pt idx="14">
                  <c:v>-167.64691666666727</c:v>
                </c:pt>
                <c:pt idx="15">
                  <c:v>-167.2915833333316</c:v>
                </c:pt>
                <c:pt idx="16">
                  <c:v>-166.93950000000507</c:v>
                </c:pt>
                <c:pt idx="17">
                  <c:v>-166.58741666666813</c:v>
                </c:pt>
                <c:pt idx="18">
                  <c:v>-166.23750000001087</c:v>
                </c:pt>
                <c:pt idx="19">
                  <c:v>-165.88000000000594</c:v>
                </c:pt>
                <c:pt idx="20">
                  <c:v>-165.53008333332789</c:v>
                </c:pt>
                <c:pt idx="21">
                  <c:v>-165.17800000000136</c:v>
                </c:pt>
                <c:pt idx="22">
                  <c:v>-164.82808333333369</c:v>
                </c:pt>
                <c:pt idx="23">
                  <c:v>-164.47708333333659</c:v>
                </c:pt>
                <c:pt idx="24">
                  <c:v>-164.12175000000093</c:v>
                </c:pt>
                <c:pt idx="25">
                  <c:v>-163.77075000000383</c:v>
                </c:pt>
                <c:pt idx="26">
                  <c:v>-163.41866666667727</c:v>
                </c:pt>
                <c:pt idx="27">
                  <c:v>-163.06658333334033</c:v>
                </c:pt>
                <c:pt idx="28">
                  <c:v>-162.71666666667267</c:v>
                </c:pt>
                <c:pt idx="29">
                  <c:v>-162.36566666667557</c:v>
                </c:pt>
                <c:pt idx="30">
                  <c:v>-162.0157500000079</c:v>
                </c:pt>
                <c:pt idx="31">
                  <c:v>-161.66041666667223</c:v>
                </c:pt>
                <c:pt idx="32">
                  <c:v>-161.31050000001497</c:v>
                </c:pt>
                <c:pt idx="33">
                  <c:v>-160.95733333334857</c:v>
                </c:pt>
                <c:pt idx="34">
                  <c:v>-160.59983333334364</c:v>
                </c:pt>
                <c:pt idx="35">
                  <c:v>-160.2477500000067</c:v>
                </c:pt>
                <c:pt idx="36">
                  <c:v>-159.89783333333904</c:v>
                </c:pt>
                <c:pt idx="37">
                  <c:v>-159.54791666667137</c:v>
                </c:pt>
                <c:pt idx="38">
                  <c:v>-159.19691666667427</c:v>
                </c:pt>
                <c:pt idx="39">
                  <c:v>-158.8470000000066</c:v>
                </c:pt>
                <c:pt idx="40">
                  <c:v>-158.4960000000095</c:v>
                </c:pt>
                <c:pt idx="41">
                  <c:v>-158.14608333333146</c:v>
                </c:pt>
                <c:pt idx="42">
                  <c:v>-157.78966666666636</c:v>
                </c:pt>
                <c:pt idx="43">
                  <c:v>-157.43758333332943</c:v>
                </c:pt>
                <c:pt idx="44">
                  <c:v>-157.08766666667216</c:v>
                </c:pt>
                <c:pt idx="45">
                  <c:v>-156.7323333333365</c:v>
                </c:pt>
                <c:pt idx="46">
                  <c:v>-156.3813333333394</c:v>
                </c:pt>
                <c:pt idx="47">
                  <c:v>-156.0303333333423</c:v>
                </c:pt>
                <c:pt idx="48">
                  <c:v>-155.67500000000663</c:v>
                </c:pt>
                <c:pt idx="49">
                  <c:v>-155.32400000000953</c:v>
                </c:pt>
                <c:pt idx="50">
                  <c:v>-154.97300000001243</c:v>
                </c:pt>
                <c:pt idx="51">
                  <c:v>-154.6209166666755</c:v>
                </c:pt>
                <c:pt idx="52">
                  <c:v>-154.2699166666784</c:v>
                </c:pt>
                <c:pt idx="53">
                  <c:v>-153.91566666668257</c:v>
                </c:pt>
                <c:pt idx="54">
                  <c:v>-153.56466666667507</c:v>
                </c:pt>
                <c:pt idx="55">
                  <c:v>-153.21366666666756</c:v>
                </c:pt>
                <c:pt idx="56">
                  <c:v>-152.86266666667046</c:v>
                </c:pt>
                <c:pt idx="57">
                  <c:v>-152.5127500000028</c:v>
                </c:pt>
                <c:pt idx="58">
                  <c:v>-152.1617500000057</c:v>
                </c:pt>
                <c:pt idx="59">
                  <c:v>-151.80641666667003</c:v>
                </c:pt>
                <c:pt idx="60">
                  <c:v>-151.45541666666253</c:v>
                </c:pt>
                <c:pt idx="61">
                  <c:v>-151.10224999999616</c:v>
                </c:pt>
                <c:pt idx="62">
                  <c:v>-150.75233333332849</c:v>
                </c:pt>
                <c:pt idx="63">
                  <c:v>-150.40025000000196</c:v>
                </c:pt>
                <c:pt idx="64">
                  <c:v>-150.04925000000486</c:v>
                </c:pt>
                <c:pt idx="65">
                  <c:v>-149.69933333333719</c:v>
                </c:pt>
                <c:pt idx="66">
                  <c:v>-149.34400000000153</c:v>
                </c:pt>
                <c:pt idx="67">
                  <c:v>-148.99300000000443</c:v>
                </c:pt>
                <c:pt idx="68">
                  <c:v>-148.63766666666876</c:v>
                </c:pt>
                <c:pt idx="69">
                  <c:v>-148.2877500000115</c:v>
                </c:pt>
                <c:pt idx="70">
                  <c:v>-147.93783333334383</c:v>
                </c:pt>
                <c:pt idx="71">
                  <c:v>-147.58791666667616</c:v>
                </c:pt>
                <c:pt idx="72">
                  <c:v>-147.23691666666866</c:v>
                </c:pt>
                <c:pt idx="73">
                  <c:v>-146.87833333333427</c:v>
                </c:pt>
                <c:pt idx="74">
                  <c:v>-146.52733333333717</c:v>
                </c:pt>
                <c:pt idx="75">
                  <c:v>-146.17633333334007</c:v>
                </c:pt>
                <c:pt idx="76">
                  <c:v>-145.81991666667497</c:v>
                </c:pt>
                <c:pt idx="77">
                  <c:v>-145.46891666667787</c:v>
                </c:pt>
                <c:pt idx="78">
                  <c:v>-145.11791666667037</c:v>
                </c:pt>
                <c:pt idx="79">
                  <c:v>-144.76691666666287</c:v>
                </c:pt>
                <c:pt idx="80">
                  <c:v>-144.41483333333633</c:v>
                </c:pt>
                <c:pt idx="81">
                  <c:v>-144.05950000000067</c:v>
                </c:pt>
                <c:pt idx="82">
                  <c:v>-143.70741666667413</c:v>
                </c:pt>
                <c:pt idx="83">
                  <c:v>-143.35099999999863</c:v>
                </c:pt>
                <c:pt idx="84">
                  <c:v>-142.99783333334264</c:v>
                </c:pt>
                <c:pt idx="85">
                  <c:v>-142.64358333333644</c:v>
                </c:pt>
                <c:pt idx="86">
                  <c:v>-142.29258333333934</c:v>
                </c:pt>
                <c:pt idx="87">
                  <c:v>-141.94266666667167</c:v>
                </c:pt>
                <c:pt idx="88">
                  <c:v>-141.58950000000527</c:v>
                </c:pt>
                <c:pt idx="89">
                  <c:v>-141.23416666668001</c:v>
                </c:pt>
                <c:pt idx="90">
                  <c:v>-140.88316666667251</c:v>
                </c:pt>
                <c:pt idx="91">
                  <c:v>-140.53000000001651</c:v>
                </c:pt>
                <c:pt idx="92">
                  <c:v>-140.17575000001028</c:v>
                </c:pt>
                <c:pt idx="93">
                  <c:v>-139.82475000001318</c:v>
                </c:pt>
                <c:pt idx="94">
                  <c:v>-139.47483333333514</c:v>
                </c:pt>
                <c:pt idx="95">
                  <c:v>-139.12383333333804</c:v>
                </c:pt>
                <c:pt idx="96">
                  <c:v>-138.77391666667037</c:v>
                </c:pt>
                <c:pt idx="97">
                  <c:v>-138.42075000000398</c:v>
                </c:pt>
                <c:pt idx="98">
                  <c:v>-138.07083333334671</c:v>
                </c:pt>
                <c:pt idx="99">
                  <c:v>-137.71983333333921</c:v>
                </c:pt>
                <c:pt idx="100">
                  <c:v>-137.36341666666371</c:v>
                </c:pt>
                <c:pt idx="101">
                  <c:v>-137.01133333333718</c:v>
                </c:pt>
                <c:pt idx="102">
                  <c:v>-136.66033333332967</c:v>
                </c:pt>
                <c:pt idx="103">
                  <c:v>-136.30825000000311</c:v>
                </c:pt>
                <c:pt idx="104">
                  <c:v>-135.95508333333674</c:v>
                </c:pt>
                <c:pt idx="105">
                  <c:v>-135.60408333333964</c:v>
                </c:pt>
                <c:pt idx="106">
                  <c:v>-135.24875000000398</c:v>
                </c:pt>
                <c:pt idx="107">
                  <c:v>-134.89775000000688</c:v>
                </c:pt>
                <c:pt idx="108">
                  <c:v>-134.54783333333921</c:v>
                </c:pt>
                <c:pt idx="109">
                  <c:v>-134.19683333334211</c:v>
                </c:pt>
                <c:pt idx="110">
                  <c:v>-133.84475000001555</c:v>
                </c:pt>
                <c:pt idx="111">
                  <c:v>-133.49266666667862</c:v>
                </c:pt>
                <c:pt idx="112">
                  <c:v>-133.14166666667111</c:v>
                </c:pt>
                <c:pt idx="113">
                  <c:v>-132.79066666667401</c:v>
                </c:pt>
                <c:pt idx="114">
                  <c:v>-132.43858333333708</c:v>
                </c:pt>
                <c:pt idx="115">
                  <c:v>-132.08325000001182</c:v>
                </c:pt>
                <c:pt idx="116">
                  <c:v>-131.73116666667488</c:v>
                </c:pt>
                <c:pt idx="117">
                  <c:v>-131.38125000000721</c:v>
                </c:pt>
                <c:pt idx="118">
                  <c:v>-131.02591666667155</c:v>
                </c:pt>
                <c:pt idx="119">
                  <c:v>-130.67383333333461</c:v>
                </c:pt>
                <c:pt idx="120">
                  <c:v>-130.31849999999895</c:v>
                </c:pt>
                <c:pt idx="121">
                  <c:v>-129.96641666667239</c:v>
                </c:pt>
                <c:pt idx="122">
                  <c:v>-129.61541666667529</c:v>
                </c:pt>
                <c:pt idx="123">
                  <c:v>-129.26550000000762</c:v>
                </c:pt>
                <c:pt idx="124">
                  <c:v>-128.91450000001052</c:v>
                </c:pt>
                <c:pt idx="125">
                  <c:v>-128.55808333333502</c:v>
                </c:pt>
                <c:pt idx="126">
                  <c:v>-128.20708333333792</c:v>
                </c:pt>
                <c:pt idx="127">
                  <c:v>-127.85608333334082</c:v>
                </c:pt>
                <c:pt idx="128">
                  <c:v>-127.50616666667315</c:v>
                </c:pt>
                <c:pt idx="129">
                  <c:v>-127.15408333334661</c:v>
                </c:pt>
                <c:pt idx="130">
                  <c:v>-126.80308333333912</c:v>
                </c:pt>
                <c:pt idx="131">
                  <c:v>-126.45100000000218</c:v>
                </c:pt>
                <c:pt idx="132">
                  <c:v>-126.0978333333358</c:v>
                </c:pt>
                <c:pt idx="133">
                  <c:v>-125.74574999999886</c:v>
                </c:pt>
                <c:pt idx="134">
                  <c:v>-125.39475000000176</c:v>
                </c:pt>
                <c:pt idx="135">
                  <c:v>-125.0448333333445</c:v>
                </c:pt>
                <c:pt idx="136">
                  <c:v>-124.68625000001012</c:v>
                </c:pt>
                <c:pt idx="137">
                  <c:v>-124.33633333333206</c:v>
                </c:pt>
                <c:pt idx="138">
                  <c:v>-123.98533333333496</c:v>
                </c:pt>
                <c:pt idx="139">
                  <c:v>-123.63433333332748</c:v>
                </c:pt>
                <c:pt idx="140">
                  <c:v>-123.28333333334076</c:v>
                </c:pt>
                <c:pt idx="141">
                  <c:v>-122.9280000000051</c:v>
                </c:pt>
                <c:pt idx="142">
                  <c:v>-122.57374999999888</c:v>
                </c:pt>
                <c:pt idx="143">
                  <c:v>-122.22275000000178</c:v>
                </c:pt>
                <c:pt idx="144">
                  <c:v>-121.8695833333354</c:v>
                </c:pt>
                <c:pt idx="145">
                  <c:v>-121.5185833333383</c:v>
                </c:pt>
                <c:pt idx="146">
                  <c:v>-121.1675833333412</c:v>
                </c:pt>
                <c:pt idx="147">
                  <c:v>-120.81441666667482</c:v>
                </c:pt>
                <c:pt idx="148">
                  <c:v>-120.46450000000715</c:v>
                </c:pt>
                <c:pt idx="149">
                  <c:v>-120.11025000001132</c:v>
                </c:pt>
                <c:pt idx="150">
                  <c:v>-119.75925000001422</c:v>
                </c:pt>
                <c:pt idx="151">
                  <c:v>-119.405000000008</c:v>
                </c:pt>
                <c:pt idx="152">
                  <c:v>-119.05508333334035</c:v>
                </c:pt>
                <c:pt idx="153">
                  <c:v>-118.70408333334325</c:v>
                </c:pt>
                <c:pt idx="154">
                  <c:v>-118.34983333333703</c:v>
                </c:pt>
                <c:pt idx="155">
                  <c:v>-117.99883333333993</c:v>
                </c:pt>
                <c:pt idx="156">
                  <c:v>-117.64241666667482</c:v>
                </c:pt>
                <c:pt idx="157">
                  <c:v>-117.28925000000844</c:v>
                </c:pt>
                <c:pt idx="158">
                  <c:v>-116.93825000000095</c:v>
                </c:pt>
                <c:pt idx="159">
                  <c:v>-116.58725000000385</c:v>
                </c:pt>
                <c:pt idx="160">
                  <c:v>-116.23408333333747</c:v>
                </c:pt>
                <c:pt idx="161">
                  <c:v>-115.8787500000018</c:v>
                </c:pt>
                <c:pt idx="162">
                  <c:v>-115.5277500000047</c:v>
                </c:pt>
                <c:pt idx="163">
                  <c:v>-115.17458333333832</c:v>
                </c:pt>
                <c:pt idx="164">
                  <c:v>-114.82358333334122</c:v>
                </c:pt>
                <c:pt idx="165">
                  <c:v>-114.47150000000428</c:v>
                </c:pt>
                <c:pt idx="166">
                  <c:v>-114.12158333333662</c:v>
                </c:pt>
                <c:pt idx="167">
                  <c:v>-113.7705833333499</c:v>
                </c:pt>
                <c:pt idx="168">
                  <c:v>-113.41850000001297</c:v>
                </c:pt>
                <c:pt idx="169">
                  <c:v>-113.06208333334786</c:v>
                </c:pt>
                <c:pt idx="170">
                  <c:v>-112.70675000001219</c:v>
                </c:pt>
                <c:pt idx="171">
                  <c:v>-112.35683333333414</c:v>
                </c:pt>
                <c:pt idx="172">
                  <c:v>-112.00041666666903</c:v>
                </c:pt>
                <c:pt idx="173">
                  <c:v>-111.64941666667193</c:v>
                </c:pt>
                <c:pt idx="174">
                  <c:v>-111.29841666667483</c:v>
                </c:pt>
                <c:pt idx="175">
                  <c:v>-110.94200000000973</c:v>
                </c:pt>
                <c:pt idx="176">
                  <c:v>-110.59208333334206</c:v>
                </c:pt>
                <c:pt idx="177">
                  <c:v>-110.24000000000513</c:v>
                </c:pt>
                <c:pt idx="178">
                  <c:v>-109.88899999999762</c:v>
                </c:pt>
                <c:pt idx="179">
                  <c:v>-109.53258333333252</c:v>
                </c:pt>
                <c:pt idx="180">
                  <c:v>-109.18158333333542</c:v>
                </c:pt>
                <c:pt idx="181">
                  <c:v>-108.83166666666776</c:v>
                </c:pt>
                <c:pt idx="182">
                  <c:v>-108.48175000000009</c:v>
                </c:pt>
                <c:pt idx="183">
                  <c:v>-108.13183333334283</c:v>
                </c:pt>
                <c:pt idx="184">
                  <c:v>-107.77975000000589</c:v>
                </c:pt>
                <c:pt idx="185">
                  <c:v>-107.42658333333951</c:v>
                </c:pt>
                <c:pt idx="186">
                  <c:v>-107.07450000001296</c:v>
                </c:pt>
                <c:pt idx="187">
                  <c:v>-106.72458333334529</c:v>
                </c:pt>
                <c:pt idx="188">
                  <c:v>-106.36600000001091</c:v>
                </c:pt>
                <c:pt idx="189">
                  <c:v>-106.01500000000343</c:v>
                </c:pt>
                <c:pt idx="190">
                  <c:v>-105.66291666666649</c:v>
                </c:pt>
                <c:pt idx="191">
                  <c:v>-105.30650000000139</c:v>
                </c:pt>
                <c:pt idx="192">
                  <c:v>-104.95008333333629</c:v>
                </c:pt>
                <c:pt idx="193">
                  <c:v>-104.60016666666863</c:v>
                </c:pt>
                <c:pt idx="194">
                  <c:v>-104.2459166666728</c:v>
                </c:pt>
                <c:pt idx="195">
                  <c:v>-103.89166666666658</c:v>
                </c:pt>
                <c:pt idx="196">
                  <c:v>-103.53633333333092</c:v>
                </c:pt>
                <c:pt idx="197">
                  <c:v>-103.18533333333382</c:v>
                </c:pt>
                <c:pt idx="198">
                  <c:v>-102.83216666666743</c:v>
                </c:pt>
                <c:pt idx="199">
                  <c:v>-102.48116666667033</c:v>
                </c:pt>
                <c:pt idx="200">
                  <c:v>-102.13016666667323</c:v>
                </c:pt>
                <c:pt idx="201">
                  <c:v>-101.7780833333363</c:v>
                </c:pt>
                <c:pt idx="202">
                  <c:v>-101.42600000000975</c:v>
                </c:pt>
                <c:pt idx="203">
                  <c:v>-101.0760833333421</c:v>
                </c:pt>
                <c:pt idx="204">
                  <c:v>-100.72183333334627</c:v>
                </c:pt>
                <c:pt idx="205">
                  <c:v>-100.3719166666786</c:v>
                </c:pt>
                <c:pt idx="206">
                  <c:v>-100.01875000001222</c:v>
                </c:pt>
                <c:pt idx="207">
                  <c:v>-99.664500000006001</c:v>
                </c:pt>
                <c:pt idx="208">
                  <c:v>-99.313499999998498</c:v>
                </c:pt>
                <c:pt idx="209">
                  <c:v>-98.958166666673236</c:v>
                </c:pt>
                <c:pt idx="210">
                  <c:v>-98.608250000005569</c:v>
                </c:pt>
                <c:pt idx="211">
                  <c:v>-98.249666666671189</c:v>
                </c:pt>
                <c:pt idx="212">
                  <c:v>-97.895416666675359</c:v>
                </c:pt>
                <c:pt idx="213">
                  <c:v>-97.545500000007706</c:v>
                </c:pt>
                <c:pt idx="214">
                  <c:v>-97.190166666672042</c:v>
                </c:pt>
                <c:pt idx="215">
                  <c:v>-96.839166666674942</c:v>
                </c:pt>
                <c:pt idx="216">
                  <c:v>-96.481666666680397</c:v>
                </c:pt>
                <c:pt idx="217">
                  <c:v>-96.129583333333073</c:v>
                </c:pt>
                <c:pt idx="218">
                  <c:v>-95.778583333335973</c:v>
                </c:pt>
                <c:pt idx="219">
                  <c:v>-95.427583333338873</c:v>
                </c:pt>
                <c:pt idx="220">
                  <c:v>-95.076583333341773</c:v>
                </c:pt>
                <c:pt idx="221">
                  <c:v>-94.726666666674106</c:v>
                </c:pt>
                <c:pt idx="222">
                  <c:v>-94.374583333337171</c:v>
                </c:pt>
                <c:pt idx="223">
                  <c:v>-94.019250000011908</c:v>
                </c:pt>
                <c:pt idx="224">
                  <c:v>-93.665000000005691</c:v>
                </c:pt>
                <c:pt idx="225">
                  <c:v>-93.314000000008591</c:v>
                </c:pt>
                <c:pt idx="226">
                  <c:v>-92.964083333340938</c:v>
                </c:pt>
                <c:pt idx="227">
                  <c:v>-92.61200000001439</c:v>
                </c:pt>
                <c:pt idx="228">
                  <c:v>-92.262083333346737</c:v>
                </c:pt>
                <c:pt idx="229">
                  <c:v>-91.910000000009802</c:v>
                </c:pt>
                <c:pt idx="230">
                  <c:v>-91.555750000003584</c:v>
                </c:pt>
                <c:pt idx="231">
                  <c:v>-91.204750000006484</c:v>
                </c:pt>
                <c:pt idx="232">
                  <c:v>-90.84725000001194</c:v>
                </c:pt>
                <c:pt idx="233">
                  <c:v>-90.496250000004437</c:v>
                </c:pt>
                <c:pt idx="234">
                  <c:v>-90.14416666667789</c:v>
                </c:pt>
                <c:pt idx="235">
                  <c:v>-89.793166666670402</c:v>
                </c:pt>
                <c:pt idx="236">
                  <c:v>-89.443250000002735</c:v>
                </c:pt>
                <c:pt idx="237">
                  <c:v>-89.08791666666707</c:v>
                </c:pt>
                <c:pt idx="238">
                  <c:v>-88.73691666666997</c:v>
                </c:pt>
                <c:pt idx="239">
                  <c:v>-88.387000000002303</c:v>
                </c:pt>
                <c:pt idx="240">
                  <c:v>-88.031666666666638</c:v>
                </c:pt>
                <c:pt idx="241">
                  <c:v>-87.681750000009373</c:v>
                </c:pt>
                <c:pt idx="242">
                  <c:v>-87.327500000003155</c:v>
                </c:pt>
                <c:pt idx="243">
                  <c:v>-86.967833333339328</c:v>
                </c:pt>
                <c:pt idx="244">
                  <c:v>-86.616833333342228</c:v>
                </c:pt>
                <c:pt idx="245">
                  <c:v>-86.263666666675846</c:v>
                </c:pt>
                <c:pt idx="246">
                  <c:v>-85.911583333338911</c:v>
                </c:pt>
                <c:pt idx="247">
                  <c:v>-85.561666666671243</c:v>
                </c:pt>
                <c:pt idx="248">
                  <c:v>-85.210666666674143</c:v>
                </c:pt>
                <c:pt idx="249">
                  <c:v>-84.860750000006476</c:v>
                </c:pt>
                <c:pt idx="250">
                  <c:v>-84.507583333340094</c:v>
                </c:pt>
                <c:pt idx="251">
                  <c:v>-84.154416666673711</c:v>
                </c:pt>
                <c:pt idx="252">
                  <c:v>-83.804500000006044</c:v>
                </c:pt>
                <c:pt idx="253">
                  <c:v>-83.454583333338377</c:v>
                </c:pt>
                <c:pt idx="254">
                  <c:v>-83.103583333330874</c:v>
                </c:pt>
                <c:pt idx="255">
                  <c:v>-82.749333333335045</c:v>
                </c:pt>
                <c:pt idx="256">
                  <c:v>-82.399416666667378</c:v>
                </c:pt>
                <c:pt idx="257">
                  <c:v>-82.044083333331713</c:v>
                </c:pt>
                <c:pt idx="258">
                  <c:v>-81.687666666666615</c:v>
                </c:pt>
                <c:pt idx="259">
                  <c:v>-81.337749999998948</c:v>
                </c:pt>
                <c:pt idx="260">
                  <c:v>-80.983500000003119</c:v>
                </c:pt>
                <c:pt idx="261">
                  <c:v>-80.632500000006019</c:v>
                </c:pt>
                <c:pt idx="262">
                  <c:v>-80.281500000008919</c:v>
                </c:pt>
                <c:pt idx="263">
                  <c:v>-79.929416666671983</c:v>
                </c:pt>
                <c:pt idx="264">
                  <c:v>-79.575166666676154</c:v>
                </c:pt>
                <c:pt idx="265">
                  <c:v>-79.220916666680324</c:v>
                </c:pt>
                <c:pt idx="266">
                  <c:v>-78.869916666672822</c:v>
                </c:pt>
                <c:pt idx="267">
                  <c:v>-78.513500000007724</c:v>
                </c:pt>
                <c:pt idx="268">
                  <c:v>-78.162500000000222</c:v>
                </c:pt>
                <c:pt idx="269">
                  <c:v>-77.811500000003122</c:v>
                </c:pt>
                <c:pt idx="270">
                  <c:v>-77.461583333335454</c:v>
                </c:pt>
                <c:pt idx="271">
                  <c:v>-77.105166666670357</c:v>
                </c:pt>
                <c:pt idx="272">
                  <c:v>-76.753083333333421</c:v>
                </c:pt>
                <c:pt idx="273">
                  <c:v>-76.402083333336321</c:v>
                </c:pt>
                <c:pt idx="274">
                  <c:v>-76.049999999999386</c:v>
                </c:pt>
                <c:pt idx="275">
                  <c:v>-75.699000000002286</c:v>
                </c:pt>
                <c:pt idx="276">
                  <c:v>-75.344750000006457</c:v>
                </c:pt>
                <c:pt idx="277">
                  <c:v>-74.993749999998954</c:v>
                </c:pt>
                <c:pt idx="278">
                  <c:v>-74.642750000001854</c:v>
                </c:pt>
                <c:pt idx="279">
                  <c:v>-74.292833333334187</c:v>
                </c:pt>
                <c:pt idx="280">
                  <c:v>-73.942916666676922</c:v>
                </c:pt>
                <c:pt idx="281">
                  <c:v>-73.587583333341257</c:v>
                </c:pt>
                <c:pt idx="282">
                  <c:v>-73.236583333344157</c:v>
                </c:pt>
                <c:pt idx="283">
                  <c:v>-72.879083333339224</c:v>
                </c:pt>
                <c:pt idx="284">
                  <c:v>-72.528083333342124</c:v>
                </c:pt>
                <c:pt idx="285">
                  <c:v>-72.172750000016862</c:v>
                </c:pt>
                <c:pt idx="286">
                  <c:v>-71.822833333349195</c:v>
                </c:pt>
                <c:pt idx="287">
                  <c:v>-71.469666666672424</c:v>
                </c:pt>
                <c:pt idx="288">
                  <c:v>-71.118666666675324</c:v>
                </c:pt>
                <c:pt idx="289">
                  <c:v>-70.763333333339659</c:v>
                </c:pt>
                <c:pt idx="290">
                  <c:v>-70.411250000013112</c:v>
                </c:pt>
                <c:pt idx="291">
                  <c:v>-70.060250000005624</c:v>
                </c:pt>
                <c:pt idx="292">
                  <c:v>-69.707083333339241</c:v>
                </c:pt>
                <c:pt idx="293">
                  <c:v>-69.357166666671588</c:v>
                </c:pt>
                <c:pt idx="294">
                  <c:v>-69.006166666664086</c:v>
                </c:pt>
                <c:pt idx="295">
                  <c:v>-68.655166666666986</c:v>
                </c:pt>
                <c:pt idx="296">
                  <c:v>-68.303083333330051</c:v>
                </c:pt>
                <c:pt idx="297">
                  <c:v>-67.952083333332951</c:v>
                </c:pt>
                <c:pt idx="298">
                  <c:v>-67.600000000006403</c:v>
                </c:pt>
                <c:pt idx="299">
                  <c:v>-67.249000000009303</c:v>
                </c:pt>
                <c:pt idx="300">
                  <c:v>-66.89908333334165</c:v>
                </c:pt>
                <c:pt idx="301">
                  <c:v>-66.547000000004715</c:v>
                </c:pt>
                <c:pt idx="302">
                  <c:v>-66.196000000007615</c:v>
                </c:pt>
                <c:pt idx="303">
                  <c:v>-65.846083333339948</c:v>
                </c:pt>
                <c:pt idx="304">
                  <c:v>-65.492916666673565</c:v>
                </c:pt>
                <c:pt idx="305">
                  <c:v>-65.141916666676465</c:v>
                </c:pt>
                <c:pt idx="306">
                  <c:v>-64.785500000000965</c:v>
                </c:pt>
                <c:pt idx="307">
                  <c:v>-64.434500000003865</c:v>
                </c:pt>
                <c:pt idx="308">
                  <c:v>-64.08241666666693</c:v>
                </c:pt>
                <c:pt idx="309">
                  <c:v>-63.7281666666711</c:v>
                </c:pt>
                <c:pt idx="310">
                  <c:v>-63.376083333344553</c:v>
                </c:pt>
                <c:pt idx="311">
                  <c:v>-63.024000000007618</c:v>
                </c:pt>
                <c:pt idx="312">
                  <c:v>-62.674083333329563</c:v>
                </c:pt>
                <c:pt idx="313">
                  <c:v>-62.319833333333733</c:v>
                </c:pt>
                <c:pt idx="314">
                  <c:v>-61.968833333336633</c:v>
                </c:pt>
                <c:pt idx="315">
                  <c:v>-61.618916666668973</c:v>
                </c:pt>
                <c:pt idx="316">
                  <c:v>-61.264666666673151</c:v>
                </c:pt>
                <c:pt idx="317">
                  <c:v>-60.910416666666933</c:v>
                </c:pt>
                <c:pt idx="318">
                  <c:v>-60.560500000009668</c:v>
                </c:pt>
                <c:pt idx="319">
                  <c:v>-60.209500000002173</c:v>
                </c:pt>
                <c:pt idx="320">
                  <c:v>-59.857416666675626</c:v>
                </c:pt>
                <c:pt idx="321">
                  <c:v>-59.505333333338683</c:v>
                </c:pt>
                <c:pt idx="322">
                  <c:v>-59.154333333341583</c:v>
                </c:pt>
                <c:pt idx="323">
                  <c:v>-58.803333333344483</c:v>
                </c:pt>
                <c:pt idx="324">
                  <c:v>-58.453416666666428</c:v>
                </c:pt>
                <c:pt idx="325">
                  <c:v>-58.10133333333988</c:v>
                </c:pt>
                <c:pt idx="326">
                  <c:v>-57.748166666673498</c:v>
                </c:pt>
                <c:pt idx="327">
                  <c:v>-57.395000000007116</c:v>
                </c:pt>
                <c:pt idx="328">
                  <c:v>-57.040750000011286</c:v>
                </c:pt>
                <c:pt idx="329">
                  <c:v>-56.690833333343626</c:v>
                </c:pt>
                <c:pt idx="330">
                  <c:v>-56.338749999996296</c:v>
                </c:pt>
                <c:pt idx="331">
                  <c:v>-55.986666666669748</c:v>
                </c:pt>
                <c:pt idx="332">
                  <c:v>-55.636750000002088</c:v>
                </c:pt>
                <c:pt idx="333">
                  <c:v>-55.283583333335706</c:v>
                </c:pt>
                <c:pt idx="334">
                  <c:v>-54.931499999998763</c:v>
                </c:pt>
                <c:pt idx="335">
                  <c:v>-54.581583333331103</c:v>
                </c:pt>
                <c:pt idx="336">
                  <c:v>-54.228416666664721</c:v>
                </c:pt>
                <c:pt idx="337">
                  <c:v>-53.875250000008734</c:v>
                </c:pt>
                <c:pt idx="338">
                  <c:v>-53.524250000001238</c:v>
                </c:pt>
                <c:pt idx="339">
                  <c:v>-53.174333333343967</c:v>
                </c:pt>
                <c:pt idx="340">
                  <c:v>-52.817916666678862</c:v>
                </c:pt>
                <c:pt idx="341">
                  <c:v>-52.468000000011202</c:v>
                </c:pt>
                <c:pt idx="342">
                  <c:v>-52.117000000014102</c:v>
                </c:pt>
                <c:pt idx="343">
                  <c:v>-51.766000000017002</c:v>
                </c:pt>
                <c:pt idx="344">
                  <c:v>-51.409583333341502</c:v>
                </c:pt>
                <c:pt idx="345">
                  <c:v>-51.058583333344401</c:v>
                </c:pt>
                <c:pt idx="346">
                  <c:v>-50.702166666668901</c:v>
                </c:pt>
                <c:pt idx="347">
                  <c:v>-50.351166666671801</c:v>
                </c:pt>
                <c:pt idx="348">
                  <c:v>-49.996916666675972</c:v>
                </c:pt>
                <c:pt idx="349">
                  <c:v>-49.645916666678872</c:v>
                </c:pt>
                <c:pt idx="350">
                  <c:v>-49.294916666671377</c:v>
                </c:pt>
                <c:pt idx="351">
                  <c:v>-48.945000000003716</c:v>
                </c:pt>
                <c:pt idx="352">
                  <c:v>-48.595083333336056</c:v>
                </c:pt>
                <c:pt idx="353">
                  <c:v>-48.242999999999114</c:v>
                </c:pt>
                <c:pt idx="354">
                  <c:v>-47.893083333331454</c:v>
                </c:pt>
                <c:pt idx="355">
                  <c:v>-47.541000000004907</c:v>
                </c:pt>
                <c:pt idx="356">
                  <c:v>-47.191083333337247</c:v>
                </c:pt>
                <c:pt idx="357">
                  <c:v>-46.833583333342702</c:v>
                </c:pt>
                <c:pt idx="358">
                  <c:v>-46.481500000005767</c:v>
                </c:pt>
                <c:pt idx="359">
                  <c:v>-46.130500000008666</c:v>
                </c:pt>
                <c:pt idx="360">
                  <c:v>-45.779500000011566</c:v>
                </c:pt>
                <c:pt idx="361">
                  <c:v>-45.424166666675902</c:v>
                </c:pt>
                <c:pt idx="362">
                  <c:v>-45.074250000008242</c:v>
                </c:pt>
                <c:pt idx="363">
                  <c:v>-44.71675000001369</c:v>
                </c:pt>
                <c:pt idx="364">
                  <c:v>-44.364666666666359</c:v>
                </c:pt>
                <c:pt idx="365">
                  <c:v>-44.011499999999977</c:v>
                </c:pt>
                <c:pt idx="366">
                  <c:v>-43.661583333332317</c:v>
                </c:pt>
                <c:pt idx="367">
                  <c:v>-43.304083333337772</c:v>
                </c:pt>
                <c:pt idx="368">
                  <c:v>-42.953083333340672</c:v>
                </c:pt>
                <c:pt idx="369">
                  <c:v>-42.602083333343572</c:v>
                </c:pt>
                <c:pt idx="370">
                  <c:v>-42.249999999996241</c:v>
                </c:pt>
                <c:pt idx="371">
                  <c:v>-41.898999999999134</c:v>
                </c:pt>
                <c:pt idx="372">
                  <c:v>-41.541500000004589</c:v>
                </c:pt>
                <c:pt idx="373">
                  <c:v>-41.186166666668925</c:v>
                </c:pt>
                <c:pt idx="374">
                  <c:v>-40.835166666671824</c:v>
                </c:pt>
                <c:pt idx="375">
                  <c:v>-40.480916666665607</c:v>
                </c:pt>
                <c:pt idx="376">
                  <c:v>-40.129916666668507</c:v>
                </c:pt>
                <c:pt idx="377">
                  <c:v>-39.775666666672677</c:v>
                </c:pt>
                <c:pt idx="378">
                  <c:v>-39.425750000005017</c:v>
                </c:pt>
                <c:pt idx="379">
                  <c:v>-39.07475000000791</c:v>
                </c:pt>
                <c:pt idx="380">
                  <c:v>-38.72375000001081</c:v>
                </c:pt>
                <c:pt idx="381">
                  <c:v>-38.36950000001498</c:v>
                </c:pt>
                <c:pt idx="382">
                  <c:v>-38.017416666678045</c:v>
                </c:pt>
                <c:pt idx="383">
                  <c:v>-37.663166666671827</c:v>
                </c:pt>
                <c:pt idx="384">
                  <c:v>-37.311083333334892</c:v>
                </c:pt>
                <c:pt idx="385">
                  <c:v>-36.961166666667232</c:v>
                </c:pt>
                <c:pt idx="386">
                  <c:v>-36.604750000002127</c:v>
                </c:pt>
                <c:pt idx="387">
                  <c:v>-36.253750000005027</c:v>
                </c:pt>
                <c:pt idx="388">
                  <c:v>-35.899500000009198</c:v>
                </c:pt>
                <c:pt idx="389">
                  <c:v>-35.549583333331142</c:v>
                </c:pt>
                <c:pt idx="390">
                  <c:v>-35.198583333334042</c:v>
                </c:pt>
                <c:pt idx="391">
                  <c:v>-34.846499999997107</c:v>
                </c:pt>
                <c:pt idx="392">
                  <c:v>-34.495500000000007</c:v>
                </c:pt>
                <c:pt idx="393">
                  <c:v>-34.134750000006733</c:v>
                </c:pt>
                <c:pt idx="394">
                  <c:v>-33.784833333339073</c:v>
                </c:pt>
                <c:pt idx="395">
                  <c:v>-33.43166666667269</c:v>
                </c:pt>
                <c:pt idx="396">
                  <c:v>-33.080666666675583</c:v>
                </c:pt>
                <c:pt idx="397">
                  <c:v>-32.725333333339918</c:v>
                </c:pt>
                <c:pt idx="398">
                  <c:v>-32.375416666672258</c:v>
                </c:pt>
                <c:pt idx="399">
                  <c:v>-32.020083333346989</c:v>
                </c:pt>
                <c:pt idx="400">
                  <c:v>-31.669083333339493</c:v>
                </c:pt>
                <c:pt idx="401">
                  <c:v>-31.31808333334239</c:v>
                </c:pt>
                <c:pt idx="402">
                  <c:v>-30.96816666667473</c:v>
                </c:pt>
                <c:pt idx="403">
                  <c:v>-30.611750000009625</c:v>
                </c:pt>
                <c:pt idx="404">
                  <c:v>-30.26075000000213</c:v>
                </c:pt>
                <c:pt idx="405">
                  <c:v>-29.909750000005026</c:v>
                </c:pt>
                <c:pt idx="406">
                  <c:v>-29.558750000007922</c:v>
                </c:pt>
                <c:pt idx="407">
                  <c:v>-29.208833333340262</c:v>
                </c:pt>
                <c:pt idx="408">
                  <c:v>-28.856750000013715</c:v>
                </c:pt>
                <c:pt idx="409">
                  <c:v>-28.50575000000622</c:v>
                </c:pt>
                <c:pt idx="410">
                  <c:v>-28.15583333333856</c:v>
                </c:pt>
                <c:pt idx="411">
                  <c:v>-27.8059166666709</c:v>
                </c:pt>
                <c:pt idx="412">
                  <c:v>-27.452750000004517</c:v>
                </c:pt>
                <c:pt idx="413">
                  <c:v>-27.099583333338135</c:v>
                </c:pt>
                <c:pt idx="414">
                  <c:v>-26.747500000001196</c:v>
                </c:pt>
                <c:pt idx="415">
                  <c:v>-26.392166666675926</c:v>
                </c:pt>
                <c:pt idx="416">
                  <c:v>-26.042250000008266</c:v>
                </c:pt>
                <c:pt idx="417">
                  <c:v>-25.692333333340606</c:v>
                </c:pt>
                <c:pt idx="418">
                  <c:v>-25.339166666674224</c:v>
                </c:pt>
                <c:pt idx="419">
                  <c:v>-24.989250000006564</c:v>
                </c:pt>
                <c:pt idx="420">
                  <c:v>-24.637166666680017</c:v>
                </c:pt>
                <c:pt idx="421">
                  <c:v>-24.286166666682913</c:v>
                </c:pt>
                <c:pt idx="422">
                  <c:v>-23.934083333345974</c:v>
                </c:pt>
                <c:pt idx="423">
                  <c:v>-23.582000000009035</c:v>
                </c:pt>
                <c:pt idx="424">
                  <c:v>-23.232083333341375</c:v>
                </c:pt>
                <c:pt idx="425">
                  <c:v>-22.878916666674993</c:v>
                </c:pt>
                <c:pt idx="426">
                  <c:v>-22.529000000007333</c:v>
                </c:pt>
                <c:pt idx="427">
                  <c:v>-22.17583333334095</c:v>
                </c:pt>
                <c:pt idx="428">
                  <c:v>-21.823750000004011</c:v>
                </c:pt>
                <c:pt idx="429">
                  <c:v>-21.471666666667073</c:v>
                </c:pt>
                <c:pt idx="430">
                  <c:v>-21.121749999999412</c:v>
                </c:pt>
                <c:pt idx="431">
                  <c:v>-20.771833333331752</c:v>
                </c:pt>
                <c:pt idx="432">
                  <c:v>-20.415416666666648</c:v>
                </c:pt>
                <c:pt idx="433">
                  <c:v>-20.065499999998988</c:v>
                </c:pt>
                <c:pt idx="434">
                  <c:v>-19.714500000001884</c:v>
                </c:pt>
                <c:pt idx="435">
                  <c:v>-19.36350000000478</c:v>
                </c:pt>
                <c:pt idx="436">
                  <c:v>-19.012500000007677</c:v>
                </c:pt>
                <c:pt idx="437">
                  <c:v>-18.660416666670738</c:v>
                </c:pt>
                <c:pt idx="438">
                  <c:v>-18.310500000013469</c:v>
                </c:pt>
                <c:pt idx="439">
                  <c:v>-17.960583333345809</c:v>
                </c:pt>
                <c:pt idx="440">
                  <c:v>-17.609583333348706</c:v>
                </c:pt>
                <c:pt idx="441">
                  <c:v>-17.257500000001375</c:v>
                </c:pt>
                <c:pt idx="442">
                  <c:v>-16.906500000004272</c:v>
                </c:pt>
                <c:pt idx="443">
                  <c:v>-16.556583333336611</c:v>
                </c:pt>
                <c:pt idx="444">
                  <c:v>-16.205583333339508</c:v>
                </c:pt>
                <c:pt idx="445">
                  <c:v>-15.854583333342404</c:v>
                </c:pt>
                <c:pt idx="446">
                  <c:v>-15.503583333334909</c:v>
                </c:pt>
                <c:pt idx="447">
                  <c:v>-15.153666666667249</c:v>
                </c:pt>
                <c:pt idx="448">
                  <c:v>-14.802666666670145</c:v>
                </c:pt>
                <c:pt idx="449">
                  <c:v>-14.452750000002485</c:v>
                </c:pt>
                <c:pt idx="450">
                  <c:v>-14.101750000005381</c:v>
                </c:pt>
                <c:pt idx="451">
                  <c:v>-13.744250000000442</c:v>
                </c:pt>
                <c:pt idx="452">
                  <c:v>-13.394333333332781</c:v>
                </c:pt>
                <c:pt idx="453">
                  <c:v>-13.037916666667677</c:v>
                </c:pt>
                <c:pt idx="454">
                  <c:v>-12.68583333334113</c:v>
                </c:pt>
                <c:pt idx="455">
                  <c:v>-12.330500000005468</c:v>
                </c:pt>
                <c:pt idx="456">
                  <c:v>-11.980583333337808</c:v>
                </c:pt>
                <c:pt idx="457">
                  <c:v>-11.629583333340705</c:v>
                </c:pt>
                <c:pt idx="458">
                  <c:v>-11.275333333344879</c:v>
                </c:pt>
                <c:pt idx="459">
                  <c:v>-10.924333333347775</c:v>
                </c:pt>
                <c:pt idx="460">
                  <c:v>-10.57333333334028</c:v>
                </c:pt>
                <c:pt idx="461">
                  <c:v>-10.222333333332784</c:v>
                </c:pt>
                <c:pt idx="462">
                  <c:v>-9.8680833333369584</c:v>
                </c:pt>
                <c:pt idx="463">
                  <c:v>-9.5170833333398548</c:v>
                </c:pt>
                <c:pt idx="464">
                  <c:v>-9.1617500000041936</c:v>
                </c:pt>
                <c:pt idx="465">
                  <c:v>-8.8118333333365335</c:v>
                </c:pt>
                <c:pt idx="466">
                  <c:v>-8.4575833333407076</c:v>
                </c:pt>
                <c:pt idx="467">
                  <c:v>-8.1076666666730475</c:v>
                </c:pt>
                <c:pt idx="468">
                  <c:v>-7.7490833333386639</c:v>
                </c:pt>
                <c:pt idx="469">
                  <c:v>-7.3991666666710039</c:v>
                </c:pt>
                <c:pt idx="470">
                  <c:v>-7.0492500000033438</c:v>
                </c:pt>
                <c:pt idx="471">
                  <c:v>-6.6960833333369614</c:v>
                </c:pt>
                <c:pt idx="472">
                  <c:v>-6.3450833333398577</c:v>
                </c:pt>
                <c:pt idx="473">
                  <c:v>-5.9930000000029189</c:v>
                </c:pt>
                <c:pt idx="474">
                  <c:v>-5.6420000000058153</c:v>
                </c:pt>
                <c:pt idx="475">
                  <c:v>-5.284500000011267</c:v>
                </c:pt>
                <c:pt idx="476">
                  <c:v>-4.9335000000037716</c:v>
                </c:pt>
                <c:pt idx="477">
                  <c:v>-4.5792500000079457</c:v>
                </c:pt>
                <c:pt idx="478">
                  <c:v>-4.2282500000108421</c:v>
                </c:pt>
                <c:pt idx="479">
                  <c:v>-3.878333333343182</c:v>
                </c:pt>
                <c:pt idx="480">
                  <c:v>-3.5273333333460783</c:v>
                </c:pt>
                <c:pt idx="481">
                  <c:v>-3.1709166666705819</c:v>
                </c:pt>
                <c:pt idx="482">
                  <c:v>-2.8199166666734783</c:v>
                </c:pt>
                <c:pt idx="483">
                  <c:v>-2.4689166666763747</c:v>
                </c:pt>
                <c:pt idx="484">
                  <c:v>-2.1168333333394358</c:v>
                </c:pt>
                <c:pt idx="485">
                  <c:v>-1.7658333333423322</c:v>
                </c:pt>
                <c:pt idx="486">
                  <c:v>-1.4137500000053933</c:v>
                </c:pt>
                <c:pt idx="487">
                  <c:v>-1.0573333333298969</c:v>
                </c:pt>
                <c:pt idx="488">
                  <c:v>-0.70633333333279325</c:v>
                </c:pt>
                <c:pt idx="489">
                  <c:v>-0.35099999999713205</c:v>
                </c:pt>
                <c:pt idx="490">
                  <c:v>-2.8421709430404007E-14</c:v>
                </c:pt>
                <c:pt idx="491">
                  <c:v>0.64241666666694996</c:v>
                </c:pt>
                <c:pt idx="492">
                  <c:v>1.1840833333215777</c:v>
                </c:pt>
                <c:pt idx="493">
                  <c:v>1.5372499999879601</c:v>
                </c:pt>
                <c:pt idx="494">
                  <c:v>1.8882499999954554</c:v>
                </c:pt>
                <c:pt idx="495">
                  <c:v>2.239249999992559</c:v>
                </c:pt>
                <c:pt idx="496">
                  <c:v>2.5945833333178285</c:v>
                </c:pt>
                <c:pt idx="497">
                  <c:v>2.9455833333253238</c:v>
                </c:pt>
                <c:pt idx="498">
                  <c:v>3.2965833333328192</c:v>
                </c:pt>
                <c:pt idx="499">
                  <c:v>3.6465000000004792</c:v>
                </c:pt>
                <c:pt idx="500">
                  <c:v>4.002916666665584</c:v>
                </c:pt>
                <c:pt idx="501">
                  <c:v>4.3560833333215747</c:v>
                </c:pt>
                <c:pt idx="502">
                  <c:v>4.70708333332907</c:v>
                </c:pt>
                <c:pt idx="503">
                  <c:v>5.0569999999967301</c:v>
                </c:pt>
                <c:pt idx="504">
                  <c:v>5.409083333333669</c:v>
                </c:pt>
                <c:pt idx="505">
                  <c:v>5.7600833333307726</c:v>
                </c:pt>
                <c:pt idx="506">
                  <c:v>6.1175833333357126</c:v>
                </c:pt>
                <c:pt idx="507">
                  <c:v>6.467499999992981</c:v>
                </c:pt>
                <c:pt idx="508">
                  <c:v>6.8217499999991986</c:v>
                </c:pt>
                <c:pt idx="509">
                  <c:v>7.1727499999963023</c:v>
                </c:pt>
                <c:pt idx="510">
                  <c:v>7.5269999999921282</c:v>
                </c:pt>
                <c:pt idx="511">
                  <c:v>7.8779999999892318</c:v>
                </c:pt>
                <c:pt idx="512">
                  <c:v>8.2279166666568919</c:v>
                </c:pt>
                <c:pt idx="513">
                  <c:v>8.5789166666643872</c:v>
                </c:pt>
                <c:pt idx="514">
                  <c:v>8.9299166666614909</c:v>
                </c:pt>
                <c:pt idx="515">
                  <c:v>9.2809166666585945</c:v>
                </c:pt>
                <c:pt idx="516">
                  <c:v>9.6319166666556981</c:v>
                </c:pt>
                <c:pt idx="517">
                  <c:v>9.9829166666631934</c:v>
                </c:pt>
                <c:pt idx="518">
                  <c:v>10.335000000000132</c:v>
                </c:pt>
                <c:pt idx="519">
                  <c:v>10.684916666667792</c:v>
                </c:pt>
                <c:pt idx="520">
                  <c:v>11.040249999993062</c:v>
                </c:pt>
                <c:pt idx="521">
                  <c:v>11.540749999993743</c:v>
                </c:pt>
                <c:pt idx="522">
                  <c:v>12.273083333326678</c:v>
                </c:pt>
                <c:pt idx="523">
                  <c:v>12.622999999994338</c:v>
                </c:pt>
                <c:pt idx="524">
                  <c:v>12.974000000001833</c:v>
                </c:pt>
                <c:pt idx="525">
                  <c:v>13.324999999998937</c:v>
                </c:pt>
                <c:pt idx="526">
                  <c:v>13.679249999994763</c:v>
                </c:pt>
                <c:pt idx="527">
                  <c:v>14.030250000002258</c:v>
                </c:pt>
                <c:pt idx="528">
                  <c:v>14.380166666659527</c:v>
                </c:pt>
                <c:pt idx="529">
                  <c:v>15.215416666653308</c:v>
                </c:pt>
                <c:pt idx="530">
                  <c:v>15.566416666660803</c:v>
                </c:pt>
                <c:pt idx="531">
                  <c:v>15.919583333327186</c:v>
                </c:pt>
                <c:pt idx="532">
                  <c:v>16.364833333318412</c:v>
                </c:pt>
                <c:pt idx="533">
                  <c:v>17.195749999984027</c:v>
                </c:pt>
                <c:pt idx="534">
                  <c:v>17.55108333333008</c:v>
                </c:pt>
                <c:pt idx="535">
                  <c:v>17.90099999999774</c:v>
                </c:pt>
                <c:pt idx="536">
                  <c:v>18.254166666664123</c:v>
                </c:pt>
                <c:pt idx="537">
                  <c:v>18.605166666661226</c:v>
                </c:pt>
                <c:pt idx="538">
                  <c:v>19.103499999992628</c:v>
                </c:pt>
                <c:pt idx="539">
                  <c:v>19.789250000003616</c:v>
                </c:pt>
                <c:pt idx="540">
                  <c:v>20.140250000000719</c:v>
                </c:pt>
                <c:pt idx="541">
                  <c:v>20.490166666668379</c:v>
                </c:pt>
                <c:pt idx="542">
                  <c:v>21.368749999995778</c:v>
                </c:pt>
                <c:pt idx="543">
                  <c:v>21.72191666666216</c:v>
                </c:pt>
                <c:pt idx="544">
                  <c:v>22.072916666659264</c:v>
                </c:pt>
                <c:pt idx="545">
                  <c:v>22.423916666656368</c:v>
                </c:pt>
                <c:pt idx="546">
                  <c:v>22.773833333324028</c:v>
                </c:pt>
                <c:pt idx="547">
                  <c:v>23.228833333321813</c:v>
                </c:pt>
                <c:pt idx="548">
                  <c:v>23.915666666662244</c:v>
                </c:pt>
                <c:pt idx="549">
                  <c:v>24.361999999993305</c:v>
                </c:pt>
                <c:pt idx="550">
                  <c:v>24.714083333330244</c:v>
                </c:pt>
                <c:pt idx="551">
                  <c:v>25.357583333326666</c:v>
                </c:pt>
                <c:pt idx="552">
                  <c:v>25.953416666661305</c:v>
                </c:pt>
                <c:pt idx="553">
                  <c:v>26.305499999998244</c:v>
                </c:pt>
                <c:pt idx="554">
                  <c:v>26.656499999995347</c:v>
                </c:pt>
                <c:pt idx="555">
                  <c:v>27.014000000000287</c:v>
                </c:pt>
                <c:pt idx="556">
                  <c:v>27.364999999997391</c:v>
                </c:pt>
                <c:pt idx="557">
                  <c:v>28.101666666658492</c:v>
                </c:pt>
                <c:pt idx="558">
                  <c:v>28.553416666657554</c:v>
                </c:pt>
                <c:pt idx="559">
                  <c:v>28.903333333325214</c:v>
                </c:pt>
                <c:pt idx="560">
                  <c:v>29.351833333325555</c:v>
                </c:pt>
                <c:pt idx="561">
                  <c:v>30.180583333321891</c:v>
                </c:pt>
                <c:pt idx="562">
                  <c:v>30.530499999999943</c:v>
                </c:pt>
                <c:pt idx="563">
                  <c:v>30.880416666667603</c:v>
                </c:pt>
                <c:pt idx="564">
                  <c:v>31.230333333335263</c:v>
                </c:pt>
                <c:pt idx="565">
                  <c:v>31.584583333331089</c:v>
                </c:pt>
                <c:pt idx="566">
                  <c:v>31.939916666656359</c:v>
                </c:pt>
                <c:pt idx="567">
                  <c:v>32.777333333329807</c:v>
                </c:pt>
                <c:pt idx="568">
                  <c:v>33.128333333337302</c:v>
                </c:pt>
                <c:pt idx="569">
                  <c:v>33.483666666662572</c:v>
                </c:pt>
                <c:pt idx="570">
                  <c:v>34.22466666666223</c:v>
                </c:pt>
                <c:pt idx="571">
                  <c:v>34.71866666666547</c:v>
                </c:pt>
                <c:pt idx="572">
                  <c:v>35.071833333331853</c:v>
                </c:pt>
                <c:pt idx="573">
                  <c:v>35.422833333328953</c:v>
                </c:pt>
                <c:pt idx="574">
                  <c:v>35.7749166666555</c:v>
                </c:pt>
                <c:pt idx="575">
                  <c:v>36.221249999986561</c:v>
                </c:pt>
                <c:pt idx="576">
                  <c:v>36.911333333325715</c:v>
                </c:pt>
                <c:pt idx="577">
                  <c:v>37.356583333316941</c:v>
                </c:pt>
                <c:pt idx="578">
                  <c:v>37.708666666653883</c:v>
                </c:pt>
                <c:pt idx="579">
                  <c:v>38.204833333326398</c:v>
                </c:pt>
                <c:pt idx="580">
                  <c:v>38.938249999999172</c:v>
                </c:pt>
                <c:pt idx="581">
                  <c:v>39.288166666656437</c:v>
                </c:pt>
                <c:pt idx="582">
                  <c:v>39.640249999993372</c:v>
                </c:pt>
                <c:pt idx="583">
                  <c:v>39.991249999990472</c:v>
                </c:pt>
                <c:pt idx="584">
                  <c:v>40.341166666668528</c:v>
                </c:pt>
                <c:pt idx="585">
                  <c:v>41.077833333329629</c:v>
                </c:pt>
                <c:pt idx="586">
                  <c:v>41.525250000000526</c:v>
                </c:pt>
                <c:pt idx="587">
                  <c:v>41.878416666666908</c:v>
                </c:pt>
                <c:pt idx="588">
                  <c:v>42.323666666658134</c:v>
                </c:pt>
                <c:pt idx="589">
                  <c:v>43.152416666654474</c:v>
                </c:pt>
                <c:pt idx="590">
                  <c:v>43.503416666651574</c:v>
                </c:pt>
                <c:pt idx="591">
                  <c:v>43.853333333319235</c:v>
                </c:pt>
                <c:pt idx="592">
                  <c:v>44.20433333332673</c:v>
                </c:pt>
                <c:pt idx="593">
                  <c:v>44.558583333332948</c:v>
                </c:pt>
                <c:pt idx="594">
                  <c:v>44.909583333330048</c:v>
                </c:pt>
                <c:pt idx="595">
                  <c:v>45.740499999995663</c:v>
                </c:pt>
                <c:pt idx="596">
                  <c:v>46.091499999992763</c:v>
                </c:pt>
                <c:pt idx="597">
                  <c:v>46.446833333328428</c:v>
                </c:pt>
                <c:pt idx="598">
                  <c:v>47.133666666668859</c:v>
                </c:pt>
                <c:pt idx="599">
                  <c:v>47.724083333325105</c:v>
                </c:pt>
                <c:pt idx="600">
                  <c:v>48.0750833333326</c:v>
                </c:pt>
                <c:pt idx="601">
                  <c:v>48.42500000000026</c:v>
                </c:pt>
                <c:pt idx="602">
                  <c:v>48.774916666657532</c:v>
                </c:pt>
                <c:pt idx="603">
                  <c:v>49.221249999988594</c:v>
                </c:pt>
                <c:pt idx="604">
                  <c:v>49.912416666657194</c:v>
                </c:pt>
                <c:pt idx="605">
                  <c:v>50.357666666658815</c:v>
                </c:pt>
                <c:pt idx="606">
                  <c:v>50.708666666655915</c:v>
                </c:pt>
                <c:pt idx="607">
                  <c:v>51.208083333327153</c:v>
                </c:pt>
                <c:pt idx="608">
                  <c:v>51.942583333329367</c:v>
                </c:pt>
                <c:pt idx="609">
                  <c:v>52.293583333326467</c:v>
                </c:pt>
                <c:pt idx="610">
                  <c:v>52.648916666662132</c:v>
                </c:pt>
                <c:pt idx="611">
                  <c:v>52.998833333329792</c:v>
                </c:pt>
                <c:pt idx="612">
                  <c:v>53.355250000005285</c:v>
                </c:pt>
                <c:pt idx="613">
                  <c:v>54.090833333336946</c:v>
                </c:pt>
                <c:pt idx="614">
                  <c:v>54.537166666668007</c:v>
                </c:pt>
                <c:pt idx="615">
                  <c:v>54.887083333335667</c:v>
                </c:pt>
                <c:pt idx="616">
                  <c:v>55.238083333322379</c:v>
                </c:pt>
                <c:pt idx="617">
                  <c:v>56.020249999996764</c:v>
                </c:pt>
                <c:pt idx="618">
                  <c:v>56.466583333327826</c:v>
                </c:pt>
                <c:pt idx="619">
                  <c:v>56.816499999995486</c:v>
                </c:pt>
                <c:pt idx="620">
                  <c:v>57.170749999991315</c:v>
                </c:pt>
                <c:pt idx="621">
                  <c:v>57.521749999988415</c:v>
                </c:pt>
                <c:pt idx="622">
                  <c:v>57.873833333325351</c:v>
                </c:pt>
                <c:pt idx="623">
                  <c:v>58.704749999990966</c:v>
                </c:pt>
                <c:pt idx="624">
                  <c:v>59.055749999998461</c:v>
                </c:pt>
                <c:pt idx="625">
                  <c:v>59.405666666666122</c:v>
                </c:pt>
                <c:pt idx="626">
                  <c:v>59.85416666665607</c:v>
                </c:pt>
                <c:pt idx="627">
                  <c:v>60.684000000002634</c:v>
                </c:pt>
                <c:pt idx="628">
                  <c:v>61.033916666659906</c:v>
                </c:pt>
                <c:pt idx="629">
                  <c:v>61.38924999999557</c:v>
                </c:pt>
                <c:pt idx="630">
                  <c:v>61.73916666666323</c:v>
                </c:pt>
                <c:pt idx="631">
                  <c:v>62.090166666660338</c:v>
                </c:pt>
                <c:pt idx="632">
                  <c:v>62.586333333332853</c:v>
                </c:pt>
                <c:pt idx="633">
                  <c:v>63.270999999993613</c:v>
                </c:pt>
                <c:pt idx="634">
                  <c:v>63.62308333332016</c:v>
                </c:pt>
                <c:pt idx="635">
                  <c:v>63.976249999986543</c:v>
                </c:pt>
                <c:pt idx="636">
                  <c:v>64.856999999993604</c:v>
                </c:pt>
                <c:pt idx="637">
                  <c:v>65.206916666661272</c:v>
                </c:pt>
                <c:pt idx="638">
                  <c:v>65.556833333328939</c:v>
                </c:pt>
                <c:pt idx="639">
                  <c:v>65.907833333326039</c:v>
                </c:pt>
                <c:pt idx="640">
                  <c:v>66.263166666661704</c:v>
                </c:pt>
                <c:pt idx="641">
                  <c:v>66.708416666663325</c:v>
                </c:pt>
                <c:pt idx="642">
                  <c:v>67.400666666661365</c:v>
                </c:pt>
                <c:pt idx="643">
                  <c:v>67.849166666661702</c:v>
                </c:pt>
                <c:pt idx="644">
                  <c:v>68.201249999998637</c:v>
                </c:pt>
                <c:pt idx="645">
                  <c:v>68.845833333324506</c:v>
                </c:pt>
                <c:pt idx="646">
                  <c:v>69.437333333330983</c:v>
                </c:pt>
                <c:pt idx="647">
                  <c:v>69.787249999988248</c:v>
                </c:pt>
                <c:pt idx="648">
                  <c:v>70.138249999995736</c:v>
                </c:pt>
                <c:pt idx="649">
                  <c:v>70.492499999991566</c:v>
                </c:pt>
                <c:pt idx="650">
                  <c:v>70.843499999988666</c:v>
                </c:pt>
                <c:pt idx="651">
                  <c:v>71.680916666662114</c:v>
                </c:pt>
                <c:pt idx="652">
                  <c:v>72.034083333328496</c:v>
                </c:pt>
                <c:pt idx="653">
                  <c:v>72.383999999996149</c:v>
                </c:pt>
                <c:pt idx="654">
                  <c:v>72.833583333325933</c:v>
                </c:pt>
                <c:pt idx="655">
                  <c:v>73.662333333332668</c:v>
                </c:pt>
                <c:pt idx="656">
                  <c:v>74.013333333329768</c:v>
                </c:pt>
                <c:pt idx="657">
                  <c:v>74.363249999997436</c:v>
                </c:pt>
                <c:pt idx="658">
                  <c:v>74.72074999999198</c:v>
                </c:pt>
                <c:pt idx="659">
                  <c:v>75.070666666659633</c:v>
                </c:pt>
                <c:pt idx="660">
                  <c:v>75.420583333327301</c:v>
                </c:pt>
                <c:pt idx="661">
                  <c:v>76.256916666660914</c:v>
                </c:pt>
                <c:pt idx="662">
                  <c:v>76.607916666658014</c:v>
                </c:pt>
                <c:pt idx="663">
                  <c:v>76.958916666655114</c:v>
                </c:pt>
                <c:pt idx="664">
                  <c:v>77.8374999999929</c:v>
                </c:pt>
                <c:pt idx="665">
                  <c:v>78.188500000000403</c:v>
                </c:pt>
                <c:pt idx="666">
                  <c:v>78.541666666666785</c:v>
                </c:pt>
                <c:pt idx="667">
                  <c:v>78.892666666663885</c:v>
                </c:pt>
                <c:pt idx="668">
                  <c:v>79.242583333331538</c:v>
                </c:pt>
                <c:pt idx="669">
                  <c:v>79.693249999990769</c:v>
                </c:pt>
                <c:pt idx="670">
                  <c:v>80.380083333320812</c:v>
                </c:pt>
                <c:pt idx="671">
                  <c:v>80.827499999991716</c:v>
                </c:pt>
                <c:pt idx="672">
                  <c:v>81.178499999988816</c:v>
                </c:pt>
                <c:pt idx="673">
                  <c:v>81.675750000001159</c:v>
                </c:pt>
                <c:pt idx="674">
                  <c:v>82.416749999990429</c:v>
                </c:pt>
                <c:pt idx="675">
                  <c:v>82.766666666658097</c:v>
                </c:pt>
                <c:pt idx="676">
                  <c:v>83.118749999995032</c:v>
                </c:pt>
                <c:pt idx="677">
                  <c:v>83.469749999992132</c:v>
                </c:pt>
                <c:pt idx="678">
                  <c:v>83.823999999987961</c:v>
                </c:pt>
                <c:pt idx="679">
                  <c:v>84.560666666659458</c:v>
                </c:pt>
                <c:pt idx="680">
                  <c:v>85.006999999990512</c:v>
                </c:pt>
                <c:pt idx="681">
                  <c:v>85.357999999987612</c:v>
                </c:pt>
                <c:pt idx="682">
                  <c:v>85.803249999999622</c:v>
                </c:pt>
                <c:pt idx="683">
                  <c:v>86.637416666653564</c:v>
                </c:pt>
                <c:pt idx="684">
                  <c:v>86.987333333321232</c:v>
                </c:pt>
                <c:pt idx="685">
                  <c:v>87.339416666658167</c:v>
                </c:pt>
                <c:pt idx="686">
                  <c:v>87.690416666655267</c:v>
                </c:pt>
                <c:pt idx="687">
                  <c:v>88.044666666661485</c:v>
                </c:pt>
                <c:pt idx="688">
                  <c:v>88.394583333329138</c:v>
                </c:pt>
                <c:pt idx="689">
                  <c:v>89.231999999992198</c:v>
                </c:pt>
                <c:pt idx="690">
                  <c:v>89.582999999999686</c:v>
                </c:pt>
                <c:pt idx="691">
                  <c:v>89.937249999995515</c:v>
                </c:pt>
                <c:pt idx="692">
                  <c:v>90.527666666662157</c:v>
                </c:pt>
                <c:pt idx="693">
                  <c:v>91.214499999992199</c:v>
                </c:pt>
                <c:pt idx="694">
                  <c:v>91.564416666659866</c:v>
                </c:pt>
                <c:pt idx="695">
                  <c:v>91.915416666656967</c:v>
                </c:pt>
                <c:pt idx="696">
                  <c:v>92.271833333332467</c:v>
                </c:pt>
                <c:pt idx="697">
                  <c:v>92.72141666666225</c:v>
                </c:pt>
                <c:pt idx="698">
                  <c:v>93.407166666662846</c:v>
                </c:pt>
                <c:pt idx="699">
                  <c:v>93.852416666664467</c:v>
                </c:pt>
                <c:pt idx="700">
                  <c:v>94.203416666661568</c:v>
                </c:pt>
                <c:pt idx="701">
                  <c:v>94.847999999997825</c:v>
                </c:pt>
                <c:pt idx="702">
                  <c:v>95.436249999995184</c:v>
                </c:pt>
                <c:pt idx="703">
                  <c:v>95.786166666662837</c:v>
                </c:pt>
                <c:pt idx="704">
                  <c:v>96.137166666659937</c:v>
                </c:pt>
                <c:pt idx="705">
                  <c:v>96.489249999996872</c:v>
                </c:pt>
                <c:pt idx="706">
                  <c:v>96.840249999993972</c:v>
                </c:pt>
                <c:pt idx="707">
                  <c:v>97.524916666654732</c:v>
                </c:pt>
                <c:pt idx="708">
                  <c:v>98.069833333318471</c:v>
                </c:pt>
                <c:pt idx="709">
                  <c:v>98.424083333324688</c:v>
                </c:pt>
                <c:pt idx="710">
                  <c:v>98.775083333332191</c:v>
                </c:pt>
                <c:pt idx="711">
                  <c:v>99.655833333328872</c:v>
                </c:pt>
                <c:pt idx="712">
                  <c:v>100.00574999999654</c:v>
                </c:pt>
                <c:pt idx="713">
                  <c:v>100.35566666666421</c:v>
                </c:pt>
                <c:pt idx="714">
                  <c:v>100.70666666666131</c:v>
                </c:pt>
                <c:pt idx="715">
                  <c:v>101.05983333332769</c:v>
                </c:pt>
                <c:pt idx="716">
                  <c:v>101.40974999999534</c:v>
                </c:pt>
                <c:pt idx="717">
                  <c:v>102.24499999999952</c:v>
                </c:pt>
                <c:pt idx="718">
                  <c:v>102.59491666666719</c:v>
                </c:pt>
                <c:pt idx="719">
                  <c:v>102.94591666666429</c:v>
                </c:pt>
                <c:pt idx="720">
                  <c:v>103.39224999999536</c:v>
                </c:pt>
                <c:pt idx="721">
                  <c:v>104.22099999999169</c:v>
                </c:pt>
                <c:pt idx="722">
                  <c:v>104.57308333332863</c:v>
                </c:pt>
                <c:pt idx="723">
                  <c:v>104.92624999999501</c:v>
                </c:pt>
                <c:pt idx="724">
                  <c:v>105.27616666665227</c:v>
                </c:pt>
                <c:pt idx="725">
                  <c:v>105.62824999998921</c:v>
                </c:pt>
                <c:pt idx="726">
                  <c:v>106.2739166666653</c:v>
                </c:pt>
                <c:pt idx="727">
                  <c:v>106.81449999999049</c:v>
                </c:pt>
                <c:pt idx="728">
                  <c:v>107.16441666665816</c:v>
                </c:pt>
                <c:pt idx="729">
                  <c:v>107.66599999998829</c:v>
                </c:pt>
                <c:pt idx="730">
                  <c:v>108.39941666666105</c:v>
                </c:pt>
                <c:pt idx="731">
                  <c:v>108.75583333333655</c:v>
                </c:pt>
                <c:pt idx="732">
                  <c:v>109.1079166666631</c:v>
                </c:pt>
                <c:pt idx="733">
                  <c:v>109.4589166666602</c:v>
                </c:pt>
                <c:pt idx="734">
                  <c:v>109.80883333332787</c:v>
                </c:pt>
                <c:pt idx="735">
                  <c:v>110.34941666666344</c:v>
                </c:pt>
                <c:pt idx="736">
                  <c:v>111.08391666665527</c:v>
                </c:pt>
                <c:pt idx="737">
                  <c:v>111.43491666666276</c:v>
                </c:pt>
                <c:pt idx="738">
                  <c:v>111.78808333331875</c:v>
                </c:pt>
                <c:pt idx="739">
                  <c:v>112.66666666666694</c:v>
                </c:pt>
                <c:pt idx="740">
                  <c:v>113.01766666666404</c:v>
                </c:pt>
                <c:pt idx="741">
                  <c:v>113.36758333333171</c:v>
                </c:pt>
                <c:pt idx="742">
                  <c:v>113.71749999998897</c:v>
                </c:pt>
                <c:pt idx="743">
                  <c:v>114.06741666665664</c:v>
                </c:pt>
                <c:pt idx="744">
                  <c:v>114.42383333332174</c:v>
                </c:pt>
                <c:pt idx="745">
                  <c:v>115.25474999999774</c:v>
                </c:pt>
                <c:pt idx="746">
                  <c:v>115.60574999999484</c:v>
                </c:pt>
                <c:pt idx="747">
                  <c:v>115.96000000000106</c:v>
                </c:pt>
                <c:pt idx="748">
                  <c:v>116.4085000000014</c:v>
                </c:pt>
                <c:pt idx="749">
                  <c:v>117.23941666665662</c:v>
                </c:pt>
                <c:pt idx="750">
                  <c:v>117.58933333332428</c:v>
                </c:pt>
                <c:pt idx="751">
                  <c:v>117.93924999999194</c:v>
                </c:pt>
                <c:pt idx="752">
                  <c:v>118.29024999998904</c:v>
                </c:pt>
                <c:pt idx="753">
                  <c:v>118.64016666665671</c:v>
                </c:pt>
                <c:pt idx="754">
                  <c:v>119.13633333332922</c:v>
                </c:pt>
                <c:pt idx="755">
                  <c:v>119.82100000000037</c:v>
                </c:pt>
                <c:pt idx="756">
                  <c:v>120.17308333332691</c:v>
                </c:pt>
                <c:pt idx="757">
                  <c:v>120.6681666666596</c:v>
                </c:pt>
                <c:pt idx="758">
                  <c:v>121.40158333333237</c:v>
                </c:pt>
                <c:pt idx="759">
                  <c:v>121.75150000000002</c:v>
                </c:pt>
                <c:pt idx="760">
                  <c:v>122.10249999999712</c:v>
                </c:pt>
                <c:pt idx="761">
                  <c:v>122.45674999999295</c:v>
                </c:pt>
                <c:pt idx="762">
                  <c:v>122.81099999999917</c:v>
                </c:pt>
                <c:pt idx="763">
                  <c:v>123.35158333333474</c:v>
                </c:pt>
                <c:pt idx="764">
                  <c:v>124.08824999999584</c:v>
                </c:pt>
                <c:pt idx="765">
                  <c:v>124.43816666666351</c:v>
                </c:pt>
                <c:pt idx="766">
                  <c:v>124.78916666666061</c:v>
                </c:pt>
                <c:pt idx="767">
                  <c:v>125.57458333332332</c:v>
                </c:pt>
                <c:pt idx="768">
                  <c:v>126.02524999999294</c:v>
                </c:pt>
                <c:pt idx="769">
                  <c:v>126.3751666666502</c:v>
                </c:pt>
                <c:pt idx="770">
                  <c:v>126.72833333332697</c:v>
                </c:pt>
                <c:pt idx="771">
                  <c:v>127.07933333332407</c:v>
                </c:pt>
                <c:pt idx="772">
                  <c:v>127.43141666666101</c:v>
                </c:pt>
                <c:pt idx="773">
                  <c:v>128.26341666665607</c:v>
                </c:pt>
                <c:pt idx="774">
                  <c:v>128.61983333332117</c:v>
                </c:pt>
                <c:pt idx="775">
                  <c:v>128.97083333332867</c:v>
                </c:pt>
                <c:pt idx="776">
                  <c:v>129.41608333333028</c:v>
                </c:pt>
                <c:pt idx="777">
                  <c:v>130.24699999999589</c:v>
                </c:pt>
                <c:pt idx="778">
                  <c:v>130.59799999999299</c:v>
                </c:pt>
                <c:pt idx="779">
                  <c:v>130.94791666666066</c:v>
                </c:pt>
                <c:pt idx="780">
                  <c:v>131.29783333332833</c:v>
                </c:pt>
                <c:pt idx="781">
                  <c:v>131.65208333332416</c:v>
                </c:pt>
                <c:pt idx="782">
                  <c:v>132.14716666665683</c:v>
                </c:pt>
                <c:pt idx="783">
                  <c:v>132.8372499999856</c:v>
                </c:pt>
                <c:pt idx="784">
                  <c:v>133.1882499999931</c:v>
                </c:pt>
                <c:pt idx="785">
                  <c:v>133.63674999999344</c:v>
                </c:pt>
                <c:pt idx="786">
                  <c:v>134.46549999998979</c:v>
                </c:pt>
                <c:pt idx="787">
                  <c:v>134.81866666665616</c:v>
                </c:pt>
                <c:pt idx="788">
                  <c:v>135.16966666666366</c:v>
                </c:pt>
                <c:pt idx="789">
                  <c:v>135.52391666666989</c:v>
                </c:pt>
                <c:pt idx="790">
                  <c:v>135.87491666666699</c:v>
                </c:pt>
                <c:pt idx="791">
                  <c:v>136.47074999999123</c:v>
                </c:pt>
                <c:pt idx="792">
                  <c:v>137.10666666666077</c:v>
                </c:pt>
                <c:pt idx="793">
                  <c:v>137.45766666665787</c:v>
                </c:pt>
                <c:pt idx="794">
                  <c:v>137.80866666665497</c:v>
                </c:pt>
                <c:pt idx="795">
                  <c:v>138.59624999999735</c:v>
                </c:pt>
                <c:pt idx="796">
                  <c:v>139.04149999998859</c:v>
                </c:pt>
                <c:pt idx="797">
                  <c:v>139.39249999998569</c:v>
                </c:pt>
                <c:pt idx="798">
                  <c:v>139.74241666666373</c:v>
                </c:pt>
                <c:pt idx="799">
                  <c:v>140.09341666666083</c:v>
                </c:pt>
                <c:pt idx="800">
                  <c:v>140.44766666666703</c:v>
                </c:pt>
                <c:pt idx="801">
                  <c:v>141.27858333332225</c:v>
                </c:pt>
                <c:pt idx="802">
                  <c:v>141.62958333332975</c:v>
                </c:pt>
                <c:pt idx="803">
                  <c:v>141.97949999999742</c:v>
                </c:pt>
                <c:pt idx="804">
                  <c:v>142.42583333333886</c:v>
                </c:pt>
                <c:pt idx="805">
                  <c:v>143.2545833333352</c:v>
                </c:pt>
                <c:pt idx="806">
                  <c:v>143.60558333333231</c:v>
                </c:pt>
                <c:pt idx="807">
                  <c:v>143.95983333332813</c:v>
                </c:pt>
                <c:pt idx="808">
                  <c:v>144.31841666666253</c:v>
                </c:pt>
                <c:pt idx="809">
                  <c:v>144.66941666665963</c:v>
                </c:pt>
                <c:pt idx="810">
                  <c:v>145.0193333333273</c:v>
                </c:pt>
                <c:pt idx="811">
                  <c:v>145.36924999999496</c:v>
                </c:pt>
                <c:pt idx="812">
                  <c:v>145.72133333332152</c:v>
                </c:pt>
                <c:pt idx="813">
                  <c:v>146.07341666665846</c:v>
                </c:pt>
                <c:pt idx="814">
                  <c:v>146.42441666665556</c:v>
                </c:pt>
                <c:pt idx="815">
                  <c:v>146.77433333332323</c:v>
                </c:pt>
                <c:pt idx="816">
                  <c:v>147.12858333331906</c:v>
                </c:pt>
                <c:pt idx="817">
                  <c:v>147.4784999999971</c:v>
                </c:pt>
                <c:pt idx="818">
                  <c:v>147.82841666666476</c:v>
                </c:pt>
                <c:pt idx="819">
                  <c:v>148.17833333333243</c:v>
                </c:pt>
                <c:pt idx="820">
                  <c:v>148.52933333332953</c:v>
                </c:pt>
                <c:pt idx="821">
                  <c:v>148.8792499999868</c:v>
                </c:pt>
                <c:pt idx="822">
                  <c:v>149.2302499999943</c:v>
                </c:pt>
                <c:pt idx="823">
                  <c:v>149.58558333332996</c:v>
                </c:pt>
                <c:pt idx="824">
                  <c:v>149.93549999999763</c:v>
                </c:pt>
                <c:pt idx="825">
                  <c:v>150.2854166666653</c:v>
                </c:pt>
                <c:pt idx="826">
                  <c:v>150.63966666666113</c:v>
                </c:pt>
                <c:pt idx="827">
                  <c:v>150.99066666665823</c:v>
                </c:pt>
                <c:pt idx="828">
                  <c:v>151.33949999999643</c:v>
                </c:pt>
                <c:pt idx="829">
                  <c:v>151.69049999999353</c:v>
                </c:pt>
                <c:pt idx="830">
                  <c:v>152.04691666665863</c:v>
                </c:pt>
                <c:pt idx="831">
                  <c:v>152.3968333333263</c:v>
                </c:pt>
                <c:pt idx="832">
                  <c:v>152.7478333333234</c:v>
                </c:pt>
                <c:pt idx="833">
                  <c:v>153.09774999999107</c:v>
                </c:pt>
                <c:pt idx="834">
                  <c:v>153.4498333333176</c:v>
                </c:pt>
                <c:pt idx="835">
                  <c:v>153.80408333332383</c:v>
                </c:pt>
                <c:pt idx="836">
                  <c:v>154.1539999999915</c:v>
                </c:pt>
                <c:pt idx="837">
                  <c:v>154.50391666665917</c:v>
                </c:pt>
                <c:pt idx="838">
                  <c:v>154.8614166666641</c:v>
                </c:pt>
                <c:pt idx="839">
                  <c:v>155.21133333332136</c:v>
                </c:pt>
                <c:pt idx="840">
                  <c:v>155.5634166666583</c:v>
                </c:pt>
                <c:pt idx="841">
                  <c:v>155.9144166666554</c:v>
                </c:pt>
                <c:pt idx="842">
                  <c:v>156.26975000000147</c:v>
                </c:pt>
                <c:pt idx="843">
                  <c:v>156.62291666666783</c:v>
                </c:pt>
                <c:pt idx="844">
                  <c:v>156.9728333333355</c:v>
                </c:pt>
                <c:pt idx="845">
                  <c:v>157.3238333333326</c:v>
                </c:pt>
                <c:pt idx="846">
                  <c:v>157.676999999999</c:v>
                </c:pt>
                <c:pt idx="847">
                  <c:v>158.0279999999961</c:v>
                </c:pt>
                <c:pt idx="848">
                  <c:v>158.3844166666612</c:v>
                </c:pt>
                <c:pt idx="849">
                  <c:v>158.73433333332886</c:v>
                </c:pt>
                <c:pt idx="850">
                  <c:v>159.0864166666554</c:v>
                </c:pt>
                <c:pt idx="851">
                  <c:v>159.43633333332306</c:v>
                </c:pt>
                <c:pt idx="852">
                  <c:v>159.78733333332016</c:v>
                </c:pt>
                <c:pt idx="853">
                  <c:v>160.13724999998783</c:v>
                </c:pt>
                <c:pt idx="854">
                  <c:v>160.49149999999406</c:v>
                </c:pt>
                <c:pt idx="855">
                  <c:v>160.84141666666173</c:v>
                </c:pt>
                <c:pt idx="856">
                  <c:v>161.19241666665883</c:v>
                </c:pt>
                <c:pt idx="857">
                  <c:v>161.54558333332523</c:v>
                </c:pt>
                <c:pt idx="858">
                  <c:v>161.89549999999289</c:v>
                </c:pt>
                <c:pt idx="859">
                  <c:v>162.24649999998999</c:v>
                </c:pt>
                <c:pt idx="860">
                  <c:v>162.60183333333606</c:v>
                </c:pt>
                <c:pt idx="861">
                  <c:v>162.95175000000373</c:v>
                </c:pt>
                <c:pt idx="862">
                  <c:v>163.30166666667139</c:v>
                </c:pt>
                <c:pt idx="863">
                  <c:v>163.65266666666849</c:v>
                </c:pt>
                <c:pt idx="864">
                  <c:v>164.00258333332576</c:v>
                </c:pt>
                <c:pt idx="865">
                  <c:v>164.35358333333326</c:v>
                </c:pt>
                <c:pt idx="866">
                  <c:v>164.70349999999053</c:v>
                </c:pt>
                <c:pt idx="867">
                  <c:v>165.05449999999803</c:v>
                </c:pt>
                <c:pt idx="868">
                  <c:v>165.40549999999513</c:v>
                </c:pt>
                <c:pt idx="869">
                  <c:v>165.76083333332039</c:v>
                </c:pt>
                <c:pt idx="870">
                  <c:v>166.11074999998806</c:v>
                </c:pt>
                <c:pt idx="871">
                  <c:v>166.46283333332499</c:v>
                </c:pt>
                <c:pt idx="872">
                  <c:v>166.8138333333325</c:v>
                </c:pt>
                <c:pt idx="873">
                  <c:v>167.16375000000016</c:v>
                </c:pt>
                <c:pt idx="874">
                  <c:v>167.51474999999726</c:v>
                </c:pt>
                <c:pt idx="875">
                  <c:v>167.86574999999436</c:v>
                </c:pt>
                <c:pt idx="876">
                  <c:v>168.21566666666203</c:v>
                </c:pt>
                <c:pt idx="877">
                  <c:v>168.5655833333297</c:v>
                </c:pt>
                <c:pt idx="878">
                  <c:v>168.9165833333268</c:v>
                </c:pt>
                <c:pt idx="879">
                  <c:v>169.26649999999447</c:v>
                </c:pt>
                <c:pt idx="880">
                  <c:v>169.62399999998902</c:v>
                </c:pt>
                <c:pt idx="881">
                  <c:v>169.97391666665669</c:v>
                </c:pt>
                <c:pt idx="882">
                  <c:v>170.32383333333473</c:v>
                </c:pt>
                <c:pt idx="883">
                  <c:v>170.6737500000024</c:v>
                </c:pt>
                <c:pt idx="884">
                  <c:v>171.02366666667007</c:v>
                </c:pt>
                <c:pt idx="885">
                  <c:v>171.3779166666659</c:v>
                </c:pt>
                <c:pt idx="886">
                  <c:v>171.73216666666173</c:v>
                </c:pt>
                <c:pt idx="887">
                  <c:v>172.08208333332939</c:v>
                </c:pt>
                <c:pt idx="888">
                  <c:v>172.43308333332649</c:v>
                </c:pt>
                <c:pt idx="889">
                  <c:v>172.78841666666216</c:v>
                </c:pt>
                <c:pt idx="890">
                  <c:v>173.14049999998872</c:v>
                </c:pt>
                <c:pt idx="891">
                  <c:v>173.49041666665639</c:v>
                </c:pt>
                <c:pt idx="892">
                  <c:v>173.84141666665349</c:v>
                </c:pt>
                <c:pt idx="893">
                  <c:v>174.19133333332115</c:v>
                </c:pt>
                <c:pt idx="894">
                  <c:v>174.54666666666719</c:v>
                </c:pt>
                <c:pt idx="895">
                  <c:v>174.89766666666429</c:v>
                </c:pt>
                <c:pt idx="896">
                  <c:v>175.24866666666139</c:v>
                </c:pt>
                <c:pt idx="897">
                  <c:v>175.60291666665722</c:v>
                </c:pt>
                <c:pt idx="898">
                  <c:v>175.95283333332489</c:v>
                </c:pt>
                <c:pt idx="899">
                  <c:v>176.30383333332199</c:v>
                </c:pt>
                <c:pt idx="900">
                  <c:v>176.65375000000003</c:v>
                </c:pt>
                <c:pt idx="901">
                  <c:v>177.00474999999713</c:v>
                </c:pt>
                <c:pt idx="902">
                  <c:v>177.35574999999423</c:v>
                </c:pt>
                <c:pt idx="903">
                  <c:v>177.7056666666619</c:v>
                </c:pt>
                <c:pt idx="904">
                  <c:v>178.05883333332827</c:v>
                </c:pt>
                <c:pt idx="905">
                  <c:v>178.40983333332537</c:v>
                </c:pt>
                <c:pt idx="906">
                  <c:v>178.76083333332247</c:v>
                </c:pt>
                <c:pt idx="907">
                  <c:v>179.11074999999013</c:v>
                </c:pt>
                <c:pt idx="908">
                  <c:v>179.46283333332707</c:v>
                </c:pt>
                <c:pt idx="909">
                  <c:v>179.8170833333229</c:v>
                </c:pt>
                <c:pt idx="910">
                  <c:v>180.17024999998927</c:v>
                </c:pt>
                <c:pt idx="911">
                  <c:v>180.52341666665563</c:v>
                </c:pt>
                <c:pt idx="912">
                  <c:v>180.8733333333233</c:v>
                </c:pt>
                <c:pt idx="913">
                  <c:v>181.22325000000134</c:v>
                </c:pt>
                <c:pt idx="914">
                  <c:v>181.57749999999717</c:v>
                </c:pt>
                <c:pt idx="915">
                  <c:v>181.92958333333411</c:v>
                </c:pt>
                <c:pt idx="916">
                  <c:v>182.27949999999137</c:v>
                </c:pt>
                <c:pt idx="917">
                  <c:v>182.63158333332831</c:v>
                </c:pt>
                <c:pt idx="918">
                  <c:v>182.98258333332541</c:v>
                </c:pt>
                <c:pt idx="919">
                  <c:v>183.33358333333291</c:v>
                </c:pt>
                <c:pt idx="920">
                  <c:v>183.68350000000058</c:v>
                </c:pt>
                <c:pt idx="921">
                  <c:v>184.03449999999768</c:v>
                </c:pt>
                <c:pt idx="922">
                  <c:v>184.38549999999478</c:v>
                </c:pt>
                <c:pt idx="923">
                  <c:v>184.73649999999188</c:v>
                </c:pt>
                <c:pt idx="924">
                  <c:v>185.08641666665955</c:v>
                </c:pt>
                <c:pt idx="925">
                  <c:v>185.44174999999521</c:v>
                </c:pt>
                <c:pt idx="926">
                  <c:v>185.79166666666288</c:v>
                </c:pt>
                <c:pt idx="927">
                  <c:v>186.14266666665998</c:v>
                </c:pt>
                <c:pt idx="928">
                  <c:v>186.49799999998524</c:v>
                </c:pt>
                <c:pt idx="929">
                  <c:v>186.84899999999274</c:v>
                </c:pt>
                <c:pt idx="930">
                  <c:v>187.19891666666041</c:v>
                </c:pt>
                <c:pt idx="931">
                  <c:v>187.55208333332678</c:v>
                </c:pt>
                <c:pt idx="932">
                  <c:v>187.90199999999444</c:v>
                </c:pt>
                <c:pt idx="933">
                  <c:v>188.25300000000195</c:v>
                </c:pt>
                <c:pt idx="934">
                  <c:v>188.60291666665921</c:v>
                </c:pt>
                <c:pt idx="935">
                  <c:v>188.95608333332558</c:v>
                </c:pt>
                <c:pt idx="936">
                  <c:v>189.30708333332268</c:v>
                </c:pt>
                <c:pt idx="937">
                  <c:v>189.65699999999035</c:v>
                </c:pt>
                <c:pt idx="938">
                  <c:v>190.00799999998745</c:v>
                </c:pt>
                <c:pt idx="939">
                  <c:v>190.36116666665384</c:v>
                </c:pt>
                <c:pt idx="940">
                  <c:v>190.71108333333189</c:v>
                </c:pt>
                <c:pt idx="941">
                  <c:v>191.06099999999955</c:v>
                </c:pt>
                <c:pt idx="942">
                  <c:v>191.41741666666465</c:v>
                </c:pt>
                <c:pt idx="943">
                  <c:v>191.76733333333232</c:v>
                </c:pt>
                <c:pt idx="944">
                  <c:v>192.12266666665758</c:v>
                </c:pt>
                <c:pt idx="945">
                  <c:v>192.47366666666508</c:v>
                </c:pt>
                <c:pt idx="946">
                  <c:v>192.82466666666218</c:v>
                </c:pt>
                <c:pt idx="947">
                  <c:v>193.18108333332728</c:v>
                </c:pt>
                <c:pt idx="948">
                  <c:v>193.53208333332438</c:v>
                </c:pt>
                <c:pt idx="949">
                  <c:v>193.88416666665091</c:v>
                </c:pt>
                <c:pt idx="950">
                  <c:v>194.23408333331858</c:v>
                </c:pt>
                <c:pt idx="951">
                  <c:v>194.58508333332608</c:v>
                </c:pt>
                <c:pt idx="952">
                  <c:v>194.93716666665262</c:v>
                </c:pt>
                <c:pt idx="953">
                  <c:v>195.28924999999995</c:v>
                </c:pt>
                <c:pt idx="954">
                  <c:v>195.64024999999705</c:v>
                </c:pt>
                <c:pt idx="955">
                  <c:v>195.99341666666345</c:v>
                </c:pt>
                <c:pt idx="956">
                  <c:v>196.34333333332071</c:v>
                </c:pt>
                <c:pt idx="957">
                  <c:v>196.69541666665765</c:v>
                </c:pt>
                <c:pt idx="958">
                  <c:v>197.04966666665348</c:v>
                </c:pt>
                <c:pt idx="959">
                  <c:v>197.39958333333152</c:v>
                </c:pt>
                <c:pt idx="960">
                  <c:v>197.74949999999919</c:v>
                </c:pt>
                <c:pt idx="961">
                  <c:v>198.10158333333612</c:v>
                </c:pt>
                <c:pt idx="962">
                  <c:v>198.45149999999339</c:v>
                </c:pt>
                <c:pt idx="963">
                  <c:v>198.80899999999832</c:v>
                </c:pt>
                <c:pt idx="964">
                  <c:v>199.15999999999542</c:v>
                </c:pt>
                <c:pt idx="965">
                  <c:v>199.50991666666309</c:v>
                </c:pt>
                <c:pt idx="966">
                  <c:v>199.85983333333076</c:v>
                </c:pt>
                <c:pt idx="967">
                  <c:v>200.20974999998802</c:v>
                </c:pt>
                <c:pt idx="968">
                  <c:v>200.56508333332368</c:v>
                </c:pt>
                <c:pt idx="969">
                  <c:v>200.91499999999135</c:v>
                </c:pt>
                <c:pt idx="970">
                  <c:v>201.26491666665902</c:v>
                </c:pt>
                <c:pt idx="971">
                  <c:v>201.62133333333452</c:v>
                </c:pt>
                <c:pt idx="972">
                  <c:v>201.97233333333162</c:v>
                </c:pt>
                <c:pt idx="973">
                  <c:v>202.32766666666728</c:v>
                </c:pt>
                <c:pt idx="974">
                  <c:v>202.67758333332455</c:v>
                </c:pt>
                <c:pt idx="975">
                  <c:v>203.02749999999222</c:v>
                </c:pt>
                <c:pt idx="976">
                  <c:v>203.38066666665861</c:v>
                </c:pt>
                <c:pt idx="977">
                  <c:v>203.73166666666611</c:v>
                </c:pt>
                <c:pt idx="978">
                  <c:v>204.08266666666321</c:v>
                </c:pt>
                <c:pt idx="979">
                  <c:v>204.43908333332831</c:v>
                </c:pt>
                <c:pt idx="980">
                  <c:v>204.79224999999468</c:v>
                </c:pt>
                <c:pt idx="981">
                  <c:v>205.14216666666235</c:v>
                </c:pt>
                <c:pt idx="982">
                  <c:v>205.49208333333002</c:v>
                </c:pt>
                <c:pt idx="983">
                  <c:v>205.84308333332712</c:v>
                </c:pt>
                <c:pt idx="984">
                  <c:v>206.19516666666405</c:v>
                </c:pt>
                <c:pt idx="985">
                  <c:v>206.54508333333172</c:v>
                </c:pt>
                <c:pt idx="986">
                  <c:v>206.89499999998898</c:v>
                </c:pt>
                <c:pt idx="987">
                  <c:v>207.24599999998608</c:v>
                </c:pt>
                <c:pt idx="988">
                  <c:v>207.60024999999229</c:v>
                </c:pt>
                <c:pt idx="989">
                  <c:v>207.95016666665995</c:v>
                </c:pt>
                <c:pt idx="990">
                  <c:v>208.30008333332762</c:v>
                </c:pt>
                <c:pt idx="991">
                  <c:v>208.65649999999272</c:v>
                </c:pt>
                <c:pt idx="992">
                  <c:v>209.00750000000022</c:v>
                </c:pt>
                <c:pt idx="993">
                  <c:v>209.35958333332678</c:v>
                </c:pt>
                <c:pt idx="994">
                  <c:v>209.70949999999445</c:v>
                </c:pt>
                <c:pt idx="995">
                  <c:v>210.05941666666212</c:v>
                </c:pt>
                <c:pt idx="996">
                  <c:v>210.41474999999778</c:v>
                </c:pt>
                <c:pt idx="997">
                  <c:v>210.76575000000528</c:v>
                </c:pt>
                <c:pt idx="998">
                  <c:v>211.11566666667295</c:v>
                </c:pt>
                <c:pt idx="999">
                  <c:v>211.46774999999951</c:v>
                </c:pt>
                <c:pt idx="1000">
                  <c:v>211.82199999999534</c:v>
                </c:pt>
                <c:pt idx="1001">
                  <c:v>212.17191666666301</c:v>
                </c:pt>
                <c:pt idx="1002">
                  <c:v>212.52833333332811</c:v>
                </c:pt>
                <c:pt idx="1003">
                  <c:v>212.87824999999577</c:v>
                </c:pt>
                <c:pt idx="1004">
                  <c:v>213.22924999999287</c:v>
                </c:pt>
                <c:pt idx="1005">
                  <c:v>213.5834999999887</c:v>
                </c:pt>
                <c:pt idx="1006">
                  <c:v>213.93341666665637</c:v>
                </c:pt>
                <c:pt idx="1007">
                  <c:v>214.28333333332404</c:v>
                </c:pt>
                <c:pt idx="1008">
                  <c:v>214.6332499999917</c:v>
                </c:pt>
                <c:pt idx="1009">
                  <c:v>214.9842499999888</c:v>
                </c:pt>
                <c:pt idx="1010">
                  <c:v>215.33633333332574</c:v>
                </c:pt>
                <c:pt idx="1011">
                  <c:v>215.68624999999341</c:v>
                </c:pt>
                <c:pt idx="1012">
                  <c:v>216.03724999999051</c:v>
                </c:pt>
                <c:pt idx="1013">
                  <c:v>216.38824999999801</c:v>
                </c:pt>
                <c:pt idx="1014">
                  <c:v>216.73924999999511</c:v>
                </c:pt>
                <c:pt idx="1015">
                  <c:v>217.08916666666278</c:v>
                </c:pt>
                <c:pt idx="1016">
                  <c:v>217.44233333332915</c:v>
                </c:pt>
                <c:pt idx="1017">
                  <c:v>217.79224999999681</c:v>
                </c:pt>
                <c:pt idx="1018">
                  <c:v>218.14216666666448</c:v>
                </c:pt>
                <c:pt idx="1019">
                  <c:v>218.49316666666158</c:v>
                </c:pt>
                <c:pt idx="1020">
                  <c:v>218.84308333332925</c:v>
                </c:pt>
                <c:pt idx="1021">
                  <c:v>219.19624999999564</c:v>
                </c:pt>
                <c:pt idx="1022">
                  <c:v>219.54616666666331</c:v>
                </c:pt>
                <c:pt idx="1023">
                  <c:v>219.89824999998984</c:v>
                </c:pt>
                <c:pt idx="1024">
                  <c:v>220.25358333332551</c:v>
                </c:pt>
                <c:pt idx="1025">
                  <c:v>220.60349999999318</c:v>
                </c:pt>
                <c:pt idx="1026">
                  <c:v>220.95883333332884</c:v>
                </c:pt>
                <c:pt idx="1027">
                  <c:v>221.30983333332594</c:v>
                </c:pt>
                <c:pt idx="1028">
                  <c:v>221.66083333332304</c:v>
                </c:pt>
                <c:pt idx="1029">
                  <c:v>222.01508333331887</c:v>
                </c:pt>
                <c:pt idx="1030">
                  <c:v>222.36499999999691</c:v>
                </c:pt>
                <c:pt idx="1031">
                  <c:v>222.71924999999274</c:v>
                </c:pt>
                <c:pt idx="1032">
                  <c:v>223.07025000000024</c:v>
                </c:pt>
                <c:pt idx="1033">
                  <c:v>223.42124999999734</c:v>
                </c:pt>
                <c:pt idx="1034">
                  <c:v>223.77441666666374</c:v>
                </c:pt>
                <c:pt idx="1035">
                  <c:v>224.12433333333141</c:v>
                </c:pt>
                <c:pt idx="1036">
                  <c:v>224.47533333332851</c:v>
                </c:pt>
                <c:pt idx="1037">
                  <c:v>224.82633333333601</c:v>
                </c:pt>
                <c:pt idx="1038">
                  <c:v>225.17841666666254</c:v>
                </c:pt>
                <c:pt idx="1039">
                  <c:v>225.53158333332891</c:v>
                </c:pt>
                <c:pt idx="1040">
                  <c:v>225.88258333332601</c:v>
                </c:pt>
                <c:pt idx="1041">
                  <c:v>226.23358333333351</c:v>
                </c:pt>
                <c:pt idx="1042">
                  <c:v>226.58566666666007</c:v>
                </c:pt>
                <c:pt idx="1043">
                  <c:v>226.93558333332774</c:v>
                </c:pt>
                <c:pt idx="1044">
                  <c:v>227.28549999999541</c:v>
                </c:pt>
                <c:pt idx="1045">
                  <c:v>227.64191666666051</c:v>
                </c:pt>
                <c:pt idx="1046">
                  <c:v>227.99508333332687</c:v>
                </c:pt>
                <c:pt idx="1047">
                  <c:v>228.34499999999454</c:v>
                </c:pt>
                <c:pt idx="1048">
                  <c:v>228.69491666666221</c:v>
                </c:pt>
                <c:pt idx="1049">
                  <c:v>229.05024999999787</c:v>
                </c:pt>
                <c:pt idx="1050">
                  <c:v>229.40124999999497</c:v>
                </c:pt>
                <c:pt idx="1051">
                  <c:v>229.75116666666264</c:v>
                </c:pt>
                <c:pt idx="1052">
                  <c:v>230.10541666665847</c:v>
                </c:pt>
                <c:pt idx="1053">
                  <c:v>230.45858333332484</c:v>
                </c:pt>
                <c:pt idx="1054">
                  <c:v>230.80850000000288</c:v>
                </c:pt>
                <c:pt idx="1055">
                  <c:v>231.15949999999998</c:v>
                </c:pt>
                <c:pt idx="1056">
                  <c:v>231.51049999999708</c:v>
                </c:pt>
                <c:pt idx="1057">
                  <c:v>231.86583333333274</c:v>
                </c:pt>
                <c:pt idx="1058">
                  <c:v>232.21683333332984</c:v>
                </c:pt>
                <c:pt idx="1059">
                  <c:v>232.56674999999751</c:v>
                </c:pt>
                <c:pt idx="1060">
                  <c:v>232.92099999999334</c:v>
                </c:pt>
                <c:pt idx="1061">
                  <c:v>233.27416666665971</c:v>
                </c:pt>
                <c:pt idx="1062">
                  <c:v>233.62408333332738</c:v>
                </c:pt>
                <c:pt idx="1063">
                  <c:v>233.97833333332321</c:v>
                </c:pt>
                <c:pt idx="1064">
                  <c:v>234.32933333332031</c:v>
                </c:pt>
                <c:pt idx="1065">
                  <c:v>234.68141666665724</c:v>
                </c:pt>
                <c:pt idx="1066">
                  <c:v>235.03458333332361</c:v>
                </c:pt>
                <c:pt idx="1067">
                  <c:v>235.38449999999128</c:v>
                </c:pt>
                <c:pt idx="1068">
                  <c:v>235.73441666665894</c:v>
                </c:pt>
                <c:pt idx="1069">
                  <c:v>236.08433333331621</c:v>
                </c:pt>
                <c:pt idx="1070">
                  <c:v>236.43533333332371</c:v>
                </c:pt>
                <c:pt idx="1071">
                  <c:v>236.78524999999138</c:v>
                </c:pt>
                <c:pt idx="1072">
                  <c:v>237.13949999999761</c:v>
                </c:pt>
                <c:pt idx="1073">
                  <c:v>237.49049999999471</c:v>
                </c:pt>
                <c:pt idx="1074">
                  <c:v>237.84041666666238</c:v>
                </c:pt>
                <c:pt idx="1075">
                  <c:v>238.19141666665948</c:v>
                </c:pt>
                <c:pt idx="1076">
                  <c:v>238.54241666666698</c:v>
                </c:pt>
                <c:pt idx="1077">
                  <c:v>238.89341666666408</c:v>
                </c:pt>
                <c:pt idx="1078">
                  <c:v>239.24333333333175</c:v>
                </c:pt>
                <c:pt idx="1079">
                  <c:v>239.59433333332885</c:v>
                </c:pt>
                <c:pt idx="1080">
                  <c:v>239.95183333333378</c:v>
                </c:pt>
                <c:pt idx="1081">
                  <c:v>240.30283333333088</c:v>
                </c:pt>
                <c:pt idx="1082">
                  <c:v>240.65708333332671</c:v>
                </c:pt>
                <c:pt idx="1083">
                  <c:v>241.00808333332381</c:v>
                </c:pt>
                <c:pt idx="1084">
                  <c:v>241.35908333332091</c:v>
                </c:pt>
                <c:pt idx="1085">
                  <c:v>241.71441666665658</c:v>
                </c:pt>
                <c:pt idx="1086">
                  <c:v>242.06541666665368</c:v>
                </c:pt>
                <c:pt idx="1087">
                  <c:v>242.41749999999061</c:v>
                </c:pt>
                <c:pt idx="1088">
                  <c:v>242.76958333332755</c:v>
                </c:pt>
                <c:pt idx="1089">
                  <c:v>243.11949999999521</c:v>
                </c:pt>
                <c:pt idx="1090">
                  <c:v>243.46941666666288</c:v>
                </c:pt>
                <c:pt idx="1091">
                  <c:v>243.82366666665871</c:v>
                </c:pt>
                <c:pt idx="1092">
                  <c:v>244.17574999999565</c:v>
                </c:pt>
                <c:pt idx="1093">
                  <c:v>244.52566666666331</c:v>
                </c:pt>
                <c:pt idx="1094">
                  <c:v>244.87558333333098</c:v>
                </c:pt>
                <c:pt idx="1095">
                  <c:v>245.22766666666791</c:v>
                </c:pt>
                <c:pt idx="1096">
                  <c:v>245.57866666666501</c:v>
                </c:pt>
                <c:pt idx="1097">
                  <c:v>245.93183333333138</c:v>
                </c:pt>
                <c:pt idx="1098">
                  <c:v>246.28174999999905</c:v>
                </c:pt>
                <c:pt idx="1099">
                  <c:v>246.63491666666545</c:v>
                </c:pt>
                <c:pt idx="1100">
                  <c:v>246.98483333332271</c:v>
                </c:pt>
                <c:pt idx="1101">
                  <c:v>247.33583333333021</c:v>
                </c:pt>
                <c:pt idx="1102">
                  <c:v>247.69008333332604</c:v>
                </c:pt>
                <c:pt idx="1103">
                  <c:v>248.04108333332314</c:v>
                </c:pt>
                <c:pt idx="1104">
                  <c:v>248.39099999999081</c:v>
                </c:pt>
                <c:pt idx="1105">
                  <c:v>248.74091666665848</c:v>
                </c:pt>
                <c:pt idx="1106">
                  <c:v>249.09191666665558</c:v>
                </c:pt>
                <c:pt idx="1107">
                  <c:v>249.44183333333362</c:v>
                </c:pt>
                <c:pt idx="1108">
                  <c:v>249.79283333333072</c:v>
                </c:pt>
                <c:pt idx="1109">
                  <c:v>250.14816666666638</c:v>
                </c:pt>
                <c:pt idx="1110">
                  <c:v>250.49808333332365</c:v>
                </c:pt>
                <c:pt idx="1111">
                  <c:v>250.84799999999132</c:v>
                </c:pt>
                <c:pt idx="1112">
                  <c:v>251.20116666665768</c:v>
                </c:pt>
                <c:pt idx="1113">
                  <c:v>251.55216666666519</c:v>
                </c:pt>
                <c:pt idx="1114">
                  <c:v>251.90208333333285</c:v>
                </c:pt>
                <c:pt idx="1115">
                  <c:v>252.25200000000052</c:v>
                </c:pt>
                <c:pt idx="1116">
                  <c:v>252.60299999999762</c:v>
                </c:pt>
                <c:pt idx="1117">
                  <c:v>252.95291666666529</c:v>
                </c:pt>
                <c:pt idx="1118">
                  <c:v>253.30716666666112</c:v>
                </c:pt>
                <c:pt idx="1119">
                  <c:v>253.65816666665822</c:v>
                </c:pt>
                <c:pt idx="1120">
                  <c:v>254.01133333332461</c:v>
                </c:pt>
                <c:pt idx="1121">
                  <c:v>254.36124999999228</c:v>
                </c:pt>
                <c:pt idx="1122">
                  <c:v>254.71116666665995</c:v>
                </c:pt>
                <c:pt idx="1123">
                  <c:v>255.06649999999561</c:v>
                </c:pt>
                <c:pt idx="1124">
                  <c:v>255.41641666665288</c:v>
                </c:pt>
                <c:pt idx="1125">
                  <c:v>255.76741666664998</c:v>
                </c:pt>
                <c:pt idx="1126">
                  <c:v>256.11949999998694</c:v>
                </c:pt>
                <c:pt idx="1127">
                  <c:v>256.47049999998404</c:v>
                </c:pt>
                <c:pt idx="1128">
                  <c:v>256.82583333333008</c:v>
                </c:pt>
                <c:pt idx="1129">
                  <c:v>257.17574999999772</c:v>
                </c:pt>
                <c:pt idx="1130">
                  <c:v>257.52783333332428</c:v>
                </c:pt>
                <c:pt idx="1131">
                  <c:v>257.87991666666125</c:v>
                </c:pt>
                <c:pt idx="1132">
                  <c:v>258.23091666665835</c:v>
                </c:pt>
                <c:pt idx="1133">
                  <c:v>258.58083333332598</c:v>
                </c:pt>
                <c:pt idx="1134">
                  <c:v>258.93833333333095</c:v>
                </c:pt>
                <c:pt idx="1135">
                  <c:v>259.28824999999858</c:v>
                </c:pt>
                <c:pt idx="1136">
                  <c:v>259.63924999999568</c:v>
                </c:pt>
                <c:pt idx="1137">
                  <c:v>259.98916666666332</c:v>
                </c:pt>
                <c:pt idx="1138">
                  <c:v>260.34233333332969</c:v>
                </c:pt>
                <c:pt idx="1139">
                  <c:v>260.69658333332552</c:v>
                </c:pt>
                <c:pt idx="1140">
                  <c:v>261.04649999999316</c:v>
                </c:pt>
                <c:pt idx="1141">
                  <c:v>261.39749999999026</c:v>
                </c:pt>
                <c:pt idx="1142">
                  <c:v>261.7474166666579</c:v>
                </c:pt>
                <c:pt idx="1143">
                  <c:v>262.098416666655</c:v>
                </c:pt>
                <c:pt idx="1144">
                  <c:v>262.4494166666521</c:v>
                </c:pt>
                <c:pt idx="1145">
                  <c:v>262.80149999998906</c:v>
                </c:pt>
                <c:pt idx="1146">
                  <c:v>263.1514166666567</c:v>
                </c:pt>
                <c:pt idx="1147">
                  <c:v>263.50349999999366</c:v>
                </c:pt>
                <c:pt idx="1148">
                  <c:v>263.85666666666003</c:v>
                </c:pt>
                <c:pt idx="1149">
                  <c:v>264.20658333332767</c:v>
                </c:pt>
                <c:pt idx="1150">
                  <c:v>264.55758333332477</c:v>
                </c:pt>
                <c:pt idx="1151">
                  <c:v>264.91074999999114</c:v>
                </c:pt>
                <c:pt idx="1152">
                  <c:v>265.26066666665878</c:v>
                </c:pt>
                <c:pt idx="1153">
                  <c:v>265.61166666666628</c:v>
                </c:pt>
                <c:pt idx="1154">
                  <c:v>265.96158333333392</c:v>
                </c:pt>
                <c:pt idx="1155">
                  <c:v>266.31258333333102</c:v>
                </c:pt>
                <c:pt idx="1156">
                  <c:v>266.66791666666666</c:v>
                </c:pt>
                <c:pt idx="1157">
                  <c:v>267.02433333333175</c:v>
                </c:pt>
                <c:pt idx="1158">
                  <c:v>267.37424999999939</c:v>
                </c:pt>
                <c:pt idx="1159">
                  <c:v>267.72958333332468</c:v>
                </c:pt>
                <c:pt idx="1160">
                  <c:v>268.08058333332178</c:v>
                </c:pt>
                <c:pt idx="1161">
                  <c:v>268.43374999998815</c:v>
                </c:pt>
                <c:pt idx="1162">
                  <c:v>268.79124999999311</c:v>
                </c:pt>
                <c:pt idx="1163">
                  <c:v>269.14224999999021</c:v>
                </c:pt>
                <c:pt idx="1164">
                  <c:v>269.49324999998731</c:v>
                </c:pt>
                <c:pt idx="1165">
                  <c:v>269.84316666666535</c:v>
                </c:pt>
                <c:pt idx="1166">
                  <c:v>270.19416666666245</c:v>
                </c:pt>
                <c:pt idx="1167">
                  <c:v>270.54408333333009</c:v>
                </c:pt>
                <c:pt idx="1168">
                  <c:v>270.89616666665665</c:v>
                </c:pt>
                <c:pt idx="1169">
                  <c:v>271.24608333332429</c:v>
                </c:pt>
                <c:pt idx="1170">
                  <c:v>271.60249999998939</c:v>
                </c:pt>
                <c:pt idx="1171">
                  <c:v>271.95241666666743</c:v>
                </c:pt>
                <c:pt idx="1172">
                  <c:v>272.3045000000044</c:v>
                </c:pt>
                <c:pt idx="1173">
                  <c:v>272.6555000000015</c:v>
                </c:pt>
                <c:pt idx="1174">
                  <c:v>273.00758333332806</c:v>
                </c:pt>
                <c:pt idx="1175">
                  <c:v>273.35858333333556</c:v>
                </c:pt>
                <c:pt idx="1176">
                  <c:v>273.71175000000193</c:v>
                </c:pt>
                <c:pt idx="1177">
                  <c:v>274.06274999998863</c:v>
                </c:pt>
                <c:pt idx="1178">
                  <c:v>274.41266666665626</c:v>
                </c:pt>
                <c:pt idx="1179">
                  <c:v>274.7625833333239</c:v>
                </c:pt>
                <c:pt idx="1180">
                  <c:v>275.11466666666087</c:v>
                </c:pt>
                <c:pt idx="1181">
                  <c:v>275.46999999998616</c:v>
                </c:pt>
                <c:pt idx="1182">
                  <c:v>275.8199166666538</c:v>
                </c:pt>
                <c:pt idx="1183">
                  <c:v>276.16983333332144</c:v>
                </c:pt>
                <c:pt idx="1184">
                  <c:v>276.52299999999821</c:v>
                </c:pt>
                <c:pt idx="1185">
                  <c:v>276.87399999999531</c:v>
                </c:pt>
                <c:pt idx="1186">
                  <c:v>277.22391666666294</c:v>
                </c:pt>
                <c:pt idx="1187">
                  <c:v>277.57491666666004</c:v>
                </c:pt>
                <c:pt idx="1188">
                  <c:v>277.92483333332768</c:v>
                </c:pt>
                <c:pt idx="1189">
                  <c:v>278.27583333332478</c:v>
                </c:pt>
                <c:pt idx="1190">
                  <c:v>278.63333333331934</c:v>
                </c:pt>
                <c:pt idx="1191">
                  <c:v>278.98974999999484</c:v>
                </c:pt>
                <c:pt idx="1192">
                  <c:v>279.33966666666248</c:v>
                </c:pt>
                <c:pt idx="1193">
                  <c:v>279.69066666665958</c:v>
                </c:pt>
                <c:pt idx="1194">
                  <c:v>280.04708333333508</c:v>
                </c:pt>
                <c:pt idx="1195">
                  <c:v>280.39700000000272</c:v>
                </c:pt>
                <c:pt idx="1196">
                  <c:v>280.74799999998942</c:v>
                </c:pt>
                <c:pt idx="1197">
                  <c:v>281.09791666665706</c:v>
                </c:pt>
                <c:pt idx="1198">
                  <c:v>281.44891666666456</c:v>
                </c:pt>
                <c:pt idx="1199">
                  <c:v>281.79883333332185</c:v>
                </c:pt>
                <c:pt idx="1200">
                  <c:v>282.15199999998822</c:v>
                </c:pt>
                <c:pt idx="1201">
                  <c:v>282.50191666665586</c:v>
                </c:pt>
                <c:pt idx="1202">
                  <c:v>282.85399999999282</c:v>
                </c:pt>
                <c:pt idx="1203">
                  <c:v>283.20608333331938</c:v>
                </c:pt>
                <c:pt idx="1204">
                  <c:v>283.55599999998702</c:v>
                </c:pt>
                <c:pt idx="1205">
                  <c:v>283.90699999999453</c:v>
                </c:pt>
                <c:pt idx="1206">
                  <c:v>284.25691666666216</c:v>
                </c:pt>
                <c:pt idx="1207">
                  <c:v>284.60899999999913</c:v>
                </c:pt>
                <c:pt idx="1208">
                  <c:v>284.95999999999623</c:v>
                </c:pt>
                <c:pt idx="1209">
                  <c:v>285.31424999999206</c:v>
                </c:pt>
                <c:pt idx="1210">
                  <c:v>285.66524999998916</c:v>
                </c:pt>
                <c:pt idx="1211">
                  <c:v>286.01733333333647</c:v>
                </c:pt>
                <c:pt idx="1212">
                  <c:v>286.37266666666176</c:v>
                </c:pt>
                <c:pt idx="1213">
                  <c:v>286.72366666666926</c:v>
                </c:pt>
                <c:pt idx="1214">
                  <c:v>287.07358333332655</c:v>
                </c:pt>
                <c:pt idx="1215">
                  <c:v>287.42458333333406</c:v>
                </c:pt>
                <c:pt idx="1216">
                  <c:v>287.77558333333116</c:v>
                </c:pt>
                <c:pt idx="1217">
                  <c:v>288.12766666665772</c:v>
                </c:pt>
                <c:pt idx="1218">
                  <c:v>288.47758333332536</c:v>
                </c:pt>
                <c:pt idx="1219">
                  <c:v>288.82858333332246</c:v>
                </c:pt>
                <c:pt idx="1220">
                  <c:v>289.18174999998882</c:v>
                </c:pt>
                <c:pt idx="1221">
                  <c:v>289.53274999998592</c:v>
                </c:pt>
                <c:pt idx="1222">
                  <c:v>289.88591666665229</c:v>
                </c:pt>
                <c:pt idx="1223">
                  <c:v>290.24124999998793</c:v>
                </c:pt>
                <c:pt idx="1224">
                  <c:v>290.59116666666597</c:v>
                </c:pt>
                <c:pt idx="1225">
                  <c:v>290.94216666666307</c:v>
                </c:pt>
                <c:pt idx="1226">
                  <c:v>291.29316666666017</c:v>
                </c:pt>
                <c:pt idx="1227">
                  <c:v>291.64416666665727</c:v>
                </c:pt>
                <c:pt idx="1228">
                  <c:v>291.99949999999291</c:v>
                </c:pt>
                <c:pt idx="1229">
                  <c:v>292.35049999999001</c:v>
                </c:pt>
                <c:pt idx="1230">
                  <c:v>292.70583333333605</c:v>
                </c:pt>
                <c:pt idx="1231">
                  <c:v>293.05683333333315</c:v>
                </c:pt>
                <c:pt idx="1232">
                  <c:v>293.40675000000078</c:v>
                </c:pt>
                <c:pt idx="1233">
                  <c:v>293.76533333332475</c:v>
                </c:pt>
                <c:pt idx="1234">
                  <c:v>294.11633333333225</c:v>
                </c:pt>
                <c:pt idx="1235">
                  <c:v>294.46733333332935</c:v>
                </c:pt>
                <c:pt idx="1236">
                  <c:v>294.81941666665591</c:v>
                </c:pt>
                <c:pt idx="1237">
                  <c:v>295.17041666666341</c:v>
                </c:pt>
                <c:pt idx="1238">
                  <c:v>295.52141666666051</c:v>
                </c:pt>
                <c:pt idx="1239">
                  <c:v>295.87458333332688</c:v>
                </c:pt>
                <c:pt idx="1240">
                  <c:v>296.22558333332398</c:v>
                </c:pt>
                <c:pt idx="1241">
                  <c:v>296.57441666665181</c:v>
                </c:pt>
                <c:pt idx="1242">
                  <c:v>296.92541666665932</c:v>
                </c:pt>
                <c:pt idx="1243">
                  <c:v>297.27533333332696</c:v>
                </c:pt>
                <c:pt idx="1244">
                  <c:v>297.62958333333319</c:v>
                </c:pt>
                <c:pt idx="1245">
                  <c:v>297.97841666666102</c:v>
                </c:pt>
                <c:pt idx="1246">
                  <c:v>298.32941666665812</c:v>
                </c:pt>
                <c:pt idx="1247">
                  <c:v>298.68691666666308</c:v>
                </c:pt>
                <c:pt idx="1248">
                  <c:v>299.03900000000004</c:v>
                </c:pt>
                <c:pt idx="1249">
                  <c:v>299.38891666666768</c:v>
                </c:pt>
                <c:pt idx="1250">
                  <c:v>299.74641666667264</c:v>
                </c:pt>
                <c:pt idx="1251">
                  <c:v>300.09633333332994</c:v>
                </c:pt>
                <c:pt idx="1252">
                  <c:v>300.44624999999758</c:v>
                </c:pt>
                <c:pt idx="1253">
                  <c:v>300.79724999999468</c:v>
                </c:pt>
                <c:pt idx="1254">
                  <c:v>301.14824999999178</c:v>
                </c:pt>
                <c:pt idx="1255">
                  <c:v>301.49924999999928</c:v>
                </c:pt>
                <c:pt idx="1256">
                  <c:v>301.84916666665657</c:v>
                </c:pt>
                <c:pt idx="1257">
                  <c:v>302.19908333332421</c:v>
                </c:pt>
                <c:pt idx="1258">
                  <c:v>302.55116666666117</c:v>
                </c:pt>
                <c:pt idx="1259">
                  <c:v>302.90216666665827</c:v>
                </c:pt>
                <c:pt idx="1260">
                  <c:v>303.25208333332591</c:v>
                </c:pt>
                <c:pt idx="1261">
                  <c:v>303.6074166666512</c:v>
                </c:pt>
                <c:pt idx="1262">
                  <c:v>303.95733333331884</c:v>
                </c:pt>
                <c:pt idx="1263">
                  <c:v>304.30724999998648</c:v>
                </c:pt>
                <c:pt idx="1264">
                  <c:v>304.66041666666325</c:v>
                </c:pt>
                <c:pt idx="1265">
                  <c:v>305.01358333332962</c:v>
                </c:pt>
                <c:pt idx="1266">
                  <c:v>305.36674999999599</c:v>
                </c:pt>
                <c:pt idx="1267">
                  <c:v>305.71774999999309</c:v>
                </c:pt>
                <c:pt idx="1268">
                  <c:v>306.06874999999019</c:v>
                </c:pt>
                <c:pt idx="1269">
                  <c:v>306.41866666665783</c:v>
                </c:pt>
                <c:pt idx="1270">
                  <c:v>306.77291666666406</c:v>
                </c:pt>
                <c:pt idx="1271">
                  <c:v>307.12391666666116</c:v>
                </c:pt>
                <c:pt idx="1272">
                  <c:v>307.4738333333288</c:v>
                </c:pt>
                <c:pt idx="1273">
                  <c:v>307.8248333333259</c:v>
                </c:pt>
                <c:pt idx="1274">
                  <c:v>308.1758333333334</c:v>
                </c:pt>
                <c:pt idx="1275">
                  <c:v>308.52899999999977</c:v>
                </c:pt>
                <c:pt idx="1276">
                  <c:v>308.87891666665706</c:v>
                </c:pt>
                <c:pt idx="1277">
                  <c:v>309.2288333333247</c:v>
                </c:pt>
                <c:pt idx="1278">
                  <c:v>309.58091666666166</c:v>
                </c:pt>
                <c:pt idx="1279">
                  <c:v>309.93191666665876</c:v>
                </c:pt>
                <c:pt idx="1280">
                  <c:v>310.28291666665586</c:v>
                </c:pt>
                <c:pt idx="1281">
                  <c:v>310.6328333333235</c:v>
                </c:pt>
                <c:pt idx="1282">
                  <c:v>310.98383333333101</c:v>
                </c:pt>
                <c:pt idx="1283">
                  <c:v>311.33483333332811</c:v>
                </c:pt>
                <c:pt idx="1284">
                  <c:v>311.68583333332521</c:v>
                </c:pt>
                <c:pt idx="1285">
                  <c:v>312.03574999999285</c:v>
                </c:pt>
                <c:pt idx="1286">
                  <c:v>312.38566666666048</c:v>
                </c:pt>
                <c:pt idx="1287">
                  <c:v>312.74099999999612</c:v>
                </c:pt>
                <c:pt idx="1288">
                  <c:v>313.09091666666376</c:v>
                </c:pt>
                <c:pt idx="1289">
                  <c:v>313.44191666667126</c:v>
                </c:pt>
                <c:pt idx="1290">
                  <c:v>313.79833333333636</c:v>
                </c:pt>
                <c:pt idx="1291">
                  <c:v>314.15041666666292</c:v>
                </c:pt>
                <c:pt idx="1292">
                  <c:v>314.50249999999988</c:v>
                </c:pt>
                <c:pt idx="1293">
                  <c:v>314.85349999999698</c:v>
                </c:pt>
                <c:pt idx="1294">
                  <c:v>315.20449999999408</c:v>
                </c:pt>
                <c:pt idx="1295">
                  <c:v>315.55874999998991</c:v>
                </c:pt>
                <c:pt idx="1296">
                  <c:v>315.90974999999742</c:v>
                </c:pt>
                <c:pt idx="1297">
                  <c:v>316.25966666665471</c:v>
                </c:pt>
                <c:pt idx="1298">
                  <c:v>316.60958333332235</c:v>
                </c:pt>
                <c:pt idx="1299">
                  <c:v>316.96058333331945</c:v>
                </c:pt>
                <c:pt idx="1300">
                  <c:v>317.31158333332695</c:v>
                </c:pt>
                <c:pt idx="1301">
                  <c:v>317.66149999999459</c:v>
                </c:pt>
                <c:pt idx="1302">
                  <c:v>318.01249999999169</c:v>
                </c:pt>
                <c:pt idx="1303">
                  <c:v>318.36783333332733</c:v>
                </c:pt>
                <c:pt idx="1304">
                  <c:v>318.71883333332443</c:v>
                </c:pt>
                <c:pt idx="1305">
                  <c:v>319.06874999999206</c:v>
                </c:pt>
                <c:pt idx="1306">
                  <c:v>319.42083333332903</c:v>
                </c:pt>
                <c:pt idx="1307">
                  <c:v>319.77291666666599</c:v>
                </c:pt>
                <c:pt idx="1308">
                  <c:v>320.12283333333363</c:v>
                </c:pt>
                <c:pt idx="1309">
                  <c:v>320.481416666668</c:v>
                </c:pt>
                <c:pt idx="1310">
                  <c:v>320.83133333332529</c:v>
                </c:pt>
                <c:pt idx="1311">
                  <c:v>321.18233333333279</c:v>
                </c:pt>
                <c:pt idx="1312">
                  <c:v>321.53766666666843</c:v>
                </c:pt>
                <c:pt idx="1313">
                  <c:v>321.88974999999499</c:v>
                </c:pt>
                <c:pt idx="1314">
                  <c:v>322.24183333333195</c:v>
                </c:pt>
                <c:pt idx="1315">
                  <c:v>322.59716666665724</c:v>
                </c:pt>
                <c:pt idx="1316">
                  <c:v>322.94708333332488</c:v>
                </c:pt>
                <c:pt idx="1317">
                  <c:v>323.29699999999252</c:v>
                </c:pt>
                <c:pt idx="1318">
                  <c:v>323.64691666666016</c:v>
                </c:pt>
                <c:pt idx="1319">
                  <c:v>323.99899999998672</c:v>
                </c:pt>
                <c:pt idx="1320">
                  <c:v>324.34891666665436</c:v>
                </c:pt>
                <c:pt idx="1321">
                  <c:v>324.70316666665019</c:v>
                </c:pt>
                <c:pt idx="1322">
                  <c:v>325.05416666665769</c:v>
                </c:pt>
                <c:pt idx="1323">
                  <c:v>325.40408333332533</c:v>
                </c:pt>
                <c:pt idx="1324">
                  <c:v>325.75941666666097</c:v>
                </c:pt>
                <c:pt idx="1325">
                  <c:v>326.10933333332861</c:v>
                </c:pt>
                <c:pt idx="1326">
                  <c:v>326.46033333332571</c:v>
                </c:pt>
                <c:pt idx="1327">
                  <c:v>326.81024999999335</c:v>
                </c:pt>
                <c:pt idx="1328">
                  <c:v>327.16125000000085</c:v>
                </c:pt>
                <c:pt idx="1329">
                  <c:v>327.51116666666849</c:v>
                </c:pt>
                <c:pt idx="1330">
                  <c:v>327.86216666666559</c:v>
                </c:pt>
                <c:pt idx="1331">
                  <c:v>328.21316666666269</c:v>
                </c:pt>
                <c:pt idx="1332">
                  <c:v>328.56308333333033</c:v>
                </c:pt>
                <c:pt idx="1333">
                  <c:v>328.91733333332616</c:v>
                </c:pt>
                <c:pt idx="1334">
                  <c:v>329.26724999999379</c:v>
                </c:pt>
                <c:pt idx="1335">
                  <c:v>329.61933333332036</c:v>
                </c:pt>
                <c:pt idx="1336">
                  <c:v>329.97466666665599</c:v>
                </c:pt>
                <c:pt idx="1337">
                  <c:v>330.32458333332363</c:v>
                </c:pt>
                <c:pt idx="1338">
                  <c:v>330.67666666665019</c:v>
                </c:pt>
                <c:pt idx="1339">
                  <c:v>331.03416666665515</c:v>
                </c:pt>
                <c:pt idx="1340">
                  <c:v>331.38408333332279</c:v>
                </c:pt>
                <c:pt idx="1341">
                  <c:v>331.73508333333029</c:v>
                </c:pt>
                <c:pt idx="1342">
                  <c:v>332.08608333332739</c:v>
                </c:pt>
                <c:pt idx="1343">
                  <c:v>332.43599999999503</c:v>
                </c:pt>
                <c:pt idx="1344">
                  <c:v>332.78808333332159</c:v>
                </c:pt>
                <c:pt idx="1345">
                  <c:v>333.1390833333291</c:v>
                </c:pt>
                <c:pt idx="1346">
                  <c:v>333.4900833333262</c:v>
                </c:pt>
                <c:pt idx="1347">
                  <c:v>333.83999999999384</c:v>
                </c:pt>
                <c:pt idx="1348">
                  <c:v>334.19316666667061</c:v>
                </c:pt>
                <c:pt idx="1349">
                  <c:v>334.54416666666771</c:v>
                </c:pt>
                <c:pt idx="1350">
                  <c:v>334.89516666666481</c:v>
                </c:pt>
                <c:pt idx="1351">
                  <c:v>335.25916666666717</c:v>
                </c:pt>
                <c:pt idx="1352">
                  <c:v>335.60908333332446</c:v>
                </c:pt>
                <c:pt idx="1353">
                  <c:v>335.96116666666143</c:v>
                </c:pt>
                <c:pt idx="1354">
                  <c:v>336.31324999998799</c:v>
                </c:pt>
                <c:pt idx="1355">
                  <c:v>336.66424999999549</c:v>
                </c:pt>
                <c:pt idx="1356">
                  <c:v>337.01416666665278</c:v>
                </c:pt>
                <c:pt idx="1357">
                  <c:v>337.36949999998842</c:v>
                </c:pt>
                <c:pt idx="1358">
                  <c:v>337.71941666665606</c:v>
                </c:pt>
                <c:pt idx="1359">
                  <c:v>338.0693333333341</c:v>
                </c:pt>
                <c:pt idx="1360">
                  <c:v>338.4203333333312</c:v>
                </c:pt>
                <c:pt idx="1361">
                  <c:v>338.77241666665776</c:v>
                </c:pt>
                <c:pt idx="1362">
                  <c:v>339.1277499999934</c:v>
                </c:pt>
                <c:pt idx="1363">
                  <c:v>339.47766666666104</c:v>
                </c:pt>
                <c:pt idx="1364">
                  <c:v>339.82866666665814</c:v>
                </c:pt>
                <c:pt idx="1365">
                  <c:v>340.18291666666437</c:v>
                </c:pt>
                <c:pt idx="1366">
                  <c:v>340.53283333333201</c:v>
                </c:pt>
                <c:pt idx="1367">
                  <c:v>340.88383333332911</c:v>
                </c:pt>
                <c:pt idx="1368">
                  <c:v>341.23483333332621</c:v>
                </c:pt>
                <c:pt idx="1369">
                  <c:v>341.58583333333371</c:v>
                </c:pt>
                <c:pt idx="1370">
                  <c:v>341.93575000000135</c:v>
                </c:pt>
                <c:pt idx="1371">
                  <c:v>342.29108333332664</c:v>
                </c:pt>
                <c:pt idx="1372">
                  <c:v>342.6431666666636</c:v>
                </c:pt>
                <c:pt idx="1373">
                  <c:v>342.99308333333124</c:v>
                </c:pt>
                <c:pt idx="1374">
                  <c:v>343.34408333332834</c:v>
                </c:pt>
                <c:pt idx="1375">
                  <c:v>343.69399999998564</c:v>
                </c:pt>
                <c:pt idx="1376">
                  <c:v>344.04499999999314</c:v>
                </c:pt>
                <c:pt idx="1377">
                  <c:v>344.39491666666078</c:v>
                </c:pt>
                <c:pt idx="1378">
                  <c:v>344.74591666665788</c:v>
                </c:pt>
                <c:pt idx="1379">
                  <c:v>345.09691666665498</c:v>
                </c:pt>
                <c:pt idx="1380">
                  <c:v>345.44683333332262</c:v>
                </c:pt>
                <c:pt idx="1381">
                  <c:v>345.79891666665958</c:v>
                </c:pt>
                <c:pt idx="1382">
                  <c:v>346.14991666665668</c:v>
                </c:pt>
                <c:pt idx="1383">
                  <c:v>346.49983333332432</c:v>
                </c:pt>
                <c:pt idx="1384">
                  <c:v>346.85191666666128</c:v>
                </c:pt>
                <c:pt idx="1385">
                  <c:v>347.20183333332892</c:v>
                </c:pt>
                <c:pt idx="1386">
                  <c:v>347.55283333332602</c:v>
                </c:pt>
                <c:pt idx="1387">
                  <c:v>347.90816666666166</c:v>
                </c:pt>
                <c:pt idx="1388">
                  <c:v>348.26024999999862</c:v>
                </c:pt>
                <c:pt idx="1389">
                  <c:v>348.61449999999445</c:v>
                </c:pt>
                <c:pt idx="1390">
                  <c:v>348.96441666666209</c:v>
                </c:pt>
                <c:pt idx="1391">
                  <c:v>349.31541666665919</c:v>
                </c:pt>
                <c:pt idx="1392">
                  <c:v>349.66641666665629</c:v>
                </c:pt>
                <c:pt idx="1393">
                  <c:v>350.01633333332393</c:v>
                </c:pt>
                <c:pt idx="1394">
                  <c:v>350.36733333332103</c:v>
                </c:pt>
                <c:pt idx="1395">
                  <c:v>350.71724999998867</c:v>
                </c:pt>
                <c:pt idx="1396">
                  <c:v>351.0725833333243</c:v>
                </c:pt>
                <c:pt idx="1397">
                  <c:v>351.4235833333214</c:v>
                </c:pt>
                <c:pt idx="1398">
                  <c:v>351.7745833333185</c:v>
                </c:pt>
                <c:pt idx="1399">
                  <c:v>352.12449999999654</c:v>
                </c:pt>
                <c:pt idx="1400">
                  <c:v>352.47549999999364</c:v>
                </c:pt>
                <c:pt idx="1401">
                  <c:v>352.82649999999074</c:v>
                </c:pt>
                <c:pt idx="1402">
                  <c:v>353.17641666665838</c:v>
                </c:pt>
                <c:pt idx="1403">
                  <c:v>353.52849999999535</c:v>
                </c:pt>
                <c:pt idx="1404">
                  <c:v>353.88058333332191</c:v>
                </c:pt>
                <c:pt idx="1405">
                  <c:v>354.23049999999995</c:v>
                </c:pt>
                <c:pt idx="1406">
                  <c:v>354.58149999999705</c:v>
                </c:pt>
                <c:pt idx="1407">
                  <c:v>354.93791666666215</c:v>
                </c:pt>
                <c:pt idx="1408">
                  <c:v>355.28783333332979</c:v>
                </c:pt>
                <c:pt idx="1409">
                  <c:v>355.63883333332689</c:v>
                </c:pt>
                <c:pt idx="1410">
                  <c:v>355.99524999999198</c:v>
                </c:pt>
                <c:pt idx="1411">
                  <c:v>356.34624999999949</c:v>
                </c:pt>
                <c:pt idx="1412">
                  <c:v>356.69724999999659</c:v>
                </c:pt>
                <c:pt idx="1413">
                  <c:v>357.04824999999369</c:v>
                </c:pt>
                <c:pt idx="1414">
                  <c:v>357.39816666666133</c:v>
                </c:pt>
                <c:pt idx="1415">
                  <c:v>357.74916666665843</c:v>
                </c:pt>
                <c:pt idx="1416">
                  <c:v>358.10016666665553</c:v>
                </c:pt>
                <c:pt idx="1417">
                  <c:v>358.44899999999376</c:v>
                </c:pt>
                <c:pt idx="1418">
                  <c:v>358.8043333333294</c:v>
                </c:pt>
                <c:pt idx="1419">
                  <c:v>359.15424999999703</c:v>
                </c:pt>
                <c:pt idx="1420">
                  <c:v>359.506333333334</c:v>
                </c:pt>
                <c:pt idx="1421">
                  <c:v>359.86274999998869</c:v>
                </c:pt>
                <c:pt idx="1422">
                  <c:v>360.21266666665633</c:v>
                </c:pt>
                <c:pt idx="1423">
                  <c:v>360.56366666666383</c:v>
                </c:pt>
                <c:pt idx="1424">
                  <c:v>360.91358333333147</c:v>
                </c:pt>
                <c:pt idx="1425">
                  <c:v>361.26458333332857</c:v>
                </c:pt>
                <c:pt idx="1426">
                  <c:v>361.61449999999621</c:v>
                </c:pt>
                <c:pt idx="1427">
                  <c:v>361.96441666666385</c:v>
                </c:pt>
                <c:pt idx="1428">
                  <c:v>362.31541666666095</c:v>
                </c:pt>
                <c:pt idx="1429">
                  <c:v>362.66533333332859</c:v>
                </c:pt>
                <c:pt idx="1430">
                  <c:v>363.01633333332569</c:v>
                </c:pt>
                <c:pt idx="1431">
                  <c:v>363.36624999999333</c:v>
                </c:pt>
                <c:pt idx="1432">
                  <c:v>363.71616666666097</c:v>
                </c:pt>
                <c:pt idx="1433">
                  <c:v>364.06716666665807</c:v>
                </c:pt>
                <c:pt idx="1434">
                  <c:v>364.41816666665517</c:v>
                </c:pt>
                <c:pt idx="1435">
                  <c:v>364.77458333332027</c:v>
                </c:pt>
                <c:pt idx="1436">
                  <c:v>365.12449999999831</c:v>
                </c:pt>
                <c:pt idx="1437">
                  <c:v>365.47549999999541</c:v>
                </c:pt>
                <c:pt idx="1438">
                  <c:v>365.82649999999251</c:v>
                </c:pt>
                <c:pt idx="1439">
                  <c:v>366.17641666666015</c:v>
                </c:pt>
                <c:pt idx="1440">
                  <c:v>366.52741666665725</c:v>
                </c:pt>
                <c:pt idx="1441">
                  <c:v>366.87841666666475</c:v>
                </c:pt>
                <c:pt idx="1442">
                  <c:v>367.23483333331944</c:v>
                </c:pt>
                <c:pt idx="1443">
                  <c:v>367.58583333332695</c:v>
                </c:pt>
                <c:pt idx="1444">
                  <c:v>367.93574999999458</c:v>
                </c:pt>
                <c:pt idx="1445">
                  <c:v>368.28566666665188</c:v>
                </c:pt>
                <c:pt idx="1446">
                  <c:v>368.63774999999919</c:v>
                </c:pt>
                <c:pt idx="1447">
                  <c:v>368.98874999999629</c:v>
                </c:pt>
                <c:pt idx="1448">
                  <c:v>369.33974999999339</c:v>
                </c:pt>
                <c:pt idx="1449">
                  <c:v>369.69183333333035</c:v>
                </c:pt>
                <c:pt idx="1450">
                  <c:v>370.04283333332745</c:v>
                </c:pt>
                <c:pt idx="1451">
                  <c:v>370.39274999999509</c:v>
                </c:pt>
                <c:pt idx="1452">
                  <c:v>370.74916666666019</c:v>
                </c:pt>
                <c:pt idx="1453">
                  <c:v>371.10233333332656</c:v>
                </c:pt>
                <c:pt idx="1454">
                  <c:v>371.45224999999419</c:v>
                </c:pt>
                <c:pt idx="1455">
                  <c:v>371.80433333332076</c:v>
                </c:pt>
                <c:pt idx="1456">
                  <c:v>372.16074999998585</c:v>
                </c:pt>
                <c:pt idx="1457">
                  <c:v>372.51066666665349</c:v>
                </c:pt>
                <c:pt idx="1458">
                  <c:v>372.86058333333153</c:v>
                </c:pt>
                <c:pt idx="1459">
                  <c:v>373.21591666665682</c:v>
                </c:pt>
                <c:pt idx="1460">
                  <c:v>373.56691666666433</c:v>
                </c:pt>
                <c:pt idx="1461">
                  <c:v>373.91791666666143</c:v>
                </c:pt>
                <c:pt idx="1462">
                  <c:v>374.26891666665853</c:v>
                </c:pt>
                <c:pt idx="1463">
                  <c:v>374.61883333332617</c:v>
                </c:pt>
                <c:pt idx="1464">
                  <c:v>374.9687499999938</c:v>
                </c:pt>
                <c:pt idx="1465">
                  <c:v>375.31975000000131</c:v>
                </c:pt>
                <c:pt idx="1466">
                  <c:v>375.67074999999841</c:v>
                </c:pt>
                <c:pt idx="1467">
                  <c:v>376.02066666666605</c:v>
                </c:pt>
                <c:pt idx="1468">
                  <c:v>376.37166666666315</c:v>
                </c:pt>
                <c:pt idx="1469">
                  <c:v>376.72266666666025</c:v>
                </c:pt>
                <c:pt idx="1470">
                  <c:v>377.07258333332788</c:v>
                </c:pt>
                <c:pt idx="1471">
                  <c:v>377.42249999999552</c:v>
                </c:pt>
                <c:pt idx="1472">
                  <c:v>377.77241666665282</c:v>
                </c:pt>
                <c:pt idx="1473">
                  <c:v>378.12666666665905</c:v>
                </c:pt>
                <c:pt idx="1474">
                  <c:v>378.47658333331634</c:v>
                </c:pt>
                <c:pt idx="1475">
                  <c:v>378.82649999998398</c:v>
                </c:pt>
                <c:pt idx="1476">
                  <c:v>379.18291666665948</c:v>
                </c:pt>
                <c:pt idx="1477">
                  <c:v>379.53283333332712</c:v>
                </c:pt>
                <c:pt idx="1478">
                  <c:v>379.88383333332422</c:v>
                </c:pt>
                <c:pt idx="1479">
                  <c:v>380.24024999998932</c:v>
                </c:pt>
                <c:pt idx="1480">
                  <c:v>380.59124999999682</c:v>
                </c:pt>
                <c:pt idx="1481">
                  <c:v>380.94224999999392</c:v>
                </c:pt>
                <c:pt idx="1482">
                  <c:v>381.29216666666156</c:v>
                </c:pt>
                <c:pt idx="1483">
                  <c:v>381.64424999999852</c:v>
                </c:pt>
                <c:pt idx="1484">
                  <c:v>381.99524999999562</c:v>
                </c:pt>
                <c:pt idx="1485">
                  <c:v>382.34733333333259</c:v>
                </c:pt>
                <c:pt idx="1486">
                  <c:v>382.69833333332969</c:v>
                </c:pt>
                <c:pt idx="1487">
                  <c:v>383.04824999999732</c:v>
                </c:pt>
                <c:pt idx="1488">
                  <c:v>383.39924999999442</c:v>
                </c:pt>
                <c:pt idx="1489">
                  <c:v>383.74916666666206</c:v>
                </c:pt>
                <c:pt idx="1490">
                  <c:v>384.10233333332843</c:v>
                </c:pt>
                <c:pt idx="1491">
                  <c:v>384.45116666665626</c:v>
                </c:pt>
                <c:pt idx="1492">
                  <c:v>384.80433333332263</c:v>
                </c:pt>
                <c:pt idx="1493">
                  <c:v>385.15424999999027</c:v>
                </c:pt>
                <c:pt idx="1494">
                  <c:v>385.50741666665664</c:v>
                </c:pt>
                <c:pt idx="1495">
                  <c:v>385.85841666666414</c:v>
                </c:pt>
                <c:pt idx="1496">
                  <c:v>386.21483333332924</c:v>
                </c:pt>
                <c:pt idx="1497">
                  <c:v>386.56474999999688</c:v>
                </c:pt>
                <c:pt idx="1498">
                  <c:v>386.91683333332344</c:v>
                </c:pt>
                <c:pt idx="1499">
                  <c:v>387.27216666665907</c:v>
                </c:pt>
                <c:pt idx="1500">
                  <c:v>387.62424999999604</c:v>
                </c:pt>
                <c:pt idx="1501">
                  <c:v>387.97416666666368</c:v>
                </c:pt>
                <c:pt idx="1502">
                  <c:v>388.33058333332878</c:v>
                </c:pt>
                <c:pt idx="1503">
                  <c:v>388.68158333333628</c:v>
                </c:pt>
                <c:pt idx="1504">
                  <c:v>389.03149999999357</c:v>
                </c:pt>
                <c:pt idx="1505">
                  <c:v>389.38250000000107</c:v>
                </c:pt>
                <c:pt idx="1506">
                  <c:v>389.73241666665837</c:v>
                </c:pt>
                <c:pt idx="1507">
                  <c:v>390.08341666665547</c:v>
                </c:pt>
                <c:pt idx="1508">
                  <c:v>390.43441666666297</c:v>
                </c:pt>
                <c:pt idx="1509">
                  <c:v>390.7886666666588</c:v>
                </c:pt>
                <c:pt idx="1510">
                  <c:v>391.1396666666559</c:v>
                </c:pt>
                <c:pt idx="1511">
                  <c:v>391.490666666653</c:v>
                </c:pt>
                <c:pt idx="1512">
                  <c:v>391.84274999998996</c:v>
                </c:pt>
                <c:pt idx="1513">
                  <c:v>392.1926666666576</c:v>
                </c:pt>
                <c:pt idx="1514">
                  <c:v>392.54474999998416</c:v>
                </c:pt>
                <c:pt idx="1515">
                  <c:v>392.9000833333198</c:v>
                </c:pt>
                <c:pt idx="1516">
                  <c:v>393.24999999999784</c:v>
                </c:pt>
                <c:pt idx="1517">
                  <c:v>393.59991666666548</c:v>
                </c:pt>
                <c:pt idx="1518">
                  <c:v>393.95416666666131</c:v>
                </c:pt>
                <c:pt idx="1519">
                  <c:v>394.30516666665841</c:v>
                </c:pt>
                <c:pt idx="1520">
                  <c:v>394.65508333332605</c:v>
                </c:pt>
                <c:pt idx="1521">
                  <c:v>395.00933333332188</c:v>
                </c:pt>
                <c:pt idx="1522">
                  <c:v>395.35924999998952</c:v>
                </c:pt>
                <c:pt idx="1523">
                  <c:v>395.70808333332775</c:v>
                </c:pt>
                <c:pt idx="1524">
                  <c:v>396.06233333333398</c:v>
                </c:pt>
                <c:pt idx="1525">
                  <c:v>396.41333333333108</c:v>
                </c:pt>
                <c:pt idx="1526">
                  <c:v>396.76974999999618</c:v>
                </c:pt>
                <c:pt idx="1527">
                  <c:v>397.12616666666128</c:v>
                </c:pt>
                <c:pt idx="1528">
                  <c:v>397.47716666665838</c:v>
                </c:pt>
                <c:pt idx="1529">
                  <c:v>397.82708333332602</c:v>
                </c:pt>
                <c:pt idx="1530">
                  <c:v>398.17808333332312</c:v>
                </c:pt>
                <c:pt idx="1531">
                  <c:v>398.53233333332935</c:v>
                </c:pt>
                <c:pt idx="1532">
                  <c:v>398.88224999998664</c:v>
                </c:pt>
                <c:pt idx="1533">
                  <c:v>399.23216666665428</c:v>
                </c:pt>
                <c:pt idx="1534">
                  <c:v>399.58316666665138</c:v>
                </c:pt>
                <c:pt idx="1535">
                  <c:v>399.93308333332942</c:v>
                </c:pt>
                <c:pt idx="1536">
                  <c:v>400.28516666666638</c:v>
                </c:pt>
                <c:pt idx="1537">
                  <c:v>400.63724999999295</c:v>
                </c:pt>
                <c:pt idx="1538">
                  <c:v>400.98933333332991</c:v>
                </c:pt>
                <c:pt idx="1539">
                  <c:v>401.34249999999628</c:v>
                </c:pt>
                <c:pt idx="1540">
                  <c:v>401.69349999999338</c:v>
                </c:pt>
                <c:pt idx="1541">
                  <c:v>402.04341666666102</c:v>
                </c:pt>
                <c:pt idx="1542">
                  <c:v>402.39441666666852</c:v>
                </c:pt>
                <c:pt idx="1543">
                  <c:v>402.74541666666562</c:v>
                </c:pt>
                <c:pt idx="1544">
                  <c:v>403.09533333333326</c:v>
                </c:pt>
                <c:pt idx="1545">
                  <c:v>403.44741666665982</c:v>
                </c:pt>
                <c:pt idx="1546">
                  <c:v>403.79841666665692</c:v>
                </c:pt>
                <c:pt idx="1547">
                  <c:v>404.15483333332202</c:v>
                </c:pt>
                <c:pt idx="1548">
                  <c:v>404.50474999998966</c:v>
                </c:pt>
                <c:pt idx="1549">
                  <c:v>404.85574999998676</c:v>
                </c:pt>
                <c:pt idx="1550">
                  <c:v>405.20891666665312</c:v>
                </c:pt>
                <c:pt idx="1551">
                  <c:v>405.55991666665022</c:v>
                </c:pt>
                <c:pt idx="1552">
                  <c:v>405.90983333331786</c:v>
                </c:pt>
                <c:pt idx="1553">
                  <c:v>406.26191666666517</c:v>
                </c:pt>
                <c:pt idx="1554">
                  <c:v>406.61183333333281</c:v>
                </c:pt>
                <c:pt idx="1555">
                  <c:v>406.96283333332991</c:v>
                </c:pt>
                <c:pt idx="1556">
                  <c:v>407.3181666666552</c:v>
                </c:pt>
                <c:pt idx="1557">
                  <c:v>407.66808333332284</c:v>
                </c:pt>
                <c:pt idx="1558">
                  <c:v>408.01908333333034</c:v>
                </c:pt>
                <c:pt idx="1559">
                  <c:v>408.36899999998764</c:v>
                </c:pt>
                <c:pt idx="1560">
                  <c:v>408.72325000000427</c:v>
                </c:pt>
                <c:pt idx="1561">
                  <c:v>409.07316666666156</c:v>
                </c:pt>
                <c:pt idx="1562">
                  <c:v>409.4230833333292</c:v>
                </c:pt>
                <c:pt idx="1563">
                  <c:v>409.77733333332503</c:v>
                </c:pt>
                <c:pt idx="1564">
                  <c:v>410.12833333333253</c:v>
                </c:pt>
                <c:pt idx="1565">
                  <c:v>410.47825000000017</c:v>
                </c:pt>
                <c:pt idx="1566">
                  <c:v>410.82924999999727</c:v>
                </c:pt>
                <c:pt idx="1567">
                  <c:v>411.17916666665457</c:v>
                </c:pt>
                <c:pt idx="1568">
                  <c:v>411.5334166666608</c:v>
                </c:pt>
                <c:pt idx="1569">
                  <c:v>411.89091666665536</c:v>
                </c:pt>
                <c:pt idx="1570">
                  <c:v>412.240833333323</c:v>
                </c:pt>
                <c:pt idx="1571">
                  <c:v>412.5918333333201</c:v>
                </c:pt>
                <c:pt idx="1572">
                  <c:v>412.94174999998774</c:v>
                </c:pt>
                <c:pt idx="1573">
                  <c:v>413.29274999998484</c:v>
                </c:pt>
                <c:pt idx="1574">
                  <c:v>413.64266666665247</c:v>
                </c:pt>
                <c:pt idx="1575">
                  <c:v>413.99366666665998</c:v>
                </c:pt>
                <c:pt idx="1576">
                  <c:v>414.34358333332762</c:v>
                </c:pt>
                <c:pt idx="1577">
                  <c:v>414.69674999999398</c:v>
                </c:pt>
                <c:pt idx="1578">
                  <c:v>415.04666666666162</c:v>
                </c:pt>
                <c:pt idx="1579">
                  <c:v>415.39874999998818</c:v>
                </c:pt>
                <c:pt idx="1580">
                  <c:v>415.75083333332515</c:v>
                </c:pt>
                <c:pt idx="1581">
                  <c:v>416.10183333333265</c:v>
                </c:pt>
                <c:pt idx="1582">
                  <c:v>416.45175000000029</c:v>
                </c:pt>
                <c:pt idx="1583">
                  <c:v>416.80816666666539</c:v>
                </c:pt>
                <c:pt idx="1584">
                  <c:v>417.15916666666249</c:v>
                </c:pt>
                <c:pt idx="1585">
                  <c:v>417.50908333333012</c:v>
                </c:pt>
                <c:pt idx="1586">
                  <c:v>417.86441666665542</c:v>
                </c:pt>
                <c:pt idx="1587">
                  <c:v>418.21541666665252</c:v>
                </c:pt>
                <c:pt idx="1588">
                  <c:v>418.56533333332015</c:v>
                </c:pt>
                <c:pt idx="1589">
                  <c:v>418.91958333332639</c:v>
                </c:pt>
                <c:pt idx="1590">
                  <c:v>419.26949999998368</c:v>
                </c:pt>
                <c:pt idx="1591">
                  <c:v>419.62049999999118</c:v>
                </c:pt>
                <c:pt idx="1592">
                  <c:v>419.97474999998701</c:v>
                </c:pt>
                <c:pt idx="1593">
                  <c:v>420.32466666666505</c:v>
                </c:pt>
                <c:pt idx="1594">
                  <c:v>420.67674999999161</c:v>
                </c:pt>
                <c:pt idx="1595">
                  <c:v>421.03099999999785</c:v>
                </c:pt>
                <c:pt idx="1596">
                  <c:v>421.38091666666548</c:v>
                </c:pt>
                <c:pt idx="1597">
                  <c:v>421.73083333332278</c:v>
                </c:pt>
                <c:pt idx="1598">
                  <c:v>422.08399999998915</c:v>
                </c:pt>
                <c:pt idx="1599">
                  <c:v>422.43391666665678</c:v>
                </c:pt>
                <c:pt idx="1600">
                  <c:v>422.78491666666429</c:v>
                </c:pt>
                <c:pt idx="1601">
                  <c:v>423.13483333333193</c:v>
                </c:pt>
                <c:pt idx="1602">
                  <c:v>423.48583333332903</c:v>
                </c:pt>
                <c:pt idx="1603">
                  <c:v>423.83899999999539</c:v>
                </c:pt>
                <c:pt idx="1604">
                  <c:v>424.18891666666303</c:v>
                </c:pt>
                <c:pt idx="1605">
                  <c:v>424.53883333333067</c:v>
                </c:pt>
                <c:pt idx="1606">
                  <c:v>424.89524999999577</c:v>
                </c:pt>
                <c:pt idx="1607">
                  <c:v>425.24516666665306</c:v>
                </c:pt>
                <c:pt idx="1608">
                  <c:v>425.5950833333207</c:v>
                </c:pt>
                <c:pt idx="1609">
                  <c:v>425.94824999998707</c:v>
                </c:pt>
                <c:pt idx="1610">
                  <c:v>426.29816666665471</c:v>
                </c:pt>
                <c:pt idx="1611">
                  <c:v>426.64916666665181</c:v>
                </c:pt>
                <c:pt idx="1612">
                  <c:v>426.99908333332985</c:v>
                </c:pt>
                <c:pt idx="1613">
                  <c:v>427.35008333332695</c:v>
                </c:pt>
                <c:pt idx="1614">
                  <c:v>427.69999999999459</c:v>
                </c:pt>
                <c:pt idx="1615">
                  <c:v>428.05749999998915</c:v>
                </c:pt>
                <c:pt idx="1616">
                  <c:v>428.40741666665679</c:v>
                </c:pt>
                <c:pt idx="1617">
                  <c:v>428.75841666665389</c:v>
                </c:pt>
                <c:pt idx="1618">
                  <c:v>429.1105000000012</c:v>
                </c:pt>
                <c:pt idx="1619">
                  <c:v>429.4614999999983</c:v>
                </c:pt>
                <c:pt idx="1620">
                  <c:v>429.81141666666593</c:v>
                </c:pt>
                <c:pt idx="1621">
                  <c:v>430.1634999999925</c:v>
                </c:pt>
                <c:pt idx="1622">
                  <c:v>430.51341666666013</c:v>
                </c:pt>
                <c:pt idx="1623">
                  <c:v>430.86441666665723</c:v>
                </c:pt>
                <c:pt idx="1624">
                  <c:v>431.2175833333236</c:v>
                </c:pt>
                <c:pt idx="1625">
                  <c:v>431.56749999999124</c:v>
                </c:pt>
                <c:pt idx="1626">
                  <c:v>431.91741666665888</c:v>
                </c:pt>
                <c:pt idx="1627">
                  <c:v>432.26733333332652</c:v>
                </c:pt>
                <c:pt idx="1628">
                  <c:v>432.61941666665308</c:v>
                </c:pt>
                <c:pt idx="1629">
                  <c:v>432.96933333332072</c:v>
                </c:pt>
                <c:pt idx="1630">
                  <c:v>433.32033333331782</c:v>
                </c:pt>
                <c:pt idx="1631">
                  <c:v>433.67566666665346</c:v>
                </c:pt>
                <c:pt idx="1632">
                  <c:v>434.02558333332109</c:v>
                </c:pt>
                <c:pt idx="1633">
                  <c:v>434.37658333331819</c:v>
                </c:pt>
                <c:pt idx="1634">
                  <c:v>434.7275833333257</c:v>
                </c:pt>
                <c:pt idx="1635">
                  <c:v>435.08183333332153</c:v>
                </c:pt>
                <c:pt idx="1636">
                  <c:v>435.43174999998917</c:v>
                </c:pt>
                <c:pt idx="1637">
                  <c:v>435.78274999998627</c:v>
                </c:pt>
                <c:pt idx="1638">
                  <c:v>436.13916666665136</c:v>
                </c:pt>
                <c:pt idx="1639">
                  <c:v>436.489083333319</c:v>
                </c:pt>
                <c:pt idx="1640">
                  <c:v>436.8400833333265</c:v>
                </c:pt>
                <c:pt idx="1641">
                  <c:v>437.19541666666214</c:v>
                </c:pt>
                <c:pt idx="1642">
                  <c:v>437.54533333332978</c:v>
                </c:pt>
                <c:pt idx="1643">
                  <c:v>437.89633333332688</c:v>
                </c:pt>
                <c:pt idx="1644">
                  <c:v>438.25274999999198</c:v>
                </c:pt>
                <c:pt idx="1645">
                  <c:v>438.60374999998908</c:v>
                </c:pt>
                <c:pt idx="1646">
                  <c:v>438.95366666665672</c:v>
                </c:pt>
                <c:pt idx="1647">
                  <c:v>439.31008333332181</c:v>
                </c:pt>
                <c:pt idx="1648">
                  <c:v>439.66108333331891</c:v>
                </c:pt>
                <c:pt idx="1649">
                  <c:v>440.01099999998655</c:v>
                </c:pt>
                <c:pt idx="1650">
                  <c:v>440.36416666665292</c:v>
                </c:pt>
                <c:pt idx="1651">
                  <c:v>440.71408333332056</c:v>
                </c:pt>
                <c:pt idx="1652">
                  <c:v>441.0639999999986</c:v>
                </c:pt>
                <c:pt idx="1653">
                  <c:v>441.41824999999443</c:v>
                </c:pt>
                <c:pt idx="1654">
                  <c:v>441.76924999999153</c:v>
                </c:pt>
                <c:pt idx="1655">
                  <c:v>442.12024999998863</c:v>
                </c:pt>
                <c:pt idx="1656">
                  <c:v>442.47558333332427</c:v>
                </c:pt>
                <c:pt idx="1657">
                  <c:v>442.82766666666123</c:v>
                </c:pt>
                <c:pt idx="1658">
                  <c:v>443.17866666666873</c:v>
                </c:pt>
                <c:pt idx="1659">
                  <c:v>443.53291666666456</c:v>
                </c:pt>
                <c:pt idx="1660">
                  <c:v>443.8828333333322</c:v>
                </c:pt>
                <c:pt idx="1661">
                  <c:v>444.23491666665876</c:v>
                </c:pt>
                <c:pt idx="1662">
                  <c:v>444.58808333332513</c:v>
                </c:pt>
                <c:pt idx="1663">
                  <c:v>444.93908333332223</c:v>
                </c:pt>
                <c:pt idx="1664">
                  <c:v>445.28899999998987</c:v>
                </c:pt>
                <c:pt idx="1665">
                  <c:v>445.64108333332683</c:v>
                </c:pt>
                <c:pt idx="1666">
                  <c:v>445.99099999999447</c:v>
                </c:pt>
                <c:pt idx="1667">
                  <c:v>446.34091666665176</c:v>
                </c:pt>
                <c:pt idx="1668">
                  <c:v>446.69733333331686</c:v>
                </c:pt>
                <c:pt idx="1669">
                  <c:v>447.0472499999845</c:v>
                </c:pt>
                <c:pt idx="1670">
                  <c:v>447.398249999992</c:v>
                </c:pt>
                <c:pt idx="1671">
                  <c:v>447.75141666665837</c:v>
                </c:pt>
                <c:pt idx="1672">
                  <c:v>448.10133333332601</c:v>
                </c:pt>
                <c:pt idx="1673">
                  <c:v>448.45233333332311</c:v>
                </c:pt>
                <c:pt idx="1674">
                  <c:v>448.80549999998948</c:v>
                </c:pt>
                <c:pt idx="1675">
                  <c:v>449.15541666665712</c:v>
                </c:pt>
                <c:pt idx="1676">
                  <c:v>449.50641666665422</c:v>
                </c:pt>
                <c:pt idx="1677">
                  <c:v>449.85633333333226</c:v>
                </c:pt>
                <c:pt idx="1678">
                  <c:v>450.20733333332936</c:v>
                </c:pt>
                <c:pt idx="1679">
                  <c:v>450.557249999997</c:v>
                </c:pt>
                <c:pt idx="1680">
                  <c:v>450.90933333332356</c:v>
                </c:pt>
                <c:pt idx="1681">
                  <c:v>451.2592499999912</c:v>
                </c:pt>
                <c:pt idx="1682">
                  <c:v>451.60916666665884</c:v>
                </c:pt>
                <c:pt idx="1683">
                  <c:v>451.9623333333252</c:v>
                </c:pt>
                <c:pt idx="1684">
                  <c:v>452.3187499999903</c:v>
                </c:pt>
                <c:pt idx="1685">
                  <c:v>452.67299999999653</c:v>
                </c:pt>
                <c:pt idx="1686">
                  <c:v>453.02399999998323</c:v>
                </c:pt>
                <c:pt idx="1687">
                  <c:v>453.37391666665087</c:v>
                </c:pt>
                <c:pt idx="1688">
                  <c:v>453.72383333331851</c:v>
                </c:pt>
                <c:pt idx="1689">
                  <c:v>454.07483333332601</c:v>
                </c:pt>
                <c:pt idx="1690">
                  <c:v>454.42908333333224</c:v>
                </c:pt>
                <c:pt idx="1691">
                  <c:v>454.77899999999988</c:v>
                </c:pt>
                <c:pt idx="1692">
                  <c:v>455.12891666665718</c:v>
                </c:pt>
                <c:pt idx="1693">
                  <c:v>455.48533333332227</c:v>
                </c:pt>
                <c:pt idx="1694">
                  <c:v>455.83633333332978</c:v>
                </c:pt>
                <c:pt idx="1695">
                  <c:v>456.18624999998707</c:v>
                </c:pt>
                <c:pt idx="1696">
                  <c:v>456.54266666665217</c:v>
                </c:pt>
                <c:pt idx="1697">
                  <c:v>456.89366666665967</c:v>
                </c:pt>
                <c:pt idx="1698">
                  <c:v>457.24466666666717</c:v>
                </c:pt>
                <c:pt idx="1699">
                  <c:v>457.59458333332447</c:v>
                </c:pt>
                <c:pt idx="1700">
                  <c:v>457.9444999999921</c:v>
                </c:pt>
                <c:pt idx="1701">
                  <c:v>458.29441666665974</c:v>
                </c:pt>
                <c:pt idx="1702">
                  <c:v>458.64541666665684</c:v>
                </c:pt>
                <c:pt idx="1703">
                  <c:v>458.99641666666435</c:v>
                </c:pt>
                <c:pt idx="1704">
                  <c:v>459.34633333332164</c:v>
                </c:pt>
                <c:pt idx="1705">
                  <c:v>459.70166666665727</c:v>
                </c:pt>
                <c:pt idx="1706">
                  <c:v>460.05158333332491</c:v>
                </c:pt>
                <c:pt idx="1707">
                  <c:v>460.40474999998088</c:v>
                </c:pt>
                <c:pt idx="1708">
                  <c:v>460.75466666664852</c:v>
                </c:pt>
                <c:pt idx="1709">
                  <c:v>461.10566666665602</c:v>
                </c:pt>
                <c:pt idx="1710">
                  <c:v>461.45666666665312</c:v>
                </c:pt>
                <c:pt idx="1711">
                  <c:v>461.81416666665808</c:v>
                </c:pt>
                <c:pt idx="1712">
                  <c:v>462.16516666665518</c:v>
                </c:pt>
                <c:pt idx="1713">
                  <c:v>462.51508333332282</c:v>
                </c:pt>
                <c:pt idx="1714">
                  <c:v>462.86499999999046</c:v>
                </c:pt>
                <c:pt idx="1715">
                  <c:v>463.21599999998756</c:v>
                </c:pt>
                <c:pt idx="1716">
                  <c:v>463.56699999998466</c:v>
                </c:pt>
                <c:pt idx="1717">
                  <c:v>463.9223333333307</c:v>
                </c:pt>
                <c:pt idx="1718">
                  <c:v>464.27224999999834</c:v>
                </c:pt>
                <c:pt idx="1719">
                  <c:v>464.62216666666598</c:v>
                </c:pt>
                <c:pt idx="1720">
                  <c:v>464.97208333332327</c:v>
                </c:pt>
                <c:pt idx="1721">
                  <c:v>465.32416666666023</c:v>
                </c:pt>
                <c:pt idx="1722">
                  <c:v>465.6773333333266</c:v>
                </c:pt>
                <c:pt idx="1723">
                  <c:v>466.02724999999424</c:v>
                </c:pt>
                <c:pt idx="1724">
                  <c:v>466.37824999999134</c:v>
                </c:pt>
                <c:pt idx="1725">
                  <c:v>466.73466666665644</c:v>
                </c:pt>
                <c:pt idx="1726">
                  <c:v>467.08566666665354</c:v>
                </c:pt>
                <c:pt idx="1727">
                  <c:v>467.43558333332118</c:v>
                </c:pt>
                <c:pt idx="1728">
                  <c:v>467.78658333331828</c:v>
                </c:pt>
                <c:pt idx="1729">
                  <c:v>468.14299999999378</c:v>
                </c:pt>
                <c:pt idx="1730">
                  <c:v>468.49291666666142</c:v>
                </c:pt>
                <c:pt idx="1731">
                  <c:v>468.84283333332905</c:v>
                </c:pt>
                <c:pt idx="1732">
                  <c:v>469.19491666665562</c:v>
                </c:pt>
                <c:pt idx="1733">
                  <c:v>469.54483333332325</c:v>
                </c:pt>
                <c:pt idx="1734">
                  <c:v>469.89583333332035</c:v>
                </c:pt>
                <c:pt idx="1735">
                  <c:v>470.2457499999984</c:v>
                </c:pt>
                <c:pt idx="1736">
                  <c:v>470.5967499999955</c:v>
                </c:pt>
                <c:pt idx="1737">
                  <c:v>470.95425000000046</c:v>
                </c:pt>
                <c:pt idx="1738">
                  <c:v>471.30524999999756</c:v>
                </c:pt>
                <c:pt idx="1739">
                  <c:v>471.6551666666652</c:v>
                </c:pt>
                <c:pt idx="1740">
                  <c:v>472.0061666666623</c:v>
                </c:pt>
                <c:pt idx="1741">
                  <c:v>472.36366666665685</c:v>
                </c:pt>
                <c:pt idx="1742">
                  <c:v>472.71358333332449</c:v>
                </c:pt>
                <c:pt idx="1743">
                  <c:v>473.06349999999213</c:v>
                </c:pt>
                <c:pt idx="1744">
                  <c:v>473.41449999998923</c:v>
                </c:pt>
                <c:pt idx="1745">
                  <c:v>473.76549999998633</c:v>
                </c:pt>
                <c:pt idx="1746">
                  <c:v>474.1186666666527</c:v>
                </c:pt>
                <c:pt idx="1747">
                  <c:v>474.46858333333074</c:v>
                </c:pt>
                <c:pt idx="1748">
                  <c:v>474.81849999999838</c:v>
                </c:pt>
                <c:pt idx="1749">
                  <c:v>475.17491666666348</c:v>
                </c:pt>
                <c:pt idx="1750">
                  <c:v>475.52483333333112</c:v>
                </c:pt>
                <c:pt idx="1751">
                  <c:v>475.88016666665641</c:v>
                </c:pt>
                <c:pt idx="1752">
                  <c:v>476.22899999999464</c:v>
                </c:pt>
                <c:pt idx="1753">
                  <c:v>476.57999999999174</c:v>
                </c:pt>
                <c:pt idx="1754">
                  <c:v>476.92991666666978</c:v>
                </c:pt>
                <c:pt idx="1755">
                  <c:v>477.28091666666688</c:v>
                </c:pt>
                <c:pt idx="1756">
                  <c:v>477.63083333333452</c:v>
                </c:pt>
                <c:pt idx="1757">
                  <c:v>477.98074999999182</c:v>
                </c:pt>
                <c:pt idx="1758">
                  <c:v>478.33174999999932</c:v>
                </c:pt>
                <c:pt idx="1759">
                  <c:v>478.68383333332588</c:v>
                </c:pt>
                <c:pt idx="1760">
                  <c:v>479.03483333332298</c:v>
                </c:pt>
                <c:pt idx="1761">
                  <c:v>479.39666666665607</c:v>
                </c:pt>
                <c:pt idx="1762">
                  <c:v>479.74658333332371</c:v>
                </c:pt>
                <c:pt idx="1763">
                  <c:v>480.09758333332081</c:v>
                </c:pt>
                <c:pt idx="1764">
                  <c:v>480.45074999998718</c:v>
                </c:pt>
                <c:pt idx="1765">
                  <c:v>480.80174999998428</c:v>
                </c:pt>
                <c:pt idx="1766">
                  <c:v>481.15166666665192</c:v>
                </c:pt>
                <c:pt idx="1767">
                  <c:v>481.50483333331829</c:v>
                </c:pt>
                <c:pt idx="1768">
                  <c:v>481.85474999998593</c:v>
                </c:pt>
                <c:pt idx="1769">
                  <c:v>482.20466666666397</c:v>
                </c:pt>
                <c:pt idx="1770">
                  <c:v>482.55999999998926</c:v>
                </c:pt>
                <c:pt idx="1771">
                  <c:v>482.91208333332622</c:v>
                </c:pt>
                <c:pt idx="1772">
                  <c:v>483.26091666665405</c:v>
                </c:pt>
                <c:pt idx="1773">
                  <c:v>483.61191666665115</c:v>
                </c:pt>
                <c:pt idx="1774">
                  <c:v>483.96291666665866</c:v>
                </c:pt>
                <c:pt idx="1775">
                  <c:v>484.3128333333263</c:v>
                </c:pt>
                <c:pt idx="1776">
                  <c:v>484.67250000000053</c:v>
                </c:pt>
                <c:pt idx="1777">
                  <c:v>485.02241666665782</c:v>
                </c:pt>
                <c:pt idx="1778">
                  <c:v>485.37233333332546</c:v>
                </c:pt>
                <c:pt idx="1779">
                  <c:v>485.72766666666109</c:v>
                </c:pt>
                <c:pt idx="1780">
                  <c:v>486.07866666665819</c:v>
                </c:pt>
                <c:pt idx="1781">
                  <c:v>486.42966666665529</c:v>
                </c:pt>
                <c:pt idx="1782">
                  <c:v>486.77958333332293</c:v>
                </c:pt>
                <c:pt idx="1783">
                  <c:v>487.12949999999057</c:v>
                </c:pt>
                <c:pt idx="1784">
                  <c:v>487.48158333331713</c:v>
                </c:pt>
                <c:pt idx="1785">
                  <c:v>487.83149999998477</c:v>
                </c:pt>
                <c:pt idx="1786">
                  <c:v>488.18141666665241</c:v>
                </c:pt>
                <c:pt idx="1787">
                  <c:v>488.53241666664951</c:v>
                </c:pt>
                <c:pt idx="1788">
                  <c:v>488.88341666665701</c:v>
                </c:pt>
                <c:pt idx="1789">
                  <c:v>489.23333333332465</c:v>
                </c:pt>
                <c:pt idx="1790">
                  <c:v>489.58649999999102</c:v>
                </c:pt>
                <c:pt idx="1791">
                  <c:v>489.93858333332798</c:v>
                </c:pt>
                <c:pt idx="1792">
                  <c:v>490.28849999998528</c:v>
                </c:pt>
                <c:pt idx="1793">
                  <c:v>490.63841666665292</c:v>
                </c:pt>
                <c:pt idx="1794">
                  <c:v>490.98941666666042</c:v>
                </c:pt>
                <c:pt idx="1795">
                  <c:v>491.34041666666792</c:v>
                </c:pt>
                <c:pt idx="1796">
                  <c:v>491.69466666666375</c:v>
                </c:pt>
                <c:pt idx="1797">
                  <c:v>492.04458333333139</c:v>
                </c:pt>
                <c:pt idx="1798">
                  <c:v>492.40099999999649</c:v>
                </c:pt>
                <c:pt idx="1799">
                  <c:v>492.75633333333212</c:v>
                </c:pt>
                <c:pt idx="1800">
                  <c:v>493.10733333331882</c:v>
                </c:pt>
                <c:pt idx="1801">
                  <c:v>493.45724999998646</c:v>
                </c:pt>
                <c:pt idx="1802">
                  <c:v>493.80933333332342</c:v>
                </c:pt>
                <c:pt idx="1803">
                  <c:v>494.16033333332052</c:v>
                </c:pt>
                <c:pt idx="1804">
                  <c:v>494.51024999998816</c:v>
                </c:pt>
                <c:pt idx="1805">
                  <c:v>494.8601666666558</c:v>
                </c:pt>
                <c:pt idx="1806">
                  <c:v>495.2111666666633</c:v>
                </c:pt>
                <c:pt idx="1807">
                  <c:v>495.56541666665913</c:v>
                </c:pt>
                <c:pt idx="1808">
                  <c:v>495.91533333332677</c:v>
                </c:pt>
                <c:pt idx="1809">
                  <c:v>496.26524999999441</c:v>
                </c:pt>
                <c:pt idx="1810">
                  <c:v>496.61841666666078</c:v>
                </c:pt>
                <c:pt idx="1811">
                  <c:v>496.96833333332842</c:v>
                </c:pt>
                <c:pt idx="1812">
                  <c:v>497.31933333333592</c:v>
                </c:pt>
                <c:pt idx="1813">
                  <c:v>497.67250000000229</c:v>
                </c:pt>
                <c:pt idx="1814">
                  <c:v>498.02349999999939</c:v>
                </c:pt>
                <c:pt idx="1815">
                  <c:v>498.37341666665668</c:v>
                </c:pt>
                <c:pt idx="1816">
                  <c:v>498.72333333332432</c:v>
                </c:pt>
                <c:pt idx="1817">
                  <c:v>499.07433333333182</c:v>
                </c:pt>
                <c:pt idx="1818">
                  <c:v>499.42424999998912</c:v>
                </c:pt>
                <c:pt idx="1819">
                  <c:v>499.77524999999662</c:v>
                </c:pt>
                <c:pt idx="1820">
                  <c:v>500.12841666666299</c:v>
                </c:pt>
                <c:pt idx="1821">
                  <c:v>500.47833333332028</c:v>
                </c:pt>
                <c:pt idx="1822">
                  <c:v>500.82933333331738</c:v>
                </c:pt>
                <c:pt idx="1823">
                  <c:v>501.18466666665302</c:v>
                </c:pt>
                <c:pt idx="1824">
                  <c:v>501.53674999998998</c:v>
                </c:pt>
                <c:pt idx="1825">
                  <c:v>501.88666666664727</c:v>
                </c:pt>
                <c:pt idx="1826">
                  <c:v>502.23766666665477</c:v>
                </c:pt>
                <c:pt idx="1827">
                  <c:v>502.58758333332241</c:v>
                </c:pt>
                <c:pt idx="1828">
                  <c:v>502.93749999999005</c:v>
                </c:pt>
                <c:pt idx="1829">
                  <c:v>503.29066666665642</c:v>
                </c:pt>
                <c:pt idx="1830">
                  <c:v>503.64058333332406</c:v>
                </c:pt>
                <c:pt idx="1831">
                  <c:v>503.99158333332116</c:v>
                </c:pt>
                <c:pt idx="1832">
                  <c:v>504.3469166666568</c:v>
                </c:pt>
                <c:pt idx="1833">
                  <c:v>504.69683333332443</c:v>
                </c:pt>
                <c:pt idx="1834">
                  <c:v>505.0499999999908</c:v>
                </c:pt>
                <c:pt idx="1835">
                  <c:v>505.40424999999703</c:v>
                </c:pt>
                <c:pt idx="1836">
                  <c:v>505.75524999999413</c:v>
                </c:pt>
                <c:pt idx="1837">
                  <c:v>506.10624999999123</c:v>
                </c:pt>
                <c:pt idx="1838">
                  <c:v>506.46049999999747</c:v>
                </c:pt>
                <c:pt idx="1839">
                  <c:v>506.81149999999457</c:v>
                </c:pt>
                <c:pt idx="1840">
                  <c:v>507.16141666665186</c:v>
                </c:pt>
                <c:pt idx="1841">
                  <c:v>507.51891666665682</c:v>
                </c:pt>
                <c:pt idx="1842">
                  <c:v>507.86883333332446</c:v>
                </c:pt>
                <c:pt idx="1843">
                  <c:v>508.21983333332156</c:v>
                </c:pt>
                <c:pt idx="1844">
                  <c:v>508.57083333331866</c:v>
                </c:pt>
                <c:pt idx="1845">
                  <c:v>508.92291666665562</c:v>
                </c:pt>
                <c:pt idx="1846">
                  <c:v>509.27608333332199</c:v>
                </c:pt>
                <c:pt idx="1847">
                  <c:v>509.62599999998963</c:v>
                </c:pt>
                <c:pt idx="1848">
                  <c:v>509.97591666665727</c:v>
                </c:pt>
                <c:pt idx="1849">
                  <c:v>510.32691666665437</c:v>
                </c:pt>
                <c:pt idx="1850">
                  <c:v>510.68008333332074</c:v>
                </c:pt>
                <c:pt idx="1851">
                  <c:v>511.03108333331784</c:v>
                </c:pt>
                <c:pt idx="1852">
                  <c:v>511.38099999999588</c:v>
                </c:pt>
                <c:pt idx="1853">
                  <c:v>511.73524999999171</c:v>
                </c:pt>
                <c:pt idx="1854">
                  <c:v>512.08624999999915</c:v>
                </c:pt>
                <c:pt idx="1855">
                  <c:v>512.43616666665639</c:v>
                </c:pt>
                <c:pt idx="1856">
                  <c:v>512.78716666666389</c:v>
                </c:pt>
                <c:pt idx="1857">
                  <c:v>513.13708333333159</c:v>
                </c:pt>
                <c:pt idx="1858">
                  <c:v>513.48808333331829</c:v>
                </c:pt>
                <c:pt idx="1859">
                  <c:v>513.84016666665525</c:v>
                </c:pt>
                <c:pt idx="1860">
                  <c:v>514.19116666665241</c:v>
                </c:pt>
                <c:pt idx="1861">
                  <c:v>514.5410833333201</c:v>
                </c:pt>
                <c:pt idx="1862">
                  <c:v>514.89208333331726</c:v>
                </c:pt>
                <c:pt idx="1863">
                  <c:v>515.24199999998496</c:v>
                </c:pt>
                <c:pt idx="1864">
                  <c:v>515.59191666665265</c:v>
                </c:pt>
                <c:pt idx="1865">
                  <c:v>515.94183333333069</c:v>
                </c:pt>
                <c:pt idx="1866">
                  <c:v>516.2939166666572</c:v>
                </c:pt>
                <c:pt idx="1867">
                  <c:v>516.6449166666647</c:v>
                </c:pt>
                <c:pt idx="1868">
                  <c:v>516.9969999999912</c:v>
                </c:pt>
                <c:pt idx="1869">
                  <c:v>517.35449999998571</c:v>
                </c:pt>
                <c:pt idx="1870">
                  <c:v>517.7098333333214</c:v>
                </c:pt>
                <c:pt idx="1871">
                  <c:v>518.0608333333289</c:v>
                </c:pt>
                <c:pt idx="1872">
                  <c:v>518.4107499999966</c:v>
                </c:pt>
                <c:pt idx="1873">
                  <c:v>518.76283333333356</c:v>
                </c:pt>
                <c:pt idx="1874">
                  <c:v>519.1127499999908</c:v>
                </c:pt>
                <c:pt idx="1875">
                  <c:v>519.46266666665849</c:v>
                </c:pt>
                <c:pt idx="1876">
                  <c:v>519.81799999999419</c:v>
                </c:pt>
                <c:pt idx="1877">
                  <c:v>520.16791666666188</c:v>
                </c:pt>
                <c:pt idx="1878">
                  <c:v>520.51891666665904</c:v>
                </c:pt>
                <c:pt idx="1879">
                  <c:v>520.87316666665481</c:v>
                </c:pt>
                <c:pt idx="1880">
                  <c:v>521.22416666665197</c:v>
                </c:pt>
                <c:pt idx="1881">
                  <c:v>521.57949999998766</c:v>
                </c:pt>
                <c:pt idx="1882">
                  <c:v>521.92941666665536</c:v>
                </c:pt>
                <c:pt idx="1883">
                  <c:v>522.28149999998186</c:v>
                </c:pt>
                <c:pt idx="1884">
                  <c:v>522.63141666664956</c:v>
                </c:pt>
                <c:pt idx="1885">
                  <c:v>522.98133333331725</c:v>
                </c:pt>
                <c:pt idx="1886">
                  <c:v>523.33341666665422</c:v>
                </c:pt>
                <c:pt idx="1887">
                  <c:v>523.68549999999118</c:v>
                </c:pt>
                <c:pt idx="1888">
                  <c:v>524.04299999999614</c:v>
                </c:pt>
                <c:pt idx="1889">
                  <c:v>524.39291666665338</c:v>
                </c:pt>
                <c:pt idx="1890">
                  <c:v>524.74283333332107</c:v>
                </c:pt>
                <c:pt idx="1891">
                  <c:v>525.09274999998877</c:v>
                </c:pt>
                <c:pt idx="1892">
                  <c:v>525.446999999995</c:v>
                </c:pt>
                <c:pt idx="1893">
                  <c:v>525.7969166666627</c:v>
                </c:pt>
                <c:pt idx="1894">
                  <c:v>526.14791666665985</c:v>
                </c:pt>
                <c:pt idx="1895">
                  <c:v>526.50433333332501</c:v>
                </c:pt>
                <c:pt idx="1896">
                  <c:v>526.8542499999927</c:v>
                </c:pt>
                <c:pt idx="1897">
                  <c:v>527.21391666665659</c:v>
                </c:pt>
                <c:pt idx="1898">
                  <c:v>527.56599999999355</c:v>
                </c:pt>
                <c:pt idx="1899">
                  <c:v>527.91699999999071</c:v>
                </c:pt>
                <c:pt idx="1900">
                  <c:v>528.2669166666584</c:v>
                </c:pt>
                <c:pt idx="1901">
                  <c:v>528.61791666665556</c:v>
                </c:pt>
                <c:pt idx="1902">
                  <c:v>528.96999999998206</c:v>
                </c:pt>
                <c:pt idx="1903">
                  <c:v>529.3242499999883</c:v>
                </c:pt>
                <c:pt idx="1904">
                  <c:v>529.6763333333148</c:v>
                </c:pt>
                <c:pt idx="1905">
                  <c:v>530.0327499999903</c:v>
                </c:pt>
                <c:pt idx="1906">
                  <c:v>530.382666666658</c:v>
                </c:pt>
                <c:pt idx="1907">
                  <c:v>530.73366666665515</c:v>
                </c:pt>
                <c:pt idx="1908">
                  <c:v>531.08791666666139</c:v>
                </c:pt>
                <c:pt idx="1909">
                  <c:v>531.43783333331862</c:v>
                </c:pt>
                <c:pt idx="1910">
                  <c:v>531.78774999998632</c:v>
                </c:pt>
                <c:pt idx="1911">
                  <c:v>532.14308333333236</c:v>
                </c:pt>
                <c:pt idx="1912">
                  <c:v>532.49516666665886</c:v>
                </c:pt>
                <c:pt idx="1913">
                  <c:v>532.84724999999582</c:v>
                </c:pt>
                <c:pt idx="1914">
                  <c:v>533.19824999999298</c:v>
                </c:pt>
                <c:pt idx="1915">
                  <c:v>533.54924999999014</c:v>
                </c:pt>
                <c:pt idx="1916">
                  <c:v>533.9013333333271</c:v>
                </c:pt>
                <c:pt idx="1917">
                  <c:v>534.2512499999948</c:v>
                </c:pt>
                <c:pt idx="1918">
                  <c:v>534.60224999999195</c:v>
                </c:pt>
                <c:pt idx="1919">
                  <c:v>534.95541666665838</c:v>
                </c:pt>
                <c:pt idx="1920">
                  <c:v>535.30641666665554</c:v>
                </c:pt>
                <c:pt idx="1921">
                  <c:v>535.65958333332196</c:v>
                </c:pt>
                <c:pt idx="1922">
                  <c:v>536.01274999998839</c:v>
                </c:pt>
                <c:pt idx="1923">
                  <c:v>536.36266666666643</c:v>
                </c:pt>
                <c:pt idx="1924">
                  <c:v>536.71258333332366</c:v>
                </c:pt>
                <c:pt idx="1925">
                  <c:v>537.0668333333299</c:v>
                </c:pt>
                <c:pt idx="1926">
                  <c:v>537.41674999998713</c:v>
                </c:pt>
                <c:pt idx="1927">
                  <c:v>537.76666666665483</c:v>
                </c:pt>
                <c:pt idx="1928">
                  <c:v>538.11983333332125</c:v>
                </c:pt>
                <c:pt idx="1929">
                  <c:v>538.46974999999929</c:v>
                </c:pt>
                <c:pt idx="1930">
                  <c:v>538.8272499999938</c:v>
                </c:pt>
                <c:pt idx="1931">
                  <c:v>539.1782500000013</c:v>
                </c:pt>
                <c:pt idx="1932">
                  <c:v>539.52816666665854</c:v>
                </c:pt>
                <c:pt idx="1933">
                  <c:v>539.87808333332623</c:v>
                </c:pt>
                <c:pt idx="1934">
                  <c:v>540.22908333333373</c:v>
                </c:pt>
                <c:pt idx="1935">
                  <c:v>540.58008333332043</c:v>
                </c:pt>
                <c:pt idx="1936">
                  <c:v>540.93108333332793</c:v>
                </c:pt>
                <c:pt idx="1937">
                  <c:v>541.28316666665444</c:v>
                </c:pt>
                <c:pt idx="1938">
                  <c:v>541.63958333331959</c:v>
                </c:pt>
                <c:pt idx="1939">
                  <c:v>541.99058333332709</c:v>
                </c:pt>
                <c:pt idx="1940">
                  <c:v>542.34158333332425</c:v>
                </c:pt>
                <c:pt idx="1941">
                  <c:v>542.69583333332002</c:v>
                </c:pt>
                <c:pt idx="1942">
                  <c:v>543.05333333332499</c:v>
                </c:pt>
                <c:pt idx="1943">
                  <c:v>543.40433333333249</c:v>
                </c:pt>
                <c:pt idx="1944">
                  <c:v>543.75425000000018</c:v>
                </c:pt>
                <c:pt idx="1945">
                  <c:v>544.10741666665615</c:v>
                </c:pt>
                <c:pt idx="1946">
                  <c:v>544.45841666666365</c:v>
                </c:pt>
                <c:pt idx="1947">
                  <c:v>544.80833333332089</c:v>
                </c:pt>
                <c:pt idx="1948">
                  <c:v>545.15933333331805</c:v>
                </c:pt>
                <c:pt idx="1949">
                  <c:v>545.51033333332555</c:v>
                </c:pt>
                <c:pt idx="1950">
                  <c:v>545.8613333333227</c:v>
                </c:pt>
                <c:pt idx="1951">
                  <c:v>546.21125000000075</c:v>
                </c:pt>
                <c:pt idx="1952">
                  <c:v>546.56116666666844</c:v>
                </c:pt>
                <c:pt idx="1953">
                  <c:v>546.9121666666656</c:v>
                </c:pt>
                <c:pt idx="1954">
                  <c:v>547.26316666666276</c:v>
                </c:pt>
                <c:pt idx="1955">
                  <c:v>547.61524999998926</c:v>
                </c:pt>
                <c:pt idx="1956">
                  <c:v>547.96624999999676</c:v>
                </c:pt>
                <c:pt idx="1957">
                  <c:v>548.321583333322</c:v>
                </c:pt>
                <c:pt idx="1958">
                  <c:v>548.67149999998969</c:v>
                </c:pt>
                <c:pt idx="1959">
                  <c:v>549.02141666665739</c:v>
                </c:pt>
                <c:pt idx="1960">
                  <c:v>549.37133333332508</c:v>
                </c:pt>
                <c:pt idx="1961">
                  <c:v>549.72233333332224</c:v>
                </c:pt>
                <c:pt idx="1962">
                  <c:v>550.07224999998994</c:v>
                </c:pt>
                <c:pt idx="1963">
                  <c:v>550.4297499999949</c:v>
                </c:pt>
                <c:pt idx="1964">
                  <c:v>550.78183333333186</c:v>
                </c:pt>
                <c:pt idx="1965">
                  <c:v>551.13391666665837</c:v>
                </c:pt>
                <c:pt idx="1966">
                  <c:v>551.48383333332606</c:v>
                </c:pt>
                <c:pt idx="1967">
                  <c:v>551.83374999999376</c:v>
                </c:pt>
                <c:pt idx="1968">
                  <c:v>552.18691666666018</c:v>
                </c:pt>
                <c:pt idx="1969">
                  <c:v>552.53683333332788</c:v>
                </c:pt>
                <c:pt idx="1970">
                  <c:v>552.89433333333284</c:v>
                </c:pt>
                <c:pt idx="1971">
                  <c:v>553.24425000000053</c:v>
                </c:pt>
                <c:pt idx="1972">
                  <c:v>553.59524999999769</c:v>
                </c:pt>
                <c:pt idx="1973">
                  <c:v>553.94516666666539</c:v>
                </c:pt>
                <c:pt idx="1974">
                  <c:v>554.29616666666254</c:v>
                </c:pt>
                <c:pt idx="1975">
                  <c:v>554.64608333331978</c:v>
                </c:pt>
                <c:pt idx="1976">
                  <c:v>554.99599999998748</c:v>
                </c:pt>
                <c:pt idx="1977">
                  <c:v>555.34699999999498</c:v>
                </c:pt>
                <c:pt idx="1978">
                  <c:v>555.70449999998948</c:v>
                </c:pt>
                <c:pt idx="1979">
                  <c:v>556.06091666665463</c:v>
                </c:pt>
                <c:pt idx="1980">
                  <c:v>556.41083333332233</c:v>
                </c:pt>
                <c:pt idx="1981">
                  <c:v>556.76291666665929</c:v>
                </c:pt>
                <c:pt idx="1982">
                  <c:v>557.1139166666668</c:v>
                </c:pt>
                <c:pt idx="1983">
                  <c:v>557.46491666666395</c:v>
                </c:pt>
                <c:pt idx="1984">
                  <c:v>557.81483333333165</c:v>
                </c:pt>
                <c:pt idx="1985">
                  <c:v>558.16474999998889</c:v>
                </c:pt>
                <c:pt idx="1986">
                  <c:v>558.51466666665658</c:v>
                </c:pt>
                <c:pt idx="1987">
                  <c:v>558.86458333332428</c:v>
                </c:pt>
                <c:pt idx="1988">
                  <c:v>559.21450000000232</c:v>
                </c:pt>
                <c:pt idx="1989">
                  <c:v>559.56658333332882</c:v>
                </c:pt>
                <c:pt idx="1990">
                  <c:v>559.91649999999652</c:v>
                </c:pt>
                <c:pt idx="1991">
                  <c:v>560.26749999999367</c:v>
                </c:pt>
                <c:pt idx="1992">
                  <c:v>560.61741666666137</c:v>
                </c:pt>
                <c:pt idx="1993">
                  <c:v>560.9716666666676</c:v>
                </c:pt>
                <c:pt idx="1994">
                  <c:v>561.32374999999411</c:v>
                </c:pt>
                <c:pt idx="1995">
                  <c:v>561.67474999999126</c:v>
                </c:pt>
                <c:pt idx="1996">
                  <c:v>562.0289999999975</c:v>
                </c:pt>
                <c:pt idx="1997">
                  <c:v>562.39083333332019</c:v>
                </c:pt>
                <c:pt idx="1998">
                  <c:v>562.74183333332769</c:v>
                </c:pt>
                <c:pt idx="1999">
                  <c:v>563.09174999998493</c:v>
                </c:pt>
                <c:pt idx="2000">
                  <c:v>563.4449166666617</c:v>
                </c:pt>
                <c:pt idx="2001">
                  <c:v>563.79591666665885</c:v>
                </c:pt>
                <c:pt idx="2002">
                  <c:v>564.14691666666636</c:v>
                </c:pt>
                <c:pt idx="2003">
                  <c:v>564.49899999999286</c:v>
                </c:pt>
                <c:pt idx="2004">
                  <c:v>564.85216666665929</c:v>
                </c:pt>
                <c:pt idx="2005">
                  <c:v>565.20208333332698</c:v>
                </c:pt>
                <c:pt idx="2006">
                  <c:v>565.55200000000502</c:v>
                </c:pt>
                <c:pt idx="2007">
                  <c:v>565.90841666667018</c:v>
                </c:pt>
                <c:pt idx="2008">
                  <c:v>566.25941666666733</c:v>
                </c:pt>
                <c:pt idx="2009">
                  <c:v>566.60933333333503</c:v>
                </c:pt>
                <c:pt idx="2010">
                  <c:v>566.96575000000018</c:v>
                </c:pt>
                <c:pt idx="2011">
                  <c:v>567.31566666666788</c:v>
                </c:pt>
                <c:pt idx="2012">
                  <c:v>567.66558333332512</c:v>
                </c:pt>
                <c:pt idx="2013">
                  <c:v>568.01983333333135</c:v>
                </c:pt>
                <c:pt idx="2014">
                  <c:v>568.36974999999904</c:v>
                </c:pt>
                <c:pt idx="2015">
                  <c:v>568.71966666665628</c:v>
                </c:pt>
                <c:pt idx="2016">
                  <c:v>569.07174999999324</c:v>
                </c:pt>
                <c:pt idx="2017">
                  <c:v>569.42166666666094</c:v>
                </c:pt>
                <c:pt idx="2018">
                  <c:v>569.77374999998744</c:v>
                </c:pt>
                <c:pt idx="2019">
                  <c:v>570.1247499999846</c:v>
                </c:pt>
                <c:pt idx="2020">
                  <c:v>570.4746666666523</c:v>
                </c:pt>
                <c:pt idx="2021">
                  <c:v>570.82458333331999</c:v>
                </c:pt>
                <c:pt idx="2022">
                  <c:v>571.17449999999803</c:v>
                </c:pt>
                <c:pt idx="2023">
                  <c:v>571.52658333332454</c:v>
                </c:pt>
                <c:pt idx="2024">
                  <c:v>571.87649999999223</c:v>
                </c:pt>
                <c:pt idx="2025">
                  <c:v>572.23183333332793</c:v>
                </c:pt>
                <c:pt idx="2026">
                  <c:v>572.58174999999562</c:v>
                </c:pt>
                <c:pt idx="2027">
                  <c:v>572.93274999999278</c:v>
                </c:pt>
                <c:pt idx="2028">
                  <c:v>573.28591666666955</c:v>
                </c:pt>
                <c:pt idx="2029">
                  <c:v>573.63583333333725</c:v>
                </c:pt>
                <c:pt idx="2030">
                  <c:v>573.9868333333344</c:v>
                </c:pt>
                <c:pt idx="2031">
                  <c:v>574.34216666665964</c:v>
                </c:pt>
                <c:pt idx="2032">
                  <c:v>574.69316666666714</c:v>
                </c:pt>
                <c:pt idx="2033">
                  <c:v>575.04308333332438</c:v>
                </c:pt>
                <c:pt idx="2034">
                  <c:v>575.39949999998953</c:v>
                </c:pt>
                <c:pt idx="2035">
                  <c:v>575.75049999999703</c:v>
                </c:pt>
                <c:pt idx="2036">
                  <c:v>576.10041666665427</c:v>
                </c:pt>
                <c:pt idx="2037">
                  <c:v>576.45249999999123</c:v>
                </c:pt>
                <c:pt idx="2038">
                  <c:v>576.80241666665893</c:v>
                </c:pt>
                <c:pt idx="2039">
                  <c:v>577.15449999998543</c:v>
                </c:pt>
                <c:pt idx="2040">
                  <c:v>577.50983333333147</c:v>
                </c:pt>
                <c:pt idx="2041">
                  <c:v>577.86083333332863</c:v>
                </c:pt>
                <c:pt idx="2042">
                  <c:v>578.21183333332579</c:v>
                </c:pt>
                <c:pt idx="2043">
                  <c:v>578.56391666666275</c:v>
                </c:pt>
                <c:pt idx="2044">
                  <c:v>578.91491666665991</c:v>
                </c:pt>
                <c:pt idx="2045">
                  <c:v>579.2648333333276</c:v>
                </c:pt>
                <c:pt idx="2046">
                  <c:v>579.61800000000437</c:v>
                </c:pt>
                <c:pt idx="2047">
                  <c:v>579.96791666666161</c:v>
                </c:pt>
                <c:pt idx="2048">
                  <c:v>580.3178333333293</c:v>
                </c:pt>
                <c:pt idx="2049">
                  <c:v>580.67749999999319</c:v>
                </c:pt>
                <c:pt idx="2050">
                  <c:v>581.02741666666088</c:v>
                </c:pt>
                <c:pt idx="2051">
                  <c:v>581.37949999999785</c:v>
                </c:pt>
                <c:pt idx="2052">
                  <c:v>581.73158333332435</c:v>
                </c:pt>
                <c:pt idx="2053">
                  <c:v>582.08149999999205</c:v>
                </c:pt>
                <c:pt idx="2054">
                  <c:v>582.4324999999892</c:v>
                </c:pt>
                <c:pt idx="2055">
                  <c:v>582.7878333333249</c:v>
                </c:pt>
                <c:pt idx="2056">
                  <c:v>583.13883333332205</c:v>
                </c:pt>
                <c:pt idx="2057">
                  <c:v>583.48874999998975</c:v>
                </c:pt>
                <c:pt idx="2058">
                  <c:v>583.83974999998691</c:v>
                </c:pt>
                <c:pt idx="2059">
                  <c:v>584.19074999999441</c:v>
                </c:pt>
                <c:pt idx="2060">
                  <c:v>584.5406666666621</c:v>
                </c:pt>
                <c:pt idx="2061">
                  <c:v>584.89491666666834</c:v>
                </c:pt>
                <c:pt idx="2062">
                  <c:v>585.24591666666549</c:v>
                </c:pt>
                <c:pt idx="2063">
                  <c:v>585.59583333332273</c:v>
                </c:pt>
                <c:pt idx="2064">
                  <c:v>585.94574999999043</c:v>
                </c:pt>
                <c:pt idx="2065">
                  <c:v>586.29566666666847</c:v>
                </c:pt>
                <c:pt idx="2066">
                  <c:v>586.64558333333616</c:v>
                </c:pt>
                <c:pt idx="2067">
                  <c:v>586.99766666667313</c:v>
                </c:pt>
                <c:pt idx="2068">
                  <c:v>587.34866666665982</c:v>
                </c:pt>
                <c:pt idx="2069">
                  <c:v>587.69858333332752</c:v>
                </c:pt>
                <c:pt idx="2070">
                  <c:v>588.04958333333502</c:v>
                </c:pt>
                <c:pt idx="2071">
                  <c:v>588.39949999999226</c:v>
                </c:pt>
                <c:pt idx="2072">
                  <c:v>588.75049999999976</c:v>
                </c:pt>
                <c:pt idx="2073">
                  <c:v>589.10583333332499</c:v>
                </c:pt>
                <c:pt idx="2074">
                  <c:v>589.45683333332215</c:v>
                </c:pt>
                <c:pt idx="2075">
                  <c:v>589.80566666666039</c:v>
                </c:pt>
                <c:pt idx="2076">
                  <c:v>590.16533333332427</c:v>
                </c:pt>
                <c:pt idx="2077">
                  <c:v>590.51633333332143</c:v>
                </c:pt>
                <c:pt idx="2078">
                  <c:v>590.86624999998912</c:v>
                </c:pt>
                <c:pt idx="2079">
                  <c:v>591.21616666665682</c:v>
                </c:pt>
                <c:pt idx="2080">
                  <c:v>591.56716666666432</c:v>
                </c:pt>
                <c:pt idx="2081">
                  <c:v>591.92033333333075</c:v>
                </c:pt>
                <c:pt idx="2082">
                  <c:v>592.27024999999844</c:v>
                </c:pt>
                <c:pt idx="2083">
                  <c:v>592.6212499999956</c:v>
                </c:pt>
                <c:pt idx="2084">
                  <c:v>592.97116666666329</c:v>
                </c:pt>
                <c:pt idx="2085">
                  <c:v>593.3232499999898</c:v>
                </c:pt>
                <c:pt idx="2086">
                  <c:v>593.6742499999973</c:v>
                </c:pt>
                <c:pt idx="2087">
                  <c:v>594.0252500000048</c:v>
                </c:pt>
                <c:pt idx="2088">
                  <c:v>594.37950000000058</c:v>
                </c:pt>
                <c:pt idx="2089">
                  <c:v>594.73158333332708</c:v>
                </c:pt>
                <c:pt idx="2090">
                  <c:v>595.08149999999478</c:v>
                </c:pt>
                <c:pt idx="2091">
                  <c:v>595.43791666665993</c:v>
                </c:pt>
                <c:pt idx="2092">
                  <c:v>595.78783333332763</c:v>
                </c:pt>
                <c:pt idx="2093">
                  <c:v>596.13883333332478</c:v>
                </c:pt>
                <c:pt idx="2094">
                  <c:v>596.49524999998994</c:v>
                </c:pt>
                <c:pt idx="2095">
                  <c:v>596.84516666665763</c:v>
                </c:pt>
                <c:pt idx="2096">
                  <c:v>597.19616666665479</c:v>
                </c:pt>
                <c:pt idx="2097">
                  <c:v>597.55149999999048</c:v>
                </c:pt>
                <c:pt idx="2098">
                  <c:v>597.90249999998764</c:v>
                </c:pt>
                <c:pt idx="2099">
                  <c:v>598.25241666666568</c:v>
                </c:pt>
                <c:pt idx="2100">
                  <c:v>598.60558333333211</c:v>
                </c:pt>
                <c:pt idx="2101">
                  <c:v>598.9554999999998</c:v>
                </c:pt>
                <c:pt idx="2102">
                  <c:v>599.30649999999696</c:v>
                </c:pt>
                <c:pt idx="2103">
                  <c:v>599.66291666666211</c:v>
                </c:pt>
                <c:pt idx="2104">
                  <c:v>600.01283333332981</c:v>
                </c:pt>
                <c:pt idx="2105">
                  <c:v>600.36383333333731</c:v>
                </c:pt>
                <c:pt idx="2106">
                  <c:v>600.71483333333447</c:v>
                </c:pt>
                <c:pt idx="2107">
                  <c:v>601.06475000000216</c:v>
                </c:pt>
                <c:pt idx="2108">
                  <c:v>601.41574999999932</c:v>
                </c:pt>
                <c:pt idx="2109">
                  <c:v>601.76783333333628</c:v>
                </c:pt>
                <c:pt idx="2110">
                  <c:v>602.11883333333344</c:v>
                </c:pt>
                <c:pt idx="2111">
                  <c:v>602.46874999999068</c:v>
                </c:pt>
                <c:pt idx="2112">
                  <c:v>602.81974999999818</c:v>
                </c:pt>
                <c:pt idx="2113">
                  <c:v>603.17074999999534</c:v>
                </c:pt>
                <c:pt idx="2114">
                  <c:v>603.52066666666303</c:v>
                </c:pt>
                <c:pt idx="2115">
                  <c:v>603.87599999998827</c:v>
                </c:pt>
                <c:pt idx="2116">
                  <c:v>604.22591666665596</c:v>
                </c:pt>
                <c:pt idx="2117">
                  <c:v>604.575833333334</c:v>
                </c:pt>
                <c:pt idx="2118">
                  <c:v>604.93224999999916</c:v>
                </c:pt>
                <c:pt idx="2119">
                  <c:v>605.28324999999631</c:v>
                </c:pt>
                <c:pt idx="2120">
                  <c:v>605.63424999999347</c:v>
                </c:pt>
                <c:pt idx="2121">
                  <c:v>605.98524999999063</c:v>
                </c:pt>
                <c:pt idx="2122">
                  <c:v>606.33516666665832</c:v>
                </c:pt>
                <c:pt idx="2123">
                  <c:v>606.68616666666583</c:v>
                </c:pt>
                <c:pt idx="2124">
                  <c:v>607.03825000000279</c:v>
                </c:pt>
                <c:pt idx="2125">
                  <c:v>607.38924999999995</c:v>
                </c:pt>
                <c:pt idx="2126">
                  <c:v>607.7402499999971</c:v>
                </c:pt>
                <c:pt idx="2127">
                  <c:v>608.0901666666648</c:v>
                </c:pt>
                <c:pt idx="2128">
                  <c:v>608.4400833333325</c:v>
                </c:pt>
                <c:pt idx="2129">
                  <c:v>608.79000000000019</c:v>
                </c:pt>
                <c:pt idx="2130">
                  <c:v>609.14099999999735</c:v>
                </c:pt>
                <c:pt idx="2131">
                  <c:v>609.49091666666504</c:v>
                </c:pt>
                <c:pt idx="2132">
                  <c:v>609.84083333333274</c:v>
                </c:pt>
                <c:pt idx="2133">
                  <c:v>610.1918333333299</c:v>
                </c:pt>
                <c:pt idx="2134">
                  <c:v>610.54283333332705</c:v>
                </c:pt>
                <c:pt idx="2135">
                  <c:v>610.89274999999475</c:v>
                </c:pt>
                <c:pt idx="2136">
                  <c:v>611.24808333331998</c:v>
                </c:pt>
                <c:pt idx="2137">
                  <c:v>611.59799999998768</c:v>
                </c:pt>
                <c:pt idx="2138">
                  <c:v>611.94899999999518</c:v>
                </c:pt>
                <c:pt idx="2139">
                  <c:v>612.29999999999234</c:v>
                </c:pt>
                <c:pt idx="2140">
                  <c:v>612.64991666666003</c:v>
                </c:pt>
                <c:pt idx="2141">
                  <c:v>612.99983333332773</c:v>
                </c:pt>
                <c:pt idx="2142">
                  <c:v>613.35624999999288</c:v>
                </c:pt>
                <c:pt idx="2143">
                  <c:v>613.70616666666058</c:v>
                </c:pt>
                <c:pt idx="2144">
                  <c:v>614.05824999999754</c:v>
                </c:pt>
                <c:pt idx="2145">
                  <c:v>614.41358333333324</c:v>
                </c:pt>
                <c:pt idx="2146">
                  <c:v>614.76350000000093</c:v>
                </c:pt>
                <c:pt idx="2147">
                  <c:v>615.1155833333379</c:v>
                </c:pt>
                <c:pt idx="2148">
                  <c:v>615.46874999999386</c:v>
                </c:pt>
                <c:pt idx="2149">
                  <c:v>615.82083333333082</c:v>
                </c:pt>
                <c:pt idx="2150">
                  <c:v>616.17074999999852</c:v>
                </c:pt>
                <c:pt idx="2151">
                  <c:v>616.52066666666622</c:v>
                </c:pt>
                <c:pt idx="2152">
                  <c:v>616.87166666666337</c:v>
                </c:pt>
                <c:pt idx="2153">
                  <c:v>617.22049999999115</c:v>
                </c:pt>
                <c:pt idx="2154">
                  <c:v>617.5714999999883</c:v>
                </c:pt>
                <c:pt idx="2155">
                  <c:v>617.921416666656</c:v>
                </c:pt>
                <c:pt idx="2156">
                  <c:v>618.2713333333237</c:v>
                </c:pt>
                <c:pt idx="2157">
                  <c:v>618.62883333332866</c:v>
                </c:pt>
                <c:pt idx="2158">
                  <c:v>618.97983333333616</c:v>
                </c:pt>
                <c:pt idx="2159">
                  <c:v>619.32975000000386</c:v>
                </c:pt>
                <c:pt idx="2160">
                  <c:v>619.68399999999963</c:v>
                </c:pt>
                <c:pt idx="2161">
                  <c:v>620.03391666665686</c:v>
                </c:pt>
                <c:pt idx="2162">
                  <c:v>620.38383333332456</c:v>
                </c:pt>
                <c:pt idx="2163">
                  <c:v>620.7391666666706</c:v>
                </c:pt>
                <c:pt idx="2164">
                  <c:v>621.08908333333829</c:v>
                </c:pt>
                <c:pt idx="2165">
                  <c:v>621.4411666666648</c:v>
                </c:pt>
                <c:pt idx="2166">
                  <c:v>621.79541666667103</c:v>
                </c:pt>
                <c:pt idx="2167">
                  <c:v>622.14533333332827</c:v>
                </c:pt>
                <c:pt idx="2168">
                  <c:v>622.49741666666523</c:v>
                </c:pt>
                <c:pt idx="2169">
                  <c:v>622.857083333329</c:v>
                </c:pt>
                <c:pt idx="2170">
                  <c:v>623.2069999999967</c:v>
                </c:pt>
                <c:pt idx="2171">
                  <c:v>623.55799999999385</c:v>
                </c:pt>
                <c:pt idx="2172">
                  <c:v>623.91333333332955</c:v>
                </c:pt>
                <c:pt idx="2173">
                  <c:v>624.26324999999724</c:v>
                </c:pt>
                <c:pt idx="2174">
                  <c:v>624.61316666665448</c:v>
                </c:pt>
                <c:pt idx="2175">
                  <c:v>624.9663333333209</c:v>
                </c:pt>
                <c:pt idx="2176">
                  <c:v>625.31624999999894</c:v>
                </c:pt>
                <c:pt idx="2177">
                  <c:v>625.66616666666664</c:v>
                </c:pt>
                <c:pt idx="2178">
                  <c:v>626.01933333333307</c:v>
                </c:pt>
                <c:pt idx="2179">
                  <c:v>626.37033333333022</c:v>
                </c:pt>
                <c:pt idx="2180">
                  <c:v>626.72133333332738</c:v>
                </c:pt>
                <c:pt idx="2181">
                  <c:v>627.07666666666307</c:v>
                </c:pt>
                <c:pt idx="2182">
                  <c:v>627.42658333334111</c:v>
                </c:pt>
                <c:pt idx="2183">
                  <c:v>627.77650000000881</c:v>
                </c:pt>
                <c:pt idx="2184">
                  <c:v>628.12966666667523</c:v>
                </c:pt>
                <c:pt idx="2185">
                  <c:v>628.48066666667239</c:v>
                </c:pt>
                <c:pt idx="2186">
                  <c:v>628.83166666666955</c:v>
                </c:pt>
                <c:pt idx="2187">
                  <c:v>629.1880833333347</c:v>
                </c:pt>
                <c:pt idx="2188">
                  <c:v>629.53908333333186</c:v>
                </c:pt>
                <c:pt idx="2189">
                  <c:v>629.89008333332902</c:v>
                </c:pt>
                <c:pt idx="2190">
                  <c:v>630.24649999999417</c:v>
                </c:pt>
                <c:pt idx="2191">
                  <c:v>630.59641666666187</c:v>
                </c:pt>
                <c:pt idx="2192">
                  <c:v>630.94633333332956</c:v>
                </c:pt>
                <c:pt idx="2193">
                  <c:v>631.30058333332533</c:v>
                </c:pt>
                <c:pt idx="2194">
                  <c:v>631.65050000000338</c:v>
                </c:pt>
                <c:pt idx="2195">
                  <c:v>632.00258333332988</c:v>
                </c:pt>
                <c:pt idx="2196">
                  <c:v>632.35900000000538</c:v>
                </c:pt>
                <c:pt idx="2197">
                  <c:v>632.70891666666262</c:v>
                </c:pt>
                <c:pt idx="2198">
                  <c:v>633.06424999999831</c:v>
                </c:pt>
                <c:pt idx="2199">
                  <c:v>633.41524999999547</c:v>
                </c:pt>
                <c:pt idx="2200">
                  <c:v>633.76516666666316</c:v>
                </c:pt>
                <c:pt idx="2201">
                  <c:v>634.11941666665894</c:v>
                </c:pt>
                <c:pt idx="2202">
                  <c:v>634.46933333332663</c:v>
                </c:pt>
                <c:pt idx="2203">
                  <c:v>634.81925000000467</c:v>
                </c:pt>
                <c:pt idx="2204">
                  <c:v>635.1724166666711</c:v>
                </c:pt>
                <c:pt idx="2205">
                  <c:v>635.52233333333879</c:v>
                </c:pt>
                <c:pt idx="2206">
                  <c:v>635.87225000000649</c:v>
                </c:pt>
                <c:pt idx="2207">
                  <c:v>636.22433333333299</c:v>
                </c:pt>
                <c:pt idx="2208">
                  <c:v>636.57425000000069</c:v>
                </c:pt>
                <c:pt idx="2209">
                  <c:v>636.92416666666838</c:v>
                </c:pt>
                <c:pt idx="2210">
                  <c:v>637.27516666666554</c:v>
                </c:pt>
                <c:pt idx="2211">
                  <c:v>637.6261666666627</c:v>
                </c:pt>
                <c:pt idx="2212">
                  <c:v>637.98474999999712</c:v>
                </c:pt>
                <c:pt idx="2213">
                  <c:v>638.33466666665436</c:v>
                </c:pt>
                <c:pt idx="2214">
                  <c:v>638.68458333332205</c:v>
                </c:pt>
                <c:pt idx="2215">
                  <c:v>639.03558333332955</c:v>
                </c:pt>
                <c:pt idx="2216">
                  <c:v>639.39091666666525</c:v>
                </c:pt>
                <c:pt idx="2217">
                  <c:v>639.74083333333294</c:v>
                </c:pt>
                <c:pt idx="2218">
                  <c:v>640.0918333333301</c:v>
                </c:pt>
                <c:pt idx="2219">
                  <c:v>640.4493333333246</c:v>
                </c:pt>
                <c:pt idx="2220">
                  <c:v>640.80033333333211</c:v>
                </c:pt>
                <c:pt idx="2221">
                  <c:v>641.1502499999998</c:v>
                </c:pt>
                <c:pt idx="2222">
                  <c:v>641.5001666666675</c:v>
                </c:pt>
                <c:pt idx="2223">
                  <c:v>641.85658333333265</c:v>
                </c:pt>
                <c:pt idx="2224">
                  <c:v>642.20650000000035</c:v>
                </c:pt>
                <c:pt idx="2225">
                  <c:v>642.55858333333731</c:v>
                </c:pt>
                <c:pt idx="2226">
                  <c:v>642.91608333333181</c:v>
                </c:pt>
                <c:pt idx="2227">
                  <c:v>643.26599999999951</c:v>
                </c:pt>
                <c:pt idx="2228">
                  <c:v>643.61808333332601</c:v>
                </c:pt>
                <c:pt idx="2229">
                  <c:v>643.96908333333351</c:v>
                </c:pt>
                <c:pt idx="2230">
                  <c:v>644.31900000000121</c:v>
                </c:pt>
                <c:pt idx="2231">
                  <c:v>644.66999999999837</c:v>
                </c:pt>
                <c:pt idx="2232">
                  <c:v>645.0253333333236</c:v>
                </c:pt>
                <c:pt idx="2233">
                  <c:v>645.3763333333311</c:v>
                </c:pt>
                <c:pt idx="2234">
                  <c:v>645.72733333333861</c:v>
                </c:pt>
                <c:pt idx="2235">
                  <c:v>646.08266666666384</c:v>
                </c:pt>
                <c:pt idx="2236">
                  <c:v>646.43258333333154</c:v>
                </c:pt>
                <c:pt idx="2237">
                  <c:v>646.78249999999923</c:v>
                </c:pt>
                <c:pt idx="2238">
                  <c:v>647.13566666666566</c:v>
                </c:pt>
                <c:pt idx="2239">
                  <c:v>647.48666666666281</c:v>
                </c:pt>
                <c:pt idx="2240">
                  <c:v>647.83658333334085</c:v>
                </c:pt>
                <c:pt idx="2241">
                  <c:v>648.19625000000474</c:v>
                </c:pt>
                <c:pt idx="2242">
                  <c:v>648.54616666667243</c:v>
                </c:pt>
                <c:pt idx="2243">
                  <c:v>648.89608333332967</c:v>
                </c:pt>
                <c:pt idx="2244">
                  <c:v>649.25250000000517</c:v>
                </c:pt>
                <c:pt idx="2245">
                  <c:v>649.60241666667287</c:v>
                </c:pt>
                <c:pt idx="2246">
                  <c:v>649.95341666667002</c:v>
                </c:pt>
                <c:pt idx="2247">
                  <c:v>650.30874999999526</c:v>
                </c:pt>
                <c:pt idx="2248">
                  <c:v>650.65866666666295</c:v>
                </c:pt>
                <c:pt idx="2249">
                  <c:v>651.00966666666011</c:v>
                </c:pt>
                <c:pt idx="2250">
                  <c:v>651.3649999999958</c:v>
                </c:pt>
                <c:pt idx="2251">
                  <c:v>651.7149166666635</c:v>
                </c:pt>
                <c:pt idx="2252">
                  <c:v>652.06483333333119</c:v>
                </c:pt>
                <c:pt idx="2253">
                  <c:v>652.41908333333743</c:v>
                </c:pt>
                <c:pt idx="2254">
                  <c:v>652.76900000000512</c:v>
                </c:pt>
                <c:pt idx="2255">
                  <c:v>653.12000000000228</c:v>
                </c:pt>
                <c:pt idx="2256">
                  <c:v>653.47533333332751</c:v>
                </c:pt>
                <c:pt idx="2257">
                  <c:v>653.82524999999521</c:v>
                </c:pt>
                <c:pt idx="2258">
                  <c:v>654.17625000000271</c:v>
                </c:pt>
                <c:pt idx="2259">
                  <c:v>654.52941666666914</c:v>
                </c:pt>
                <c:pt idx="2260">
                  <c:v>654.88041666667664</c:v>
                </c:pt>
                <c:pt idx="2261">
                  <c:v>655.23033333334433</c:v>
                </c:pt>
                <c:pt idx="2262">
                  <c:v>655.58566666666957</c:v>
                </c:pt>
                <c:pt idx="2263">
                  <c:v>655.93666666666672</c:v>
                </c:pt>
                <c:pt idx="2264">
                  <c:v>656.28658333333442</c:v>
                </c:pt>
                <c:pt idx="2265">
                  <c:v>656.63975000000084</c:v>
                </c:pt>
                <c:pt idx="2266">
                  <c:v>656.99183333333781</c:v>
                </c:pt>
                <c:pt idx="2267">
                  <c:v>657.34283333333497</c:v>
                </c:pt>
                <c:pt idx="2268">
                  <c:v>657.69491666666147</c:v>
                </c:pt>
                <c:pt idx="2269">
                  <c:v>658.04699999999843</c:v>
                </c:pt>
                <c:pt idx="2270">
                  <c:v>658.39691666666613</c:v>
                </c:pt>
                <c:pt idx="2271">
                  <c:v>658.75441666666063</c:v>
                </c:pt>
                <c:pt idx="2272">
                  <c:v>659.10433333332833</c:v>
                </c:pt>
                <c:pt idx="2273">
                  <c:v>659.45641666665483</c:v>
                </c:pt>
                <c:pt idx="2274">
                  <c:v>659.81283333333033</c:v>
                </c:pt>
                <c:pt idx="2275">
                  <c:v>660.16383333333783</c:v>
                </c:pt>
                <c:pt idx="2276">
                  <c:v>660.51374999999507</c:v>
                </c:pt>
                <c:pt idx="2277">
                  <c:v>660.86583333333203</c:v>
                </c:pt>
                <c:pt idx="2278">
                  <c:v>661.21574999999973</c:v>
                </c:pt>
                <c:pt idx="2279">
                  <c:v>661.56674999999689</c:v>
                </c:pt>
                <c:pt idx="2280">
                  <c:v>661.91775000000439</c:v>
                </c:pt>
                <c:pt idx="2281">
                  <c:v>662.26766666667208</c:v>
                </c:pt>
                <c:pt idx="2282">
                  <c:v>662.61975000000905</c:v>
                </c:pt>
                <c:pt idx="2283">
                  <c:v>662.97074999999575</c:v>
                </c:pt>
                <c:pt idx="2284">
                  <c:v>663.32391666667252</c:v>
                </c:pt>
                <c:pt idx="2285">
                  <c:v>663.67491666666967</c:v>
                </c:pt>
                <c:pt idx="2286">
                  <c:v>664.0280833333361</c:v>
                </c:pt>
                <c:pt idx="2287">
                  <c:v>664.37799999999334</c:v>
                </c:pt>
                <c:pt idx="2288">
                  <c:v>664.72900000000084</c:v>
                </c:pt>
                <c:pt idx="2289">
                  <c:v>665.08433333332607</c:v>
                </c:pt>
                <c:pt idx="2290">
                  <c:v>665.43424999999377</c:v>
                </c:pt>
                <c:pt idx="2291">
                  <c:v>665.78416666666146</c:v>
                </c:pt>
                <c:pt idx="2292">
                  <c:v>666.13624999999843</c:v>
                </c:pt>
                <c:pt idx="2293">
                  <c:v>666.48616666666612</c:v>
                </c:pt>
                <c:pt idx="2294">
                  <c:v>666.83608333333382</c:v>
                </c:pt>
                <c:pt idx="2295">
                  <c:v>667.19249999999897</c:v>
                </c:pt>
                <c:pt idx="2296">
                  <c:v>667.54349999999613</c:v>
                </c:pt>
                <c:pt idx="2297">
                  <c:v>667.89341666666382</c:v>
                </c:pt>
                <c:pt idx="2298">
                  <c:v>668.24333333333152</c:v>
                </c:pt>
                <c:pt idx="2299">
                  <c:v>668.59541666666848</c:v>
                </c:pt>
                <c:pt idx="2300">
                  <c:v>668.94533333333618</c:v>
                </c:pt>
                <c:pt idx="2301">
                  <c:v>669.30066666667187</c:v>
                </c:pt>
                <c:pt idx="2302">
                  <c:v>669.65491666666765</c:v>
                </c:pt>
                <c:pt idx="2303">
                  <c:v>670.00483333333534</c:v>
                </c:pt>
                <c:pt idx="2304">
                  <c:v>670.35908333333111</c:v>
                </c:pt>
                <c:pt idx="2305">
                  <c:v>670.70899999999881</c:v>
                </c:pt>
                <c:pt idx="2306">
                  <c:v>671.05999999999597</c:v>
                </c:pt>
                <c:pt idx="2307">
                  <c:v>671.40991666666366</c:v>
                </c:pt>
                <c:pt idx="2308">
                  <c:v>671.75983333333136</c:v>
                </c:pt>
                <c:pt idx="2309">
                  <c:v>672.10974999999905</c:v>
                </c:pt>
                <c:pt idx="2310">
                  <c:v>672.46399999999483</c:v>
                </c:pt>
                <c:pt idx="2311">
                  <c:v>672.81933333334086</c:v>
                </c:pt>
                <c:pt idx="2312">
                  <c:v>673.1692499999981</c:v>
                </c:pt>
                <c:pt idx="2313">
                  <c:v>673.5202500000056</c:v>
                </c:pt>
                <c:pt idx="2314">
                  <c:v>673.87016666666284</c:v>
                </c:pt>
                <c:pt idx="2315">
                  <c:v>674.2222499999998</c:v>
                </c:pt>
                <c:pt idx="2316">
                  <c:v>674.5721666666675</c:v>
                </c:pt>
                <c:pt idx="2317">
                  <c:v>674.923166666675</c:v>
                </c:pt>
                <c:pt idx="2318">
                  <c:v>675.27416666667216</c:v>
                </c:pt>
                <c:pt idx="2319">
                  <c:v>675.62516666666932</c:v>
                </c:pt>
                <c:pt idx="2320">
                  <c:v>675.97616666666647</c:v>
                </c:pt>
                <c:pt idx="2321">
                  <c:v>676.32608333333417</c:v>
                </c:pt>
                <c:pt idx="2322">
                  <c:v>676.68141666666986</c:v>
                </c:pt>
                <c:pt idx="2323">
                  <c:v>677.03241666666702</c:v>
                </c:pt>
                <c:pt idx="2324">
                  <c:v>677.38341666666417</c:v>
                </c:pt>
                <c:pt idx="2325">
                  <c:v>677.73441666667168</c:v>
                </c:pt>
                <c:pt idx="2326">
                  <c:v>678.08541666666883</c:v>
                </c:pt>
                <c:pt idx="2327">
                  <c:v>678.43749999999534</c:v>
                </c:pt>
                <c:pt idx="2328">
                  <c:v>678.79066666666176</c:v>
                </c:pt>
                <c:pt idx="2329">
                  <c:v>679.14058333332946</c:v>
                </c:pt>
                <c:pt idx="2330">
                  <c:v>679.49158333332662</c:v>
                </c:pt>
                <c:pt idx="2331">
                  <c:v>679.84258333332377</c:v>
                </c:pt>
                <c:pt idx="2332">
                  <c:v>680.1957499999902</c:v>
                </c:pt>
                <c:pt idx="2333">
                  <c:v>680.54566666666824</c:v>
                </c:pt>
                <c:pt idx="2334">
                  <c:v>680.8966666666654</c:v>
                </c:pt>
                <c:pt idx="2335">
                  <c:v>681.25416666667036</c:v>
                </c:pt>
                <c:pt idx="2336">
                  <c:v>681.60408333332759</c:v>
                </c:pt>
                <c:pt idx="2337">
                  <c:v>681.9550833333351</c:v>
                </c:pt>
                <c:pt idx="2338">
                  <c:v>682.30500000000279</c:v>
                </c:pt>
                <c:pt idx="2339">
                  <c:v>682.65491666667049</c:v>
                </c:pt>
                <c:pt idx="2340">
                  <c:v>683.00591666666764</c:v>
                </c:pt>
                <c:pt idx="2341">
                  <c:v>683.36125000000334</c:v>
                </c:pt>
                <c:pt idx="2342">
                  <c:v>683.71116666667103</c:v>
                </c:pt>
                <c:pt idx="2343">
                  <c:v>684.06541666666681</c:v>
                </c:pt>
                <c:pt idx="2344">
                  <c:v>684.41858333333323</c:v>
                </c:pt>
                <c:pt idx="2345">
                  <c:v>684.76958333333039</c:v>
                </c:pt>
                <c:pt idx="2346">
                  <c:v>685.12058333332755</c:v>
                </c:pt>
                <c:pt idx="2347">
                  <c:v>685.47158333333505</c:v>
                </c:pt>
                <c:pt idx="2348">
                  <c:v>685.8225833333322</c:v>
                </c:pt>
                <c:pt idx="2349">
                  <c:v>686.1724999999999</c:v>
                </c:pt>
                <c:pt idx="2350">
                  <c:v>686.5245833333264</c:v>
                </c:pt>
                <c:pt idx="2351">
                  <c:v>686.87558333333391</c:v>
                </c:pt>
                <c:pt idx="2352">
                  <c:v>687.2255000000016</c:v>
                </c:pt>
                <c:pt idx="2353">
                  <c:v>687.57758333333857</c:v>
                </c:pt>
                <c:pt idx="2354">
                  <c:v>687.92858333333572</c:v>
                </c:pt>
                <c:pt idx="2355">
                  <c:v>688.27850000000342</c:v>
                </c:pt>
                <c:pt idx="2356">
                  <c:v>688.62841666667111</c:v>
                </c:pt>
                <c:pt idx="2357">
                  <c:v>688.97941666666827</c:v>
                </c:pt>
                <c:pt idx="2358">
                  <c:v>689.32933333333597</c:v>
                </c:pt>
                <c:pt idx="2359">
                  <c:v>689.67925000000366</c:v>
                </c:pt>
                <c:pt idx="2360">
                  <c:v>690.03025000001116</c:v>
                </c:pt>
                <c:pt idx="2361">
                  <c:v>690.38125000000832</c:v>
                </c:pt>
                <c:pt idx="2362">
                  <c:v>690.73550000000409</c:v>
                </c:pt>
                <c:pt idx="2363">
                  <c:v>691.08974999999987</c:v>
                </c:pt>
                <c:pt idx="2364">
                  <c:v>691.44399999999564</c:v>
                </c:pt>
                <c:pt idx="2365">
                  <c:v>691.79391666666334</c:v>
                </c:pt>
                <c:pt idx="2366">
                  <c:v>692.14491666667084</c:v>
                </c:pt>
                <c:pt idx="2367">
                  <c:v>692.49483333332807</c:v>
                </c:pt>
                <c:pt idx="2368">
                  <c:v>692.84691666666504</c:v>
                </c:pt>
                <c:pt idx="2369">
                  <c:v>693.19683333333273</c:v>
                </c:pt>
                <c:pt idx="2370">
                  <c:v>693.54999999999916</c:v>
                </c:pt>
                <c:pt idx="2371">
                  <c:v>693.89991666666685</c:v>
                </c:pt>
                <c:pt idx="2372">
                  <c:v>694.25091666667436</c:v>
                </c:pt>
                <c:pt idx="2373">
                  <c:v>694.60624999999959</c:v>
                </c:pt>
                <c:pt idx="2374">
                  <c:v>694.95724999999675</c:v>
                </c:pt>
                <c:pt idx="2375">
                  <c:v>695.30716666666444</c:v>
                </c:pt>
                <c:pt idx="2376">
                  <c:v>695.65816666667195</c:v>
                </c:pt>
                <c:pt idx="2377">
                  <c:v>696.00916666667945</c:v>
                </c:pt>
                <c:pt idx="2378">
                  <c:v>696.35908333333668</c:v>
                </c:pt>
                <c:pt idx="2379">
                  <c:v>696.71766666667111</c:v>
                </c:pt>
                <c:pt idx="2380">
                  <c:v>697.06866666666826</c:v>
                </c:pt>
                <c:pt idx="2381">
                  <c:v>697.42508333333342</c:v>
                </c:pt>
                <c:pt idx="2382">
                  <c:v>697.77500000000111</c:v>
                </c:pt>
                <c:pt idx="2383">
                  <c:v>698.12491666666881</c:v>
                </c:pt>
                <c:pt idx="2384">
                  <c:v>698.47700000000577</c:v>
                </c:pt>
                <c:pt idx="2385">
                  <c:v>698.82800000000293</c:v>
                </c:pt>
                <c:pt idx="2386">
                  <c:v>699.17791666666017</c:v>
                </c:pt>
                <c:pt idx="2387">
                  <c:v>699.53108333332659</c:v>
                </c:pt>
                <c:pt idx="2388">
                  <c:v>699.88099999999429</c:v>
                </c:pt>
                <c:pt idx="2389">
                  <c:v>700.23199999999144</c:v>
                </c:pt>
                <c:pt idx="2390">
                  <c:v>700.58516666665787</c:v>
                </c:pt>
                <c:pt idx="2391">
                  <c:v>700.93616666666537</c:v>
                </c:pt>
                <c:pt idx="2392">
                  <c:v>701.28608333333307</c:v>
                </c:pt>
                <c:pt idx="2393">
                  <c:v>701.63924999999949</c:v>
                </c:pt>
                <c:pt idx="2394">
                  <c:v>701.98916666666719</c:v>
                </c:pt>
                <c:pt idx="2395">
                  <c:v>702.34341666666296</c:v>
                </c:pt>
                <c:pt idx="2396">
                  <c:v>702.69333333333066</c:v>
                </c:pt>
                <c:pt idx="2397">
                  <c:v>703.04433333332781</c:v>
                </c:pt>
                <c:pt idx="2398">
                  <c:v>703.39641666667512</c:v>
                </c:pt>
                <c:pt idx="2399">
                  <c:v>703.74633333334282</c:v>
                </c:pt>
                <c:pt idx="2400">
                  <c:v>704.09733333333998</c:v>
                </c:pt>
                <c:pt idx="2401">
                  <c:v>704.45266666666521</c:v>
                </c:pt>
                <c:pt idx="2402">
                  <c:v>704.8025833333329</c:v>
                </c:pt>
                <c:pt idx="2403">
                  <c:v>705.15466666666987</c:v>
                </c:pt>
                <c:pt idx="2404">
                  <c:v>705.50891666666564</c:v>
                </c:pt>
                <c:pt idx="2405">
                  <c:v>705.8599166666628</c:v>
                </c:pt>
                <c:pt idx="2406">
                  <c:v>706.2109166666703</c:v>
                </c:pt>
                <c:pt idx="2407">
                  <c:v>706.56516666666607</c:v>
                </c:pt>
                <c:pt idx="2408">
                  <c:v>706.91616666666323</c:v>
                </c:pt>
                <c:pt idx="2409">
                  <c:v>707.26825000000019</c:v>
                </c:pt>
                <c:pt idx="2410">
                  <c:v>707.62250000000643</c:v>
                </c:pt>
                <c:pt idx="2411">
                  <c:v>707.97241666667412</c:v>
                </c:pt>
                <c:pt idx="2412">
                  <c:v>708.32233333334182</c:v>
                </c:pt>
                <c:pt idx="2413">
                  <c:v>708.67549999999778</c:v>
                </c:pt>
                <c:pt idx="2414">
                  <c:v>709.02758333333475</c:v>
                </c:pt>
                <c:pt idx="2415">
                  <c:v>709.3785833333319</c:v>
                </c:pt>
                <c:pt idx="2416">
                  <c:v>709.73391666667794</c:v>
                </c:pt>
                <c:pt idx="2417">
                  <c:v>710.08708333334437</c:v>
                </c:pt>
                <c:pt idx="2418">
                  <c:v>710.43700000001206</c:v>
                </c:pt>
                <c:pt idx="2419">
                  <c:v>710.7869166666693</c:v>
                </c:pt>
                <c:pt idx="2420">
                  <c:v>711.13683333333699</c:v>
                </c:pt>
                <c:pt idx="2421">
                  <c:v>711.48783333333415</c:v>
                </c:pt>
                <c:pt idx="2422">
                  <c:v>711.83883333333131</c:v>
                </c:pt>
                <c:pt idx="2423">
                  <c:v>712.19091666666827</c:v>
                </c:pt>
                <c:pt idx="2424">
                  <c:v>712.54191666666543</c:v>
                </c:pt>
                <c:pt idx="2425">
                  <c:v>712.8907499999932</c:v>
                </c:pt>
                <c:pt idx="2426">
                  <c:v>713.24933333332763</c:v>
                </c:pt>
                <c:pt idx="2427">
                  <c:v>713.60033333333513</c:v>
                </c:pt>
                <c:pt idx="2428">
                  <c:v>713.95025000000282</c:v>
                </c:pt>
                <c:pt idx="2429">
                  <c:v>714.30450000000906</c:v>
                </c:pt>
                <c:pt idx="2430">
                  <c:v>714.65441666667675</c:v>
                </c:pt>
                <c:pt idx="2431">
                  <c:v>715.00433333333399</c:v>
                </c:pt>
                <c:pt idx="2432">
                  <c:v>715.35966666666968</c:v>
                </c:pt>
                <c:pt idx="2433">
                  <c:v>715.71066666666684</c:v>
                </c:pt>
                <c:pt idx="2434">
                  <c:v>716.06166666667434</c:v>
                </c:pt>
                <c:pt idx="2435">
                  <c:v>716.4126666666715</c:v>
                </c:pt>
                <c:pt idx="2436">
                  <c:v>716.76258333333919</c:v>
                </c:pt>
                <c:pt idx="2437">
                  <c:v>717.11250000000689</c:v>
                </c:pt>
                <c:pt idx="2438">
                  <c:v>717.46566666667331</c:v>
                </c:pt>
                <c:pt idx="2439">
                  <c:v>717.81558333334101</c:v>
                </c:pt>
                <c:pt idx="2440">
                  <c:v>718.16550000000871</c:v>
                </c:pt>
                <c:pt idx="2441">
                  <c:v>718.51866666666467</c:v>
                </c:pt>
                <c:pt idx="2442">
                  <c:v>718.86858333333237</c:v>
                </c:pt>
                <c:pt idx="2443">
                  <c:v>719.21958333333987</c:v>
                </c:pt>
                <c:pt idx="2444">
                  <c:v>719.57058333333703</c:v>
                </c:pt>
                <c:pt idx="2445">
                  <c:v>719.92375000000345</c:v>
                </c:pt>
                <c:pt idx="2446">
                  <c:v>720.27366666667115</c:v>
                </c:pt>
                <c:pt idx="2447">
                  <c:v>720.62358333333884</c:v>
                </c:pt>
                <c:pt idx="2448">
                  <c:v>720.97350000000654</c:v>
                </c:pt>
                <c:pt idx="2449">
                  <c:v>721.3245000000037</c:v>
                </c:pt>
                <c:pt idx="2450">
                  <c:v>721.67550000000085</c:v>
                </c:pt>
                <c:pt idx="2451">
                  <c:v>722.02866666666728</c:v>
                </c:pt>
                <c:pt idx="2452">
                  <c:v>722.37966666667478</c:v>
                </c:pt>
                <c:pt idx="2453">
                  <c:v>722.73066666667194</c:v>
                </c:pt>
                <c:pt idx="2454">
                  <c:v>723.08058333332917</c:v>
                </c:pt>
                <c:pt idx="2455">
                  <c:v>723.43158333333668</c:v>
                </c:pt>
                <c:pt idx="2456">
                  <c:v>723.78150000000437</c:v>
                </c:pt>
                <c:pt idx="2457">
                  <c:v>724.13250000001187</c:v>
                </c:pt>
                <c:pt idx="2458">
                  <c:v>724.48350000000903</c:v>
                </c:pt>
                <c:pt idx="2459">
                  <c:v>724.83341666666627</c:v>
                </c:pt>
                <c:pt idx="2460">
                  <c:v>725.18550000000323</c:v>
                </c:pt>
                <c:pt idx="2461">
                  <c:v>725.53758333334019</c:v>
                </c:pt>
                <c:pt idx="2462">
                  <c:v>725.88749999999743</c:v>
                </c:pt>
                <c:pt idx="2463">
                  <c:v>726.24175000000366</c:v>
                </c:pt>
                <c:pt idx="2464">
                  <c:v>726.59275000000082</c:v>
                </c:pt>
                <c:pt idx="2465">
                  <c:v>726.94266666666852</c:v>
                </c:pt>
                <c:pt idx="2466">
                  <c:v>727.29366666666567</c:v>
                </c:pt>
                <c:pt idx="2467">
                  <c:v>727.64466666666283</c:v>
                </c:pt>
                <c:pt idx="2468">
                  <c:v>727.99458333334087</c:v>
                </c:pt>
                <c:pt idx="2469">
                  <c:v>728.35208333333537</c:v>
                </c:pt>
                <c:pt idx="2470">
                  <c:v>728.70308333334287</c:v>
                </c:pt>
                <c:pt idx="2471">
                  <c:v>729.05624999999884</c:v>
                </c:pt>
                <c:pt idx="2472">
                  <c:v>729.40725000000634</c:v>
                </c:pt>
                <c:pt idx="2473">
                  <c:v>729.7582500000035</c:v>
                </c:pt>
              </c:numCache>
            </c:numRef>
          </c:xVal>
          <c:yVal>
            <c:numRef>
              <c:f>'AlMg5 #1'!$I$2:$I$2475</c:f>
              <c:numCache>
                <c:formatCode>General</c:formatCode>
                <c:ptCount val="2474"/>
                <c:pt idx="0">
                  <c:v>106.938</c:v>
                </c:pt>
                <c:pt idx="1">
                  <c:v>106.953</c:v>
                </c:pt>
                <c:pt idx="2">
                  <c:v>106.935</c:v>
                </c:pt>
                <c:pt idx="3">
                  <c:v>106.958</c:v>
                </c:pt>
                <c:pt idx="4">
                  <c:v>106.943</c:v>
                </c:pt>
                <c:pt idx="5">
                  <c:v>106.94499999999999</c:v>
                </c:pt>
                <c:pt idx="6">
                  <c:v>106.953</c:v>
                </c:pt>
                <c:pt idx="7">
                  <c:v>106.96599999999999</c:v>
                </c:pt>
                <c:pt idx="8">
                  <c:v>106.96299999999999</c:v>
                </c:pt>
                <c:pt idx="9">
                  <c:v>106.971</c:v>
                </c:pt>
                <c:pt idx="10">
                  <c:v>106.98399999999999</c:v>
                </c:pt>
                <c:pt idx="11">
                  <c:v>106.953</c:v>
                </c:pt>
                <c:pt idx="12">
                  <c:v>106.956</c:v>
                </c:pt>
                <c:pt idx="13">
                  <c:v>106.92700000000001</c:v>
                </c:pt>
                <c:pt idx="14">
                  <c:v>106.965</c:v>
                </c:pt>
                <c:pt idx="15">
                  <c:v>106.944</c:v>
                </c:pt>
                <c:pt idx="16">
                  <c:v>106.93600000000001</c:v>
                </c:pt>
                <c:pt idx="17">
                  <c:v>106.923</c:v>
                </c:pt>
                <c:pt idx="18">
                  <c:v>106.92100000000001</c:v>
                </c:pt>
                <c:pt idx="19">
                  <c:v>106.913</c:v>
                </c:pt>
                <c:pt idx="20">
                  <c:v>106.902</c:v>
                </c:pt>
                <c:pt idx="21">
                  <c:v>106.877</c:v>
                </c:pt>
                <c:pt idx="22">
                  <c:v>106.895</c:v>
                </c:pt>
                <c:pt idx="23">
                  <c:v>106.9</c:v>
                </c:pt>
                <c:pt idx="24">
                  <c:v>106.877</c:v>
                </c:pt>
                <c:pt idx="25">
                  <c:v>106.866</c:v>
                </c:pt>
                <c:pt idx="26">
                  <c:v>106.858</c:v>
                </c:pt>
                <c:pt idx="27">
                  <c:v>106.858</c:v>
                </c:pt>
                <c:pt idx="28">
                  <c:v>106.846</c:v>
                </c:pt>
                <c:pt idx="29">
                  <c:v>106.83</c:v>
                </c:pt>
                <c:pt idx="30">
                  <c:v>106.825</c:v>
                </c:pt>
                <c:pt idx="31">
                  <c:v>106.822</c:v>
                </c:pt>
                <c:pt idx="32">
                  <c:v>106.80200000000001</c:v>
                </c:pt>
                <c:pt idx="33">
                  <c:v>106.815</c:v>
                </c:pt>
                <c:pt idx="34">
                  <c:v>106.771</c:v>
                </c:pt>
                <c:pt idx="35">
                  <c:v>106.767</c:v>
                </c:pt>
                <c:pt idx="36">
                  <c:v>106.751</c:v>
                </c:pt>
                <c:pt idx="37">
                  <c:v>106.746</c:v>
                </c:pt>
                <c:pt idx="38">
                  <c:v>106.738</c:v>
                </c:pt>
                <c:pt idx="39">
                  <c:v>106.72</c:v>
                </c:pt>
                <c:pt idx="40">
                  <c:v>106.736</c:v>
                </c:pt>
                <c:pt idx="41">
                  <c:v>106.738</c:v>
                </c:pt>
                <c:pt idx="42">
                  <c:v>106.724</c:v>
                </c:pt>
                <c:pt idx="43">
                  <c:v>106.69799999999999</c:v>
                </c:pt>
                <c:pt idx="44">
                  <c:v>106.709</c:v>
                </c:pt>
                <c:pt idx="45">
                  <c:v>106.69799999999999</c:v>
                </c:pt>
                <c:pt idx="46">
                  <c:v>106.711</c:v>
                </c:pt>
                <c:pt idx="47">
                  <c:v>106.72199999999999</c:v>
                </c:pt>
                <c:pt idx="48">
                  <c:v>106.70099999999999</c:v>
                </c:pt>
                <c:pt idx="49">
                  <c:v>106.69799999999999</c:v>
                </c:pt>
                <c:pt idx="50">
                  <c:v>106.709</c:v>
                </c:pt>
                <c:pt idx="51">
                  <c:v>106.709</c:v>
                </c:pt>
                <c:pt idx="52">
                  <c:v>106.70099999999999</c:v>
                </c:pt>
                <c:pt idx="53">
                  <c:v>106.673</c:v>
                </c:pt>
                <c:pt idx="54">
                  <c:v>106.68</c:v>
                </c:pt>
                <c:pt idx="55">
                  <c:v>106.691</c:v>
                </c:pt>
                <c:pt idx="56">
                  <c:v>106.688</c:v>
                </c:pt>
                <c:pt idx="57">
                  <c:v>106.68300000000001</c:v>
                </c:pt>
                <c:pt idx="58">
                  <c:v>106.67</c:v>
                </c:pt>
                <c:pt idx="59">
                  <c:v>106.64700000000001</c:v>
                </c:pt>
                <c:pt idx="60">
                  <c:v>106.639</c:v>
                </c:pt>
                <c:pt idx="61">
                  <c:v>106.639</c:v>
                </c:pt>
                <c:pt idx="62">
                  <c:v>106.616</c:v>
                </c:pt>
                <c:pt idx="63">
                  <c:v>106.605</c:v>
                </c:pt>
                <c:pt idx="64">
                  <c:v>106.605</c:v>
                </c:pt>
                <c:pt idx="65">
                  <c:v>106.608</c:v>
                </c:pt>
                <c:pt idx="66">
                  <c:v>106.572</c:v>
                </c:pt>
                <c:pt idx="67">
                  <c:v>106.56100000000001</c:v>
                </c:pt>
                <c:pt idx="68">
                  <c:v>106.569</c:v>
                </c:pt>
                <c:pt idx="69">
                  <c:v>106.551</c:v>
                </c:pt>
                <c:pt idx="70">
                  <c:v>106.55</c:v>
                </c:pt>
                <c:pt idx="71">
                  <c:v>106.542</c:v>
                </c:pt>
                <c:pt idx="72">
                  <c:v>106.55</c:v>
                </c:pt>
                <c:pt idx="73">
                  <c:v>106.539</c:v>
                </c:pt>
                <c:pt idx="74">
                  <c:v>106.521</c:v>
                </c:pt>
                <c:pt idx="75">
                  <c:v>106.557</c:v>
                </c:pt>
                <c:pt idx="76">
                  <c:v>106.51900000000001</c:v>
                </c:pt>
                <c:pt idx="77">
                  <c:v>106.524</c:v>
                </c:pt>
                <c:pt idx="78">
                  <c:v>106.501</c:v>
                </c:pt>
                <c:pt idx="79">
                  <c:v>106.511</c:v>
                </c:pt>
                <c:pt idx="80">
                  <c:v>106.48</c:v>
                </c:pt>
                <c:pt idx="81">
                  <c:v>106.47499999999999</c:v>
                </c:pt>
                <c:pt idx="82">
                  <c:v>106.45699999999999</c:v>
                </c:pt>
                <c:pt idx="83">
                  <c:v>106.446</c:v>
                </c:pt>
                <c:pt idx="84">
                  <c:v>106.431</c:v>
                </c:pt>
                <c:pt idx="85">
                  <c:v>106.428</c:v>
                </c:pt>
                <c:pt idx="86">
                  <c:v>106.426</c:v>
                </c:pt>
                <c:pt idx="87">
                  <c:v>106.423</c:v>
                </c:pt>
                <c:pt idx="88">
                  <c:v>106.431</c:v>
                </c:pt>
                <c:pt idx="89">
                  <c:v>106.41</c:v>
                </c:pt>
                <c:pt idx="90">
                  <c:v>106.428</c:v>
                </c:pt>
                <c:pt idx="91">
                  <c:v>106.417</c:v>
                </c:pt>
                <c:pt idx="92">
                  <c:v>106.414</c:v>
                </c:pt>
                <c:pt idx="93">
                  <c:v>106.383</c:v>
                </c:pt>
                <c:pt idx="94">
                  <c:v>106.375</c:v>
                </c:pt>
                <c:pt idx="95">
                  <c:v>106.349</c:v>
                </c:pt>
                <c:pt idx="96">
                  <c:v>106.336</c:v>
                </c:pt>
                <c:pt idx="97">
                  <c:v>106.298</c:v>
                </c:pt>
                <c:pt idx="98">
                  <c:v>106.259</c:v>
                </c:pt>
                <c:pt idx="99">
                  <c:v>106.238</c:v>
                </c:pt>
                <c:pt idx="100">
                  <c:v>106.21</c:v>
                </c:pt>
                <c:pt idx="101">
                  <c:v>106.21</c:v>
                </c:pt>
                <c:pt idx="102">
                  <c:v>106.197</c:v>
                </c:pt>
                <c:pt idx="103">
                  <c:v>106.17100000000001</c:v>
                </c:pt>
                <c:pt idx="104">
                  <c:v>106.158</c:v>
                </c:pt>
                <c:pt idx="105">
                  <c:v>106.14</c:v>
                </c:pt>
                <c:pt idx="106">
                  <c:v>106.13500000000001</c:v>
                </c:pt>
                <c:pt idx="107">
                  <c:v>106.14</c:v>
                </c:pt>
                <c:pt idx="108">
                  <c:v>106.119</c:v>
                </c:pt>
                <c:pt idx="109">
                  <c:v>106.111</c:v>
                </c:pt>
                <c:pt idx="110">
                  <c:v>106.093</c:v>
                </c:pt>
                <c:pt idx="111">
                  <c:v>106.08799999999999</c:v>
                </c:pt>
                <c:pt idx="112">
                  <c:v>106.044</c:v>
                </c:pt>
                <c:pt idx="113">
                  <c:v>106.036</c:v>
                </c:pt>
                <c:pt idx="114">
                  <c:v>106.029</c:v>
                </c:pt>
                <c:pt idx="115">
                  <c:v>106.01300000000001</c:v>
                </c:pt>
                <c:pt idx="116">
                  <c:v>106</c:v>
                </c:pt>
                <c:pt idx="117">
                  <c:v>106</c:v>
                </c:pt>
                <c:pt idx="118">
                  <c:v>105.979</c:v>
                </c:pt>
                <c:pt idx="119">
                  <c:v>105.959</c:v>
                </c:pt>
                <c:pt idx="120">
                  <c:v>105.961</c:v>
                </c:pt>
                <c:pt idx="121">
                  <c:v>105.96899999999999</c:v>
                </c:pt>
                <c:pt idx="122">
                  <c:v>105.96899999999999</c:v>
                </c:pt>
                <c:pt idx="123">
                  <c:v>105.95399999999999</c:v>
                </c:pt>
                <c:pt idx="124">
                  <c:v>105.959</c:v>
                </c:pt>
                <c:pt idx="125">
                  <c:v>105.959</c:v>
                </c:pt>
                <c:pt idx="126">
                  <c:v>105.95099999999999</c:v>
                </c:pt>
                <c:pt idx="127">
                  <c:v>105.938</c:v>
                </c:pt>
                <c:pt idx="128">
                  <c:v>105.964</c:v>
                </c:pt>
                <c:pt idx="129">
                  <c:v>105.95099999999999</c:v>
                </c:pt>
                <c:pt idx="130">
                  <c:v>105.97199999999999</c:v>
                </c:pt>
                <c:pt idx="131">
                  <c:v>105.959</c:v>
                </c:pt>
                <c:pt idx="132">
                  <c:v>105.97199999999999</c:v>
                </c:pt>
                <c:pt idx="133">
                  <c:v>105.946</c:v>
                </c:pt>
                <c:pt idx="134">
                  <c:v>105.974</c:v>
                </c:pt>
                <c:pt idx="135">
                  <c:v>105.959</c:v>
                </c:pt>
                <c:pt idx="136">
                  <c:v>105.953</c:v>
                </c:pt>
                <c:pt idx="137">
                  <c:v>105.96599999999999</c:v>
                </c:pt>
                <c:pt idx="138">
                  <c:v>105.96899999999999</c:v>
                </c:pt>
                <c:pt idx="139">
                  <c:v>105.959</c:v>
                </c:pt>
                <c:pt idx="140">
                  <c:v>105.964</c:v>
                </c:pt>
                <c:pt idx="141">
                  <c:v>105.956</c:v>
                </c:pt>
                <c:pt idx="142">
                  <c:v>105.938</c:v>
                </c:pt>
                <c:pt idx="143">
                  <c:v>105.959</c:v>
                </c:pt>
                <c:pt idx="144">
                  <c:v>105.928</c:v>
                </c:pt>
                <c:pt idx="145">
                  <c:v>105.91</c:v>
                </c:pt>
                <c:pt idx="146">
                  <c:v>105.92</c:v>
                </c:pt>
                <c:pt idx="147">
                  <c:v>105.88200000000001</c:v>
                </c:pt>
                <c:pt idx="148">
                  <c:v>105.851</c:v>
                </c:pt>
                <c:pt idx="149">
                  <c:v>105.846</c:v>
                </c:pt>
                <c:pt idx="150">
                  <c:v>105.828</c:v>
                </c:pt>
                <c:pt idx="151">
                  <c:v>105.80200000000001</c:v>
                </c:pt>
                <c:pt idx="152">
                  <c:v>105.78700000000001</c:v>
                </c:pt>
                <c:pt idx="153">
                  <c:v>105.774</c:v>
                </c:pt>
                <c:pt idx="154">
                  <c:v>105.76600000000001</c:v>
                </c:pt>
                <c:pt idx="155">
                  <c:v>105.768</c:v>
                </c:pt>
                <c:pt idx="156">
                  <c:v>105.745</c:v>
                </c:pt>
                <c:pt idx="157">
                  <c:v>105.748</c:v>
                </c:pt>
                <c:pt idx="158">
                  <c:v>105.753</c:v>
                </c:pt>
                <c:pt idx="159">
                  <c:v>105.753</c:v>
                </c:pt>
                <c:pt idx="160">
                  <c:v>105.71899999999999</c:v>
                </c:pt>
                <c:pt idx="161">
                  <c:v>105.723</c:v>
                </c:pt>
                <c:pt idx="162">
                  <c:v>105.726</c:v>
                </c:pt>
                <c:pt idx="163">
                  <c:v>105.73099999999999</c:v>
                </c:pt>
                <c:pt idx="164">
                  <c:v>105.71</c:v>
                </c:pt>
                <c:pt idx="165">
                  <c:v>105.708</c:v>
                </c:pt>
                <c:pt idx="166">
                  <c:v>105.684</c:v>
                </c:pt>
                <c:pt idx="167">
                  <c:v>105.684</c:v>
                </c:pt>
                <c:pt idx="168">
                  <c:v>105.664</c:v>
                </c:pt>
                <c:pt idx="169">
                  <c:v>105.684</c:v>
                </c:pt>
                <c:pt idx="170">
                  <c:v>105.65600000000001</c:v>
                </c:pt>
                <c:pt idx="171">
                  <c:v>105.658</c:v>
                </c:pt>
                <c:pt idx="172">
                  <c:v>105.64</c:v>
                </c:pt>
                <c:pt idx="173">
                  <c:v>105.617</c:v>
                </c:pt>
                <c:pt idx="174">
                  <c:v>105.602</c:v>
                </c:pt>
                <c:pt idx="175">
                  <c:v>105.622</c:v>
                </c:pt>
                <c:pt idx="176">
                  <c:v>105.596</c:v>
                </c:pt>
                <c:pt idx="177">
                  <c:v>105.56</c:v>
                </c:pt>
                <c:pt idx="178">
                  <c:v>105.547</c:v>
                </c:pt>
                <c:pt idx="179">
                  <c:v>105.53700000000001</c:v>
                </c:pt>
                <c:pt idx="180">
                  <c:v>105.51900000000001</c:v>
                </c:pt>
                <c:pt idx="181">
                  <c:v>105.532</c:v>
                </c:pt>
                <c:pt idx="182">
                  <c:v>105.503</c:v>
                </c:pt>
                <c:pt idx="183">
                  <c:v>105.506</c:v>
                </c:pt>
                <c:pt idx="184">
                  <c:v>105.503</c:v>
                </c:pt>
                <c:pt idx="185">
                  <c:v>105.506</c:v>
                </c:pt>
                <c:pt idx="186">
                  <c:v>105.501</c:v>
                </c:pt>
                <c:pt idx="187">
                  <c:v>105.503</c:v>
                </c:pt>
                <c:pt idx="188">
                  <c:v>105.485</c:v>
                </c:pt>
                <c:pt idx="189">
                  <c:v>105.488</c:v>
                </c:pt>
                <c:pt idx="190">
                  <c:v>105.488</c:v>
                </c:pt>
                <c:pt idx="191">
                  <c:v>105.496</c:v>
                </c:pt>
                <c:pt idx="192">
                  <c:v>105.45699999999999</c:v>
                </c:pt>
                <c:pt idx="193">
                  <c:v>105.47</c:v>
                </c:pt>
                <c:pt idx="194">
                  <c:v>105.47499999999999</c:v>
                </c:pt>
                <c:pt idx="195">
                  <c:v>105.45399999999999</c:v>
                </c:pt>
                <c:pt idx="196">
                  <c:v>105.45399999999999</c:v>
                </c:pt>
                <c:pt idx="197">
                  <c:v>105.441</c:v>
                </c:pt>
                <c:pt idx="198">
                  <c:v>105.446</c:v>
                </c:pt>
                <c:pt idx="199">
                  <c:v>105.41500000000001</c:v>
                </c:pt>
                <c:pt idx="200">
                  <c:v>105.43300000000001</c:v>
                </c:pt>
                <c:pt idx="201">
                  <c:v>105.44799999999999</c:v>
                </c:pt>
                <c:pt idx="202">
                  <c:v>105.44199999999999</c:v>
                </c:pt>
                <c:pt idx="203">
                  <c:v>105.414</c:v>
                </c:pt>
                <c:pt idx="204">
                  <c:v>105.44499999999999</c:v>
                </c:pt>
                <c:pt idx="205">
                  <c:v>105.422</c:v>
                </c:pt>
                <c:pt idx="206">
                  <c:v>105.422</c:v>
                </c:pt>
                <c:pt idx="207">
                  <c:v>105.422</c:v>
                </c:pt>
                <c:pt idx="208">
                  <c:v>105.41800000000001</c:v>
                </c:pt>
                <c:pt idx="209">
                  <c:v>105.4</c:v>
                </c:pt>
                <c:pt idx="210">
                  <c:v>105.387</c:v>
                </c:pt>
                <c:pt idx="211">
                  <c:v>105.389</c:v>
                </c:pt>
                <c:pt idx="212">
                  <c:v>105.38200000000001</c:v>
                </c:pt>
                <c:pt idx="213">
                  <c:v>105.38200000000001</c:v>
                </c:pt>
                <c:pt idx="214">
                  <c:v>105.35599999999999</c:v>
                </c:pt>
                <c:pt idx="215">
                  <c:v>105.35599999999999</c:v>
                </c:pt>
                <c:pt idx="216">
                  <c:v>105.33499999999999</c:v>
                </c:pt>
                <c:pt idx="217">
                  <c:v>105.345</c:v>
                </c:pt>
                <c:pt idx="218">
                  <c:v>105.33499999999999</c:v>
                </c:pt>
                <c:pt idx="219">
                  <c:v>105.304</c:v>
                </c:pt>
                <c:pt idx="220">
                  <c:v>105.301</c:v>
                </c:pt>
                <c:pt idx="221">
                  <c:v>105.307</c:v>
                </c:pt>
                <c:pt idx="222">
                  <c:v>105.294</c:v>
                </c:pt>
                <c:pt idx="223">
                  <c:v>105.276</c:v>
                </c:pt>
                <c:pt idx="224">
                  <c:v>105.265</c:v>
                </c:pt>
                <c:pt idx="225">
                  <c:v>105.25</c:v>
                </c:pt>
                <c:pt idx="226">
                  <c:v>105.21899999999999</c:v>
                </c:pt>
                <c:pt idx="227">
                  <c:v>105.21599999999999</c:v>
                </c:pt>
                <c:pt idx="228">
                  <c:v>105.188</c:v>
                </c:pt>
                <c:pt idx="229">
                  <c:v>105.18</c:v>
                </c:pt>
                <c:pt idx="230">
                  <c:v>105.157</c:v>
                </c:pt>
                <c:pt idx="231">
                  <c:v>105.13800000000001</c:v>
                </c:pt>
                <c:pt idx="232">
                  <c:v>105.11499999999999</c:v>
                </c:pt>
                <c:pt idx="233">
                  <c:v>105.12</c:v>
                </c:pt>
                <c:pt idx="234">
                  <c:v>105.09699999999999</c:v>
                </c:pt>
                <c:pt idx="235">
                  <c:v>105.104</c:v>
                </c:pt>
                <c:pt idx="236">
                  <c:v>105.06699999999999</c:v>
                </c:pt>
                <c:pt idx="237">
                  <c:v>105.04900000000001</c:v>
                </c:pt>
                <c:pt idx="238">
                  <c:v>105.008</c:v>
                </c:pt>
                <c:pt idx="239">
                  <c:v>105.026</c:v>
                </c:pt>
                <c:pt idx="240">
                  <c:v>104.995</c:v>
                </c:pt>
                <c:pt idx="241">
                  <c:v>104.982</c:v>
                </c:pt>
                <c:pt idx="242">
                  <c:v>104.961</c:v>
                </c:pt>
                <c:pt idx="243">
                  <c:v>104.94799999999999</c:v>
                </c:pt>
                <c:pt idx="244">
                  <c:v>104.925</c:v>
                </c:pt>
                <c:pt idx="245">
                  <c:v>104.89400000000001</c:v>
                </c:pt>
                <c:pt idx="246">
                  <c:v>104.884</c:v>
                </c:pt>
                <c:pt idx="247">
                  <c:v>104.855</c:v>
                </c:pt>
                <c:pt idx="248">
                  <c:v>104.82899999999999</c:v>
                </c:pt>
                <c:pt idx="249">
                  <c:v>104.8</c:v>
                </c:pt>
                <c:pt idx="250">
                  <c:v>104.782</c:v>
                </c:pt>
                <c:pt idx="251">
                  <c:v>104.758</c:v>
                </c:pt>
                <c:pt idx="252">
                  <c:v>104.758</c:v>
                </c:pt>
                <c:pt idx="253">
                  <c:v>104.771</c:v>
                </c:pt>
                <c:pt idx="254">
                  <c:v>104.738</c:v>
                </c:pt>
                <c:pt idx="255">
                  <c:v>104.70699999999999</c:v>
                </c:pt>
                <c:pt idx="256">
                  <c:v>104.691</c:v>
                </c:pt>
                <c:pt idx="257">
                  <c:v>104.657</c:v>
                </c:pt>
                <c:pt idx="258">
                  <c:v>104.642</c:v>
                </c:pt>
                <c:pt idx="259">
                  <c:v>104.637</c:v>
                </c:pt>
                <c:pt idx="260">
                  <c:v>104.613</c:v>
                </c:pt>
                <c:pt idx="261">
                  <c:v>104.616</c:v>
                </c:pt>
                <c:pt idx="262">
                  <c:v>104.571</c:v>
                </c:pt>
                <c:pt idx="263">
                  <c:v>104.57299999999999</c:v>
                </c:pt>
                <c:pt idx="264">
                  <c:v>104.55800000000001</c:v>
                </c:pt>
                <c:pt idx="265">
                  <c:v>104.53700000000001</c:v>
                </c:pt>
                <c:pt idx="266">
                  <c:v>104.514</c:v>
                </c:pt>
                <c:pt idx="267">
                  <c:v>104.47</c:v>
                </c:pt>
                <c:pt idx="268">
                  <c:v>104.45699999999999</c:v>
                </c:pt>
                <c:pt idx="269">
                  <c:v>104.467</c:v>
                </c:pt>
                <c:pt idx="270">
                  <c:v>104.405</c:v>
                </c:pt>
                <c:pt idx="271">
                  <c:v>104.229</c:v>
                </c:pt>
                <c:pt idx="272">
                  <c:v>88.224000000000004</c:v>
                </c:pt>
                <c:pt idx="273">
                  <c:v>76.801000000000002</c:v>
                </c:pt>
                <c:pt idx="274">
                  <c:v>67.224999999999994</c:v>
                </c:pt>
                <c:pt idx="275">
                  <c:v>61.594000000000001</c:v>
                </c:pt>
                <c:pt idx="276">
                  <c:v>58.865000000000002</c:v>
                </c:pt>
                <c:pt idx="277">
                  <c:v>57.472000000000001</c:v>
                </c:pt>
                <c:pt idx="278">
                  <c:v>56.752000000000002</c:v>
                </c:pt>
                <c:pt idx="279">
                  <c:v>56.292999999999999</c:v>
                </c:pt>
                <c:pt idx="280">
                  <c:v>55.984000000000002</c:v>
                </c:pt>
                <c:pt idx="281">
                  <c:v>55.734000000000002</c:v>
                </c:pt>
                <c:pt idx="282">
                  <c:v>55.591999999999999</c:v>
                </c:pt>
                <c:pt idx="283">
                  <c:v>55.49</c:v>
                </c:pt>
                <c:pt idx="284">
                  <c:v>55.438000000000002</c:v>
                </c:pt>
                <c:pt idx="285">
                  <c:v>54.787999999999997</c:v>
                </c:pt>
                <c:pt idx="286">
                  <c:v>51.073999999999998</c:v>
                </c:pt>
                <c:pt idx="287">
                  <c:v>46.42</c:v>
                </c:pt>
                <c:pt idx="288">
                  <c:v>42.356000000000002</c:v>
                </c:pt>
                <c:pt idx="289">
                  <c:v>39.831000000000003</c:v>
                </c:pt>
                <c:pt idx="290">
                  <c:v>38.555999999999997</c:v>
                </c:pt>
                <c:pt idx="291">
                  <c:v>37.89</c:v>
                </c:pt>
                <c:pt idx="292">
                  <c:v>37.536000000000001</c:v>
                </c:pt>
                <c:pt idx="293">
                  <c:v>37.405000000000001</c:v>
                </c:pt>
                <c:pt idx="294">
                  <c:v>37.33</c:v>
                </c:pt>
                <c:pt idx="295">
                  <c:v>37.325000000000003</c:v>
                </c:pt>
                <c:pt idx="296">
                  <c:v>37.374000000000002</c:v>
                </c:pt>
                <c:pt idx="297">
                  <c:v>37.387</c:v>
                </c:pt>
                <c:pt idx="298">
                  <c:v>37.420999999999999</c:v>
                </c:pt>
                <c:pt idx="299">
                  <c:v>37.447000000000003</c:v>
                </c:pt>
                <c:pt idx="300">
                  <c:v>37.457000000000001</c:v>
                </c:pt>
                <c:pt idx="301">
                  <c:v>37.523000000000003</c:v>
                </c:pt>
                <c:pt idx="302">
                  <c:v>37.551000000000002</c:v>
                </c:pt>
                <c:pt idx="303">
                  <c:v>37.558999999999997</c:v>
                </c:pt>
                <c:pt idx="304">
                  <c:v>37.58</c:v>
                </c:pt>
                <c:pt idx="305">
                  <c:v>37.572000000000003</c:v>
                </c:pt>
                <c:pt idx="306">
                  <c:v>37.569000000000003</c:v>
                </c:pt>
                <c:pt idx="307">
                  <c:v>37.567</c:v>
                </c:pt>
                <c:pt idx="308">
                  <c:v>37.555999999999997</c:v>
                </c:pt>
                <c:pt idx="309">
                  <c:v>37.540999999999997</c:v>
                </c:pt>
                <c:pt idx="310">
                  <c:v>37.524999999999999</c:v>
                </c:pt>
                <c:pt idx="311">
                  <c:v>37.537999999999997</c:v>
                </c:pt>
                <c:pt idx="312">
                  <c:v>37.540999999999997</c:v>
                </c:pt>
                <c:pt idx="313">
                  <c:v>37.558999999999997</c:v>
                </c:pt>
                <c:pt idx="314">
                  <c:v>37.555999999999997</c:v>
                </c:pt>
                <c:pt idx="315">
                  <c:v>37.564</c:v>
                </c:pt>
                <c:pt idx="316">
                  <c:v>37.567</c:v>
                </c:pt>
                <c:pt idx="317">
                  <c:v>37.575000000000003</c:v>
                </c:pt>
                <c:pt idx="318">
                  <c:v>37.590000000000003</c:v>
                </c:pt>
                <c:pt idx="319">
                  <c:v>37.582000000000001</c:v>
                </c:pt>
                <c:pt idx="320">
                  <c:v>37.569000000000003</c:v>
                </c:pt>
                <c:pt idx="321">
                  <c:v>37.567</c:v>
                </c:pt>
                <c:pt idx="322">
                  <c:v>37.555999999999997</c:v>
                </c:pt>
                <c:pt idx="323">
                  <c:v>37.585000000000001</c:v>
                </c:pt>
                <c:pt idx="324">
                  <c:v>37.555999999999997</c:v>
                </c:pt>
                <c:pt idx="325">
                  <c:v>37.569000000000003</c:v>
                </c:pt>
                <c:pt idx="326">
                  <c:v>37.555999999999997</c:v>
                </c:pt>
                <c:pt idx="327">
                  <c:v>37.576999999999998</c:v>
                </c:pt>
                <c:pt idx="328">
                  <c:v>37.572000000000003</c:v>
                </c:pt>
                <c:pt idx="329">
                  <c:v>37.585000000000001</c:v>
                </c:pt>
                <c:pt idx="330">
                  <c:v>37.569000000000003</c:v>
                </c:pt>
                <c:pt idx="331">
                  <c:v>37.564</c:v>
                </c:pt>
                <c:pt idx="332">
                  <c:v>37.558999999999997</c:v>
                </c:pt>
                <c:pt idx="333">
                  <c:v>37.558999999999997</c:v>
                </c:pt>
                <c:pt idx="334">
                  <c:v>37.564</c:v>
                </c:pt>
                <c:pt idx="335">
                  <c:v>37.540999999999997</c:v>
                </c:pt>
                <c:pt idx="336">
                  <c:v>37.551000000000002</c:v>
                </c:pt>
                <c:pt idx="337">
                  <c:v>37.540999999999997</c:v>
                </c:pt>
                <c:pt idx="338">
                  <c:v>37.585000000000001</c:v>
                </c:pt>
                <c:pt idx="339">
                  <c:v>37.582000000000001</c:v>
                </c:pt>
                <c:pt idx="340">
                  <c:v>37.642000000000003</c:v>
                </c:pt>
                <c:pt idx="341">
                  <c:v>37.661000000000001</c:v>
                </c:pt>
                <c:pt idx="342">
                  <c:v>37.670999999999999</c:v>
                </c:pt>
                <c:pt idx="343">
                  <c:v>37.71</c:v>
                </c:pt>
                <c:pt idx="344">
                  <c:v>37.715000000000003</c:v>
                </c:pt>
                <c:pt idx="345">
                  <c:v>37.744</c:v>
                </c:pt>
                <c:pt idx="346">
                  <c:v>37.774000000000001</c:v>
                </c:pt>
                <c:pt idx="347">
                  <c:v>37.789000000000001</c:v>
                </c:pt>
                <c:pt idx="348">
                  <c:v>37.841000000000001</c:v>
                </c:pt>
                <c:pt idx="349">
                  <c:v>37.883000000000003</c:v>
                </c:pt>
                <c:pt idx="350">
                  <c:v>37.94</c:v>
                </c:pt>
                <c:pt idx="351">
                  <c:v>37.969000000000001</c:v>
                </c:pt>
                <c:pt idx="352">
                  <c:v>38.029000000000003</c:v>
                </c:pt>
                <c:pt idx="353">
                  <c:v>38.064999999999998</c:v>
                </c:pt>
                <c:pt idx="354">
                  <c:v>38.112000000000002</c:v>
                </c:pt>
                <c:pt idx="355">
                  <c:v>38.146000000000001</c:v>
                </c:pt>
                <c:pt idx="356">
                  <c:v>38.164000000000001</c:v>
                </c:pt>
                <c:pt idx="357">
                  <c:v>38.149000000000001</c:v>
                </c:pt>
                <c:pt idx="358">
                  <c:v>38.17</c:v>
                </c:pt>
                <c:pt idx="359">
                  <c:v>38.177</c:v>
                </c:pt>
                <c:pt idx="360">
                  <c:v>38.201999999999998</c:v>
                </c:pt>
                <c:pt idx="361">
                  <c:v>38.222999999999999</c:v>
                </c:pt>
                <c:pt idx="362">
                  <c:v>38.225000000000001</c:v>
                </c:pt>
                <c:pt idx="363">
                  <c:v>38.241</c:v>
                </c:pt>
                <c:pt idx="364">
                  <c:v>38.259</c:v>
                </c:pt>
                <c:pt idx="365">
                  <c:v>38.305999999999997</c:v>
                </c:pt>
                <c:pt idx="366">
                  <c:v>38.337000000000003</c:v>
                </c:pt>
                <c:pt idx="367">
                  <c:v>38.308999999999997</c:v>
                </c:pt>
                <c:pt idx="368">
                  <c:v>38.295999999999999</c:v>
                </c:pt>
                <c:pt idx="369">
                  <c:v>38.301000000000002</c:v>
                </c:pt>
                <c:pt idx="370">
                  <c:v>38.277000000000001</c:v>
                </c:pt>
                <c:pt idx="371">
                  <c:v>38.235999999999997</c:v>
                </c:pt>
                <c:pt idx="372">
                  <c:v>38.158000000000001</c:v>
                </c:pt>
                <c:pt idx="373">
                  <c:v>38.020000000000003</c:v>
                </c:pt>
                <c:pt idx="374">
                  <c:v>37.847000000000001</c:v>
                </c:pt>
                <c:pt idx="375">
                  <c:v>37.643999999999998</c:v>
                </c:pt>
                <c:pt idx="376">
                  <c:v>37.408999999999999</c:v>
                </c:pt>
                <c:pt idx="377">
                  <c:v>37.154000000000003</c:v>
                </c:pt>
                <c:pt idx="378">
                  <c:v>36.906999999999996</c:v>
                </c:pt>
                <c:pt idx="379">
                  <c:v>36.671999999999997</c:v>
                </c:pt>
                <c:pt idx="380">
                  <c:v>36.404000000000003</c:v>
                </c:pt>
                <c:pt idx="381">
                  <c:v>36.139000000000003</c:v>
                </c:pt>
                <c:pt idx="382">
                  <c:v>35.899000000000001</c:v>
                </c:pt>
                <c:pt idx="383">
                  <c:v>35.646999999999998</c:v>
                </c:pt>
                <c:pt idx="384">
                  <c:v>35.402000000000001</c:v>
                </c:pt>
                <c:pt idx="385">
                  <c:v>35.134</c:v>
                </c:pt>
                <c:pt idx="386">
                  <c:v>34.874000000000002</c:v>
                </c:pt>
                <c:pt idx="387">
                  <c:v>34.624000000000002</c:v>
                </c:pt>
                <c:pt idx="388">
                  <c:v>34.381</c:v>
                </c:pt>
                <c:pt idx="389">
                  <c:v>34.131</c:v>
                </c:pt>
                <c:pt idx="390">
                  <c:v>33.902000000000001</c:v>
                </c:pt>
                <c:pt idx="391">
                  <c:v>33.677999999999997</c:v>
                </c:pt>
                <c:pt idx="392">
                  <c:v>33.439</c:v>
                </c:pt>
                <c:pt idx="393">
                  <c:v>33.195999999999998</c:v>
                </c:pt>
                <c:pt idx="394">
                  <c:v>32.962000000000003</c:v>
                </c:pt>
                <c:pt idx="395">
                  <c:v>32.722000000000001</c:v>
                </c:pt>
                <c:pt idx="396">
                  <c:v>32.497999999999998</c:v>
                </c:pt>
                <c:pt idx="397">
                  <c:v>32.259</c:v>
                </c:pt>
                <c:pt idx="398">
                  <c:v>32.024000000000001</c:v>
                </c:pt>
                <c:pt idx="399">
                  <c:v>31.763000000000002</c:v>
                </c:pt>
                <c:pt idx="400">
                  <c:v>31.532</c:v>
                </c:pt>
                <c:pt idx="401">
                  <c:v>31.3</c:v>
                </c:pt>
                <c:pt idx="402">
                  <c:v>31.085999999999999</c:v>
                </c:pt>
                <c:pt idx="403">
                  <c:v>30.884</c:v>
                </c:pt>
                <c:pt idx="404">
                  <c:v>30.696999999999999</c:v>
                </c:pt>
                <c:pt idx="405">
                  <c:v>30.504000000000001</c:v>
                </c:pt>
                <c:pt idx="406">
                  <c:v>30.349</c:v>
                </c:pt>
                <c:pt idx="407">
                  <c:v>30.204000000000001</c:v>
                </c:pt>
                <c:pt idx="408">
                  <c:v>30.071999999999999</c:v>
                </c:pt>
                <c:pt idx="409">
                  <c:v>29.946000000000002</c:v>
                </c:pt>
                <c:pt idx="410">
                  <c:v>29.814</c:v>
                </c:pt>
                <c:pt idx="411">
                  <c:v>29.709</c:v>
                </c:pt>
                <c:pt idx="412">
                  <c:v>29.606000000000002</c:v>
                </c:pt>
                <c:pt idx="413">
                  <c:v>29.503</c:v>
                </c:pt>
                <c:pt idx="414">
                  <c:v>29.398</c:v>
                </c:pt>
                <c:pt idx="415">
                  <c:v>29.29</c:v>
                </c:pt>
                <c:pt idx="416">
                  <c:v>29.207999999999998</c:v>
                </c:pt>
                <c:pt idx="417">
                  <c:v>29.116</c:v>
                </c:pt>
                <c:pt idx="418">
                  <c:v>29.042000000000002</c:v>
                </c:pt>
                <c:pt idx="419">
                  <c:v>28.977</c:v>
                </c:pt>
                <c:pt idx="420">
                  <c:v>28.887</c:v>
                </c:pt>
                <c:pt idx="421">
                  <c:v>28.821000000000002</c:v>
                </c:pt>
                <c:pt idx="422">
                  <c:v>28.736999999999998</c:v>
                </c:pt>
                <c:pt idx="423">
                  <c:v>28.687999999999999</c:v>
                </c:pt>
                <c:pt idx="424">
                  <c:v>28.640999999999998</c:v>
                </c:pt>
                <c:pt idx="425">
                  <c:v>28.593</c:v>
                </c:pt>
                <c:pt idx="426">
                  <c:v>28.53</c:v>
                </c:pt>
                <c:pt idx="427">
                  <c:v>28.463999999999999</c:v>
                </c:pt>
                <c:pt idx="428">
                  <c:v>28.390999999999998</c:v>
                </c:pt>
                <c:pt idx="429">
                  <c:v>28.350999999999999</c:v>
                </c:pt>
                <c:pt idx="430">
                  <c:v>28.303999999999998</c:v>
                </c:pt>
                <c:pt idx="431">
                  <c:v>28.24</c:v>
                </c:pt>
                <c:pt idx="432">
                  <c:v>28.234999999999999</c:v>
                </c:pt>
                <c:pt idx="433">
                  <c:v>28.196000000000002</c:v>
                </c:pt>
                <c:pt idx="434">
                  <c:v>28.167000000000002</c:v>
                </c:pt>
                <c:pt idx="435">
                  <c:v>28.135000000000002</c:v>
                </c:pt>
                <c:pt idx="436">
                  <c:v>28.093</c:v>
                </c:pt>
                <c:pt idx="437">
                  <c:v>28.114000000000001</c:v>
                </c:pt>
                <c:pt idx="438">
                  <c:v>28.071999999999999</c:v>
                </c:pt>
                <c:pt idx="439">
                  <c:v>28.042999999999999</c:v>
                </c:pt>
                <c:pt idx="440">
                  <c:v>28.021999999999998</c:v>
                </c:pt>
                <c:pt idx="441">
                  <c:v>27.98</c:v>
                </c:pt>
                <c:pt idx="442">
                  <c:v>27.960999999999999</c:v>
                </c:pt>
                <c:pt idx="443">
                  <c:v>27.951000000000001</c:v>
                </c:pt>
                <c:pt idx="444">
                  <c:v>27.94</c:v>
                </c:pt>
                <c:pt idx="445">
                  <c:v>27.922000000000001</c:v>
                </c:pt>
                <c:pt idx="446">
                  <c:v>27.93</c:v>
                </c:pt>
                <c:pt idx="447">
                  <c:v>27.919</c:v>
                </c:pt>
                <c:pt idx="448">
                  <c:v>27.927</c:v>
                </c:pt>
                <c:pt idx="449">
                  <c:v>27.927</c:v>
                </c:pt>
                <c:pt idx="450">
                  <c:v>27.93</c:v>
                </c:pt>
                <c:pt idx="451">
                  <c:v>27.925999999999998</c:v>
                </c:pt>
                <c:pt idx="452">
                  <c:v>27.931000000000001</c:v>
                </c:pt>
                <c:pt idx="453">
                  <c:v>27.928000000000001</c:v>
                </c:pt>
                <c:pt idx="454">
                  <c:v>27.92</c:v>
                </c:pt>
                <c:pt idx="455">
                  <c:v>27.931000000000001</c:v>
                </c:pt>
                <c:pt idx="456">
                  <c:v>27.925999999999998</c:v>
                </c:pt>
                <c:pt idx="457">
                  <c:v>27.940999999999999</c:v>
                </c:pt>
                <c:pt idx="458">
                  <c:v>27.943999999999999</c:v>
                </c:pt>
                <c:pt idx="459">
                  <c:v>27.940999999999999</c:v>
                </c:pt>
                <c:pt idx="460">
                  <c:v>27.963000000000001</c:v>
                </c:pt>
                <c:pt idx="461">
                  <c:v>27.96</c:v>
                </c:pt>
                <c:pt idx="462">
                  <c:v>27.949000000000002</c:v>
                </c:pt>
                <c:pt idx="463">
                  <c:v>27.963000000000001</c:v>
                </c:pt>
                <c:pt idx="464">
                  <c:v>27.989000000000001</c:v>
                </c:pt>
                <c:pt idx="465">
                  <c:v>28.004999999999999</c:v>
                </c:pt>
                <c:pt idx="466">
                  <c:v>27.989000000000001</c:v>
                </c:pt>
                <c:pt idx="467">
                  <c:v>27.986000000000001</c:v>
                </c:pt>
                <c:pt idx="468">
                  <c:v>28.001999999999999</c:v>
                </c:pt>
                <c:pt idx="469">
                  <c:v>27.998999999999999</c:v>
                </c:pt>
                <c:pt idx="470">
                  <c:v>28.013000000000002</c:v>
                </c:pt>
                <c:pt idx="471">
                  <c:v>28.01</c:v>
                </c:pt>
                <c:pt idx="472">
                  <c:v>28.026</c:v>
                </c:pt>
                <c:pt idx="473">
                  <c:v>28.044</c:v>
                </c:pt>
                <c:pt idx="474">
                  <c:v>28.048999999999999</c:v>
                </c:pt>
                <c:pt idx="475">
                  <c:v>28.030999999999999</c:v>
                </c:pt>
                <c:pt idx="476">
                  <c:v>28.048999999999999</c:v>
                </c:pt>
                <c:pt idx="477">
                  <c:v>28.023</c:v>
                </c:pt>
                <c:pt idx="478">
                  <c:v>28.044</c:v>
                </c:pt>
                <c:pt idx="479">
                  <c:v>28.06</c:v>
                </c:pt>
                <c:pt idx="480">
                  <c:v>28.081</c:v>
                </c:pt>
                <c:pt idx="481">
                  <c:v>28.102</c:v>
                </c:pt>
                <c:pt idx="482">
                  <c:v>28.120999999999999</c:v>
                </c:pt>
                <c:pt idx="483">
                  <c:v>28.126000000000001</c:v>
                </c:pt>
                <c:pt idx="484">
                  <c:v>28.167999999999999</c:v>
                </c:pt>
                <c:pt idx="485">
                  <c:v>28.189</c:v>
                </c:pt>
                <c:pt idx="486">
                  <c:v>28.207999999999998</c:v>
                </c:pt>
                <c:pt idx="487">
                  <c:v>28.254999999999999</c:v>
                </c:pt>
                <c:pt idx="488">
                  <c:v>28.263000000000002</c:v>
                </c:pt>
                <c:pt idx="489">
                  <c:v>28.273</c:v>
                </c:pt>
                <c:pt idx="490">
                  <c:v>28.16</c:v>
                </c:pt>
                <c:pt idx="491">
                  <c:v>31.335000000000001</c:v>
                </c:pt>
                <c:pt idx="492">
                  <c:v>36.273000000000003</c:v>
                </c:pt>
                <c:pt idx="493">
                  <c:v>39.746000000000002</c:v>
                </c:pt>
                <c:pt idx="494">
                  <c:v>43.832999999999998</c:v>
                </c:pt>
                <c:pt idx="495">
                  <c:v>47.392000000000003</c:v>
                </c:pt>
                <c:pt idx="496">
                  <c:v>51.273000000000003</c:v>
                </c:pt>
                <c:pt idx="497">
                  <c:v>54.988</c:v>
                </c:pt>
                <c:pt idx="498">
                  <c:v>58.7</c:v>
                </c:pt>
                <c:pt idx="499">
                  <c:v>62.274000000000001</c:v>
                </c:pt>
                <c:pt idx="500">
                  <c:v>65.762</c:v>
                </c:pt>
                <c:pt idx="501">
                  <c:v>69.33</c:v>
                </c:pt>
                <c:pt idx="502">
                  <c:v>72.870999999999995</c:v>
                </c:pt>
                <c:pt idx="503">
                  <c:v>76.364999999999995</c:v>
                </c:pt>
                <c:pt idx="504">
                  <c:v>79.855000000000004</c:v>
                </c:pt>
                <c:pt idx="505">
                  <c:v>83.448999999999998</c:v>
                </c:pt>
                <c:pt idx="506">
                  <c:v>86.793000000000006</c:v>
                </c:pt>
                <c:pt idx="507">
                  <c:v>90.373999999999995</c:v>
                </c:pt>
                <c:pt idx="508">
                  <c:v>93.694000000000003</c:v>
                </c:pt>
                <c:pt idx="509">
                  <c:v>97.179000000000002</c:v>
                </c:pt>
                <c:pt idx="510">
                  <c:v>100.339</c:v>
                </c:pt>
                <c:pt idx="511">
                  <c:v>101.182</c:v>
                </c:pt>
                <c:pt idx="512">
                  <c:v>101.485</c:v>
                </c:pt>
                <c:pt idx="513">
                  <c:v>101.90900000000001</c:v>
                </c:pt>
                <c:pt idx="514">
                  <c:v>102.48099999999999</c:v>
                </c:pt>
                <c:pt idx="515">
                  <c:v>103.321</c:v>
                </c:pt>
                <c:pt idx="516">
                  <c:v>103.82599999999999</c:v>
                </c:pt>
                <c:pt idx="517">
                  <c:v>103.70099999999999</c:v>
                </c:pt>
                <c:pt idx="518">
                  <c:v>103.92</c:v>
                </c:pt>
                <c:pt idx="519">
                  <c:v>104.898</c:v>
                </c:pt>
                <c:pt idx="520">
                  <c:v>106.023</c:v>
                </c:pt>
                <c:pt idx="521">
                  <c:v>109.22799999999999</c:v>
                </c:pt>
                <c:pt idx="522">
                  <c:v>114.066</c:v>
                </c:pt>
                <c:pt idx="523">
                  <c:v>115.248</c:v>
                </c:pt>
                <c:pt idx="524">
                  <c:v>116.241</c:v>
                </c:pt>
                <c:pt idx="525">
                  <c:v>117.19499999999999</c:v>
                </c:pt>
                <c:pt idx="526">
                  <c:v>118.468</c:v>
                </c:pt>
                <c:pt idx="527">
                  <c:v>119.675</c:v>
                </c:pt>
                <c:pt idx="528">
                  <c:v>120.574</c:v>
                </c:pt>
                <c:pt idx="529">
                  <c:v>125.83499999999999</c:v>
                </c:pt>
                <c:pt idx="530">
                  <c:v>128.67699999999999</c:v>
                </c:pt>
                <c:pt idx="531">
                  <c:v>131.684</c:v>
                </c:pt>
                <c:pt idx="532">
                  <c:v>134.626</c:v>
                </c:pt>
                <c:pt idx="533">
                  <c:v>137.63399999999999</c:v>
                </c:pt>
                <c:pt idx="534">
                  <c:v>138.364</c:v>
                </c:pt>
                <c:pt idx="535">
                  <c:v>138.852</c:v>
                </c:pt>
                <c:pt idx="536">
                  <c:v>139.196</c:v>
                </c:pt>
                <c:pt idx="537">
                  <c:v>139.31200000000001</c:v>
                </c:pt>
                <c:pt idx="538">
                  <c:v>140.56700000000001</c:v>
                </c:pt>
                <c:pt idx="539">
                  <c:v>144.12899999999999</c:v>
                </c:pt>
                <c:pt idx="540">
                  <c:v>146.863</c:v>
                </c:pt>
                <c:pt idx="541">
                  <c:v>149.15100000000001</c:v>
                </c:pt>
                <c:pt idx="542">
                  <c:v>152.29</c:v>
                </c:pt>
                <c:pt idx="543">
                  <c:v>152.93299999999999</c:v>
                </c:pt>
                <c:pt idx="544">
                  <c:v>153.358</c:v>
                </c:pt>
                <c:pt idx="545">
                  <c:v>153.642</c:v>
                </c:pt>
                <c:pt idx="546">
                  <c:v>153.791</c:v>
                </c:pt>
                <c:pt idx="547">
                  <c:v>153.84200000000001</c:v>
                </c:pt>
                <c:pt idx="548">
                  <c:v>156.94200000000001</c:v>
                </c:pt>
                <c:pt idx="549">
                  <c:v>159.77099999999999</c:v>
                </c:pt>
                <c:pt idx="550">
                  <c:v>162.34200000000001</c:v>
                </c:pt>
                <c:pt idx="551">
                  <c:v>165.17099999999999</c:v>
                </c:pt>
                <c:pt idx="552">
                  <c:v>166.56</c:v>
                </c:pt>
                <c:pt idx="553">
                  <c:v>167.024</c:v>
                </c:pt>
                <c:pt idx="554">
                  <c:v>167.31200000000001</c:v>
                </c:pt>
                <c:pt idx="555">
                  <c:v>167.482</c:v>
                </c:pt>
                <c:pt idx="556">
                  <c:v>167.25299999999999</c:v>
                </c:pt>
                <c:pt idx="557">
                  <c:v>169.471</c:v>
                </c:pt>
                <c:pt idx="558">
                  <c:v>172.00899999999999</c:v>
                </c:pt>
                <c:pt idx="559">
                  <c:v>174.78100000000001</c:v>
                </c:pt>
                <c:pt idx="560">
                  <c:v>177.43100000000001</c:v>
                </c:pt>
                <c:pt idx="561">
                  <c:v>179.922</c:v>
                </c:pt>
                <c:pt idx="562">
                  <c:v>180.458</c:v>
                </c:pt>
                <c:pt idx="563">
                  <c:v>180.8</c:v>
                </c:pt>
                <c:pt idx="564">
                  <c:v>181.02199999999999</c:v>
                </c:pt>
                <c:pt idx="565">
                  <c:v>181.09899999999999</c:v>
                </c:pt>
                <c:pt idx="566">
                  <c:v>181.30199999999999</c:v>
                </c:pt>
                <c:pt idx="567">
                  <c:v>185.32</c:v>
                </c:pt>
                <c:pt idx="568">
                  <c:v>187.65100000000001</c:v>
                </c:pt>
                <c:pt idx="569">
                  <c:v>190.05099999999999</c:v>
                </c:pt>
                <c:pt idx="570">
                  <c:v>192.94399999999999</c:v>
                </c:pt>
                <c:pt idx="571">
                  <c:v>193.89400000000001</c:v>
                </c:pt>
                <c:pt idx="572">
                  <c:v>194.31</c:v>
                </c:pt>
                <c:pt idx="573">
                  <c:v>194.55099999999999</c:v>
                </c:pt>
                <c:pt idx="574">
                  <c:v>194.71299999999999</c:v>
                </c:pt>
                <c:pt idx="575">
                  <c:v>194.82300000000001</c:v>
                </c:pt>
                <c:pt idx="576">
                  <c:v>197.37100000000001</c:v>
                </c:pt>
                <c:pt idx="577">
                  <c:v>200.11500000000001</c:v>
                </c:pt>
                <c:pt idx="578">
                  <c:v>202.833</c:v>
                </c:pt>
                <c:pt idx="579">
                  <c:v>205.28800000000001</c:v>
                </c:pt>
                <c:pt idx="580">
                  <c:v>207.15199999999999</c:v>
                </c:pt>
                <c:pt idx="581">
                  <c:v>207.64400000000001</c:v>
                </c:pt>
                <c:pt idx="582">
                  <c:v>207.95599999999999</c:v>
                </c:pt>
                <c:pt idx="583">
                  <c:v>208.11600000000001</c:v>
                </c:pt>
                <c:pt idx="584">
                  <c:v>208.08099999999999</c:v>
                </c:pt>
                <c:pt idx="585">
                  <c:v>209.767</c:v>
                </c:pt>
                <c:pt idx="586">
                  <c:v>212.541</c:v>
                </c:pt>
                <c:pt idx="587">
                  <c:v>215.03399999999999</c:v>
                </c:pt>
                <c:pt idx="588">
                  <c:v>217.69800000000001</c:v>
                </c:pt>
                <c:pt idx="589">
                  <c:v>220.25299999999999</c:v>
                </c:pt>
                <c:pt idx="590">
                  <c:v>220.797</c:v>
                </c:pt>
                <c:pt idx="591">
                  <c:v>221.15199999999999</c:v>
                </c:pt>
                <c:pt idx="592">
                  <c:v>221.34899999999999</c:v>
                </c:pt>
                <c:pt idx="593">
                  <c:v>221.428</c:v>
                </c:pt>
                <c:pt idx="594">
                  <c:v>221.45500000000001</c:v>
                </c:pt>
                <c:pt idx="595">
                  <c:v>224.83500000000001</c:v>
                </c:pt>
                <c:pt idx="596">
                  <c:v>227.154</c:v>
                </c:pt>
                <c:pt idx="597">
                  <c:v>229.797</c:v>
                </c:pt>
                <c:pt idx="598">
                  <c:v>232.601</c:v>
                </c:pt>
                <c:pt idx="599">
                  <c:v>233.71600000000001</c:v>
                </c:pt>
                <c:pt idx="600">
                  <c:v>234.06700000000001</c:v>
                </c:pt>
                <c:pt idx="601">
                  <c:v>234.267</c:v>
                </c:pt>
                <c:pt idx="602">
                  <c:v>234.352</c:v>
                </c:pt>
                <c:pt idx="603">
                  <c:v>234.31</c:v>
                </c:pt>
                <c:pt idx="604">
                  <c:v>236.77099999999999</c:v>
                </c:pt>
                <c:pt idx="605">
                  <c:v>239.47499999999999</c:v>
                </c:pt>
                <c:pt idx="606">
                  <c:v>242.13200000000001</c:v>
                </c:pt>
                <c:pt idx="607">
                  <c:v>244.58199999999999</c:v>
                </c:pt>
                <c:pt idx="608">
                  <c:v>246.46</c:v>
                </c:pt>
                <c:pt idx="609">
                  <c:v>246.90100000000001</c:v>
                </c:pt>
                <c:pt idx="610">
                  <c:v>247.15899999999999</c:v>
                </c:pt>
                <c:pt idx="611">
                  <c:v>247.27699999999999</c:v>
                </c:pt>
                <c:pt idx="612">
                  <c:v>247.10599999999999</c:v>
                </c:pt>
                <c:pt idx="613">
                  <c:v>248.90799999999999</c:v>
                </c:pt>
                <c:pt idx="614">
                  <c:v>251.49199999999999</c:v>
                </c:pt>
                <c:pt idx="615">
                  <c:v>253.96100000000001</c:v>
                </c:pt>
                <c:pt idx="616">
                  <c:v>256.214</c:v>
                </c:pt>
                <c:pt idx="617">
                  <c:v>259.06299999999999</c:v>
                </c:pt>
                <c:pt idx="618">
                  <c:v>259.803</c:v>
                </c:pt>
                <c:pt idx="619">
                  <c:v>260.142</c:v>
                </c:pt>
                <c:pt idx="620">
                  <c:v>260.34899999999999</c:v>
                </c:pt>
                <c:pt idx="621">
                  <c:v>260.43</c:v>
                </c:pt>
                <c:pt idx="622">
                  <c:v>260.36399999999998</c:v>
                </c:pt>
                <c:pt idx="623">
                  <c:v>263.34699999999998</c:v>
                </c:pt>
                <c:pt idx="624">
                  <c:v>265.62799999999999</c:v>
                </c:pt>
                <c:pt idx="625">
                  <c:v>268.012</c:v>
                </c:pt>
                <c:pt idx="626">
                  <c:v>270.358</c:v>
                </c:pt>
                <c:pt idx="627">
                  <c:v>272.48899999999998</c:v>
                </c:pt>
                <c:pt idx="628">
                  <c:v>272.89100000000002</c:v>
                </c:pt>
                <c:pt idx="629">
                  <c:v>273.12299999999999</c:v>
                </c:pt>
                <c:pt idx="630">
                  <c:v>273.17700000000002</c:v>
                </c:pt>
                <c:pt idx="631">
                  <c:v>272.88099999999997</c:v>
                </c:pt>
                <c:pt idx="632">
                  <c:v>273.97199999999998</c:v>
                </c:pt>
                <c:pt idx="633">
                  <c:v>277.142</c:v>
                </c:pt>
                <c:pt idx="634">
                  <c:v>279.70600000000002</c:v>
                </c:pt>
                <c:pt idx="635">
                  <c:v>281.85700000000003</c:v>
                </c:pt>
                <c:pt idx="636">
                  <c:v>284.64400000000001</c:v>
                </c:pt>
                <c:pt idx="637">
                  <c:v>285.12</c:v>
                </c:pt>
                <c:pt idx="638">
                  <c:v>285.43</c:v>
                </c:pt>
                <c:pt idx="639">
                  <c:v>285.53399999999999</c:v>
                </c:pt>
                <c:pt idx="640">
                  <c:v>285.56700000000001</c:v>
                </c:pt>
                <c:pt idx="641">
                  <c:v>285.49200000000002</c:v>
                </c:pt>
                <c:pt idx="642">
                  <c:v>288.05399999999997</c:v>
                </c:pt>
                <c:pt idx="643">
                  <c:v>291.00700000000001</c:v>
                </c:pt>
                <c:pt idx="644">
                  <c:v>293.31400000000002</c:v>
                </c:pt>
                <c:pt idx="645">
                  <c:v>295.90199999999999</c:v>
                </c:pt>
                <c:pt idx="646">
                  <c:v>297.024</c:v>
                </c:pt>
                <c:pt idx="647">
                  <c:v>297.33300000000003</c:v>
                </c:pt>
                <c:pt idx="648">
                  <c:v>297.47500000000002</c:v>
                </c:pt>
                <c:pt idx="649">
                  <c:v>297.48500000000001</c:v>
                </c:pt>
                <c:pt idx="650">
                  <c:v>297.28199999999998</c:v>
                </c:pt>
                <c:pt idx="651">
                  <c:v>299.61900000000003</c:v>
                </c:pt>
                <c:pt idx="652">
                  <c:v>301.57600000000002</c:v>
                </c:pt>
                <c:pt idx="653">
                  <c:v>304.13</c:v>
                </c:pt>
                <c:pt idx="654">
                  <c:v>306.596</c:v>
                </c:pt>
                <c:pt idx="655">
                  <c:v>308.904</c:v>
                </c:pt>
                <c:pt idx="656">
                  <c:v>309.33300000000003</c:v>
                </c:pt>
                <c:pt idx="657">
                  <c:v>309.589</c:v>
                </c:pt>
                <c:pt idx="658">
                  <c:v>309.70499999999998</c:v>
                </c:pt>
                <c:pt idx="659">
                  <c:v>309.57600000000002</c:v>
                </c:pt>
                <c:pt idx="660">
                  <c:v>309.89999999999998</c:v>
                </c:pt>
                <c:pt idx="661">
                  <c:v>313.53399999999999</c:v>
                </c:pt>
                <c:pt idx="662">
                  <c:v>315.779</c:v>
                </c:pt>
                <c:pt idx="663">
                  <c:v>318.06599999999997</c:v>
                </c:pt>
                <c:pt idx="664">
                  <c:v>321.13799999999998</c:v>
                </c:pt>
                <c:pt idx="665">
                  <c:v>321.69299999999998</c:v>
                </c:pt>
                <c:pt idx="666">
                  <c:v>321.99200000000002</c:v>
                </c:pt>
                <c:pt idx="667">
                  <c:v>322.14</c:v>
                </c:pt>
                <c:pt idx="668">
                  <c:v>322.16800000000001</c:v>
                </c:pt>
                <c:pt idx="669">
                  <c:v>322.04000000000002</c:v>
                </c:pt>
                <c:pt idx="670">
                  <c:v>324.322</c:v>
                </c:pt>
                <c:pt idx="671">
                  <c:v>327.26</c:v>
                </c:pt>
                <c:pt idx="672">
                  <c:v>329.67700000000002</c:v>
                </c:pt>
                <c:pt idx="673">
                  <c:v>332.18700000000001</c:v>
                </c:pt>
                <c:pt idx="674">
                  <c:v>334.024</c:v>
                </c:pt>
                <c:pt idx="675">
                  <c:v>334.43</c:v>
                </c:pt>
                <c:pt idx="676">
                  <c:v>334.62099999999998</c:v>
                </c:pt>
                <c:pt idx="677">
                  <c:v>334.67200000000003</c:v>
                </c:pt>
                <c:pt idx="678">
                  <c:v>334.35599999999999</c:v>
                </c:pt>
                <c:pt idx="679">
                  <c:v>336.00400000000002</c:v>
                </c:pt>
                <c:pt idx="680">
                  <c:v>338.68400000000003</c:v>
                </c:pt>
                <c:pt idx="681">
                  <c:v>340.95</c:v>
                </c:pt>
                <c:pt idx="682">
                  <c:v>343.61200000000002</c:v>
                </c:pt>
                <c:pt idx="683">
                  <c:v>346.024</c:v>
                </c:pt>
                <c:pt idx="684">
                  <c:v>346.40100000000001</c:v>
                </c:pt>
                <c:pt idx="685">
                  <c:v>346.59899999999999</c:v>
                </c:pt>
                <c:pt idx="686">
                  <c:v>346.60199999999998</c:v>
                </c:pt>
                <c:pt idx="687">
                  <c:v>346.48200000000003</c:v>
                </c:pt>
                <c:pt idx="688">
                  <c:v>346.25099999999998</c:v>
                </c:pt>
                <c:pt idx="689">
                  <c:v>349.17899999999997</c:v>
                </c:pt>
                <c:pt idx="690">
                  <c:v>351.47699999999998</c:v>
                </c:pt>
                <c:pt idx="691">
                  <c:v>353.80700000000002</c:v>
                </c:pt>
                <c:pt idx="692">
                  <c:v>356.39</c:v>
                </c:pt>
                <c:pt idx="693">
                  <c:v>357.74200000000002</c:v>
                </c:pt>
                <c:pt idx="694">
                  <c:v>357.96800000000002</c:v>
                </c:pt>
                <c:pt idx="695">
                  <c:v>358.03699999999998</c:v>
                </c:pt>
                <c:pt idx="696">
                  <c:v>357.96100000000001</c:v>
                </c:pt>
                <c:pt idx="697">
                  <c:v>357.72199999999998</c:v>
                </c:pt>
                <c:pt idx="698">
                  <c:v>360.05799999999999</c:v>
                </c:pt>
                <c:pt idx="699">
                  <c:v>362.61</c:v>
                </c:pt>
                <c:pt idx="700">
                  <c:v>365.02699999999999</c:v>
                </c:pt>
                <c:pt idx="701">
                  <c:v>367.96600000000001</c:v>
                </c:pt>
                <c:pt idx="702">
                  <c:v>369.25</c:v>
                </c:pt>
                <c:pt idx="703">
                  <c:v>369.54399999999998</c:v>
                </c:pt>
                <c:pt idx="704">
                  <c:v>369.69600000000003</c:v>
                </c:pt>
                <c:pt idx="705">
                  <c:v>369.661</c:v>
                </c:pt>
                <c:pt idx="706">
                  <c:v>369.346</c:v>
                </c:pt>
                <c:pt idx="707">
                  <c:v>370.5</c:v>
                </c:pt>
                <c:pt idx="708">
                  <c:v>373.24299999999999</c:v>
                </c:pt>
                <c:pt idx="709">
                  <c:v>375.78100000000001</c:v>
                </c:pt>
                <c:pt idx="710">
                  <c:v>377.95</c:v>
                </c:pt>
                <c:pt idx="711">
                  <c:v>380.71</c:v>
                </c:pt>
                <c:pt idx="712">
                  <c:v>381.108</c:v>
                </c:pt>
                <c:pt idx="713">
                  <c:v>381.28300000000002</c:v>
                </c:pt>
                <c:pt idx="714">
                  <c:v>381.26499999999999</c:v>
                </c:pt>
                <c:pt idx="715">
                  <c:v>381.15100000000001</c:v>
                </c:pt>
                <c:pt idx="716">
                  <c:v>381.09300000000002</c:v>
                </c:pt>
                <c:pt idx="717">
                  <c:v>383.86599999999999</c:v>
                </c:pt>
                <c:pt idx="718">
                  <c:v>386.18099999999998</c:v>
                </c:pt>
                <c:pt idx="719">
                  <c:v>388.709</c:v>
                </c:pt>
                <c:pt idx="720">
                  <c:v>390.94499999999999</c:v>
                </c:pt>
                <c:pt idx="721">
                  <c:v>392.81200000000001</c:v>
                </c:pt>
                <c:pt idx="722">
                  <c:v>393.06700000000001</c:v>
                </c:pt>
                <c:pt idx="723">
                  <c:v>393.13499999999999</c:v>
                </c:pt>
                <c:pt idx="724">
                  <c:v>393.05700000000002</c:v>
                </c:pt>
                <c:pt idx="725">
                  <c:v>392.62700000000001</c:v>
                </c:pt>
                <c:pt idx="726">
                  <c:v>393.96199999999999</c:v>
                </c:pt>
                <c:pt idx="727">
                  <c:v>397.18900000000002</c:v>
                </c:pt>
                <c:pt idx="728">
                  <c:v>399.63799999999998</c:v>
                </c:pt>
                <c:pt idx="729">
                  <c:v>402.38099999999997</c:v>
                </c:pt>
                <c:pt idx="730">
                  <c:v>404.185</c:v>
                </c:pt>
                <c:pt idx="731">
                  <c:v>404.49099999999999</c:v>
                </c:pt>
                <c:pt idx="732">
                  <c:v>404.57</c:v>
                </c:pt>
                <c:pt idx="733">
                  <c:v>404.46600000000001</c:v>
                </c:pt>
                <c:pt idx="734">
                  <c:v>404.274</c:v>
                </c:pt>
                <c:pt idx="735">
                  <c:v>404.53399999999999</c:v>
                </c:pt>
                <c:pt idx="736">
                  <c:v>407.86200000000002</c:v>
                </c:pt>
                <c:pt idx="737">
                  <c:v>410.25599999999997</c:v>
                </c:pt>
                <c:pt idx="738">
                  <c:v>412.45299999999997</c:v>
                </c:pt>
                <c:pt idx="739">
                  <c:v>415.06400000000002</c:v>
                </c:pt>
                <c:pt idx="740">
                  <c:v>415.40699999999998</c:v>
                </c:pt>
                <c:pt idx="741">
                  <c:v>415.5</c:v>
                </c:pt>
                <c:pt idx="742">
                  <c:v>415.435</c:v>
                </c:pt>
                <c:pt idx="743">
                  <c:v>415.23</c:v>
                </c:pt>
                <c:pt idx="744">
                  <c:v>414.97800000000001</c:v>
                </c:pt>
                <c:pt idx="745">
                  <c:v>417.84500000000003</c:v>
                </c:pt>
                <c:pt idx="746">
                  <c:v>420.01799999999997</c:v>
                </c:pt>
                <c:pt idx="747">
                  <c:v>422.5</c:v>
                </c:pt>
                <c:pt idx="748">
                  <c:v>424.61399999999998</c:v>
                </c:pt>
                <c:pt idx="749">
                  <c:v>426.20299999999997</c:v>
                </c:pt>
                <c:pt idx="750">
                  <c:v>426.346</c:v>
                </c:pt>
                <c:pt idx="751">
                  <c:v>426.27300000000002</c:v>
                </c:pt>
                <c:pt idx="752">
                  <c:v>426.06900000000002</c:v>
                </c:pt>
                <c:pt idx="753">
                  <c:v>425.60399999999998</c:v>
                </c:pt>
                <c:pt idx="754">
                  <c:v>426.48</c:v>
                </c:pt>
                <c:pt idx="755">
                  <c:v>429.73700000000002</c:v>
                </c:pt>
                <c:pt idx="756">
                  <c:v>432.47699999999998</c:v>
                </c:pt>
                <c:pt idx="757">
                  <c:v>435.24900000000002</c:v>
                </c:pt>
                <c:pt idx="758">
                  <c:v>437.041</c:v>
                </c:pt>
                <c:pt idx="759">
                  <c:v>437.28199999999998</c:v>
                </c:pt>
                <c:pt idx="760">
                  <c:v>437.27499999999998</c:v>
                </c:pt>
                <c:pt idx="761">
                  <c:v>437.09399999999999</c:v>
                </c:pt>
                <c:pt idx="762">
                  <c:v>436.78199999999998</c:v>
                </c:pt>
                <c:pt idx="763">
                  <c:v>436.63099999999997</c:v>
                </c:pt>
                <c:pt idx="764">
                  <c:v>439.846</c:v>
                </c:pt>
                <c:pt idx="765">
                  <c:v>442.18799999999999</c:v>
                </c:pt>
                <c:pt idx="766">
                  <c:v>444.59800000000001</c:v>
                </c:pt>
                <c:pt idx="767">
                  <c:v>447.15899999999999</c:v>
                </c:pt>
                <c:pt idx="768">
                  <c:v>447.53300000000002</c:v>
                </c:pt>
                <c:pt idx="769">
                  <c:v>447.53300000000002</c:v>
                </c:pt>
                <c:pt idx="770">
                  <c:v>447.35199999999998</c:v>
                </c:pt>
                <c:pt idx="771">
                  <c:v>447.04599999999999</c:v>
                </c:pt>
                <c:pt idx="772">
                  <c:v>446.57900000000001</c:v>
                </c:pt>
                <c:pt idx="773">
                  <c:v>448.85399999999998</c:v>
                </c:pt>
                <c:pt idx="774">
                  <c:v>451.005</c:v>
                </c:pt>
                <c:pt idx="775">
                  <c:v>453.68700000000001</c:v>
                </c:pt>
                <c:pt idx="776">
                  <c:v>455.96300000000002</c:v>
                </c:pt>
                <c:pt idx="777">
                  <c:v>457.65699999999998</c:v>
                </c:pt>
                <c:pt idx="778">
                  <c:v>457.8</c:v>
                </c:pt>
                <c:pt idx="779">
                  <c:v>457.71499999999997</c:v>
                </c:pt>
                <c:pt idx="780">
                  <c:v>457.50599999999997</c:v>
                </c:pt>
                <c:pt idx="781">
                  <c:v>457.25299999999999</c:v>
                </c:pt>
                <c:pt idx="782">
                  <c:v>457.54899999999998</c:v>
                </c:pt>
                <c:pt idx="783">
                  <c:v>460.85399999999998</c:v>
                </c:pt>
                <c:pt idx="784">
                  <c:v>463.58600000000001</c:v>
                </c:pt>
                <c:pt idx="785">
                  <c:v>466.26400000000001</c:v>
                </c:pt>
                <c:pt idx="786">
                  <c:v>468.31400000000002</c:v>
                </c:pt>
                <c:pt idx="787">
                  <c:v>468.46699999999998</c:v>
                </c:pt>
                <c:pt idx="788">
                  <c:v>468.38099999999997</c:v>
                </c:pt>
                <c:pt idx="789">
                  <c:v>468.14600000000002</c:v>
                </c:pt>
                <c:pt idx="790">
                  <c:v>467.79700000000003</c:v>
                </c:pt>
                <c:pt idx="791">
                  <c:v>467.88</c:v>
                </c:pt>
                <c:pt idx="792">
                  <c:v>470.76499999999999</c:v>
                </c:pt>
                <c:pt idx="793">
                  <c:v>473.05200000000002</c:v>
                </c:pt>
                <c:pt idx="794">
                  <c:v>475.32499999999999</c:v>
                </c:pt>
                <c:pt idx="795">
                  <c:v>477.87099999999998</c:v>
                </c:pt>
                <c:pt idx="796">
                  <c:v>478.22199999999998</c:v>
                </c:pt>
                <c:pt idx="797">
                  <c:v>478.19</c:v>
                </c:pt>
                <c:pt idx="798">
                  <c:v>477.97199999999998</c:v>
                </c:pt>
                <c:pt idx="799">
                  <c:v>477.62</c:v>
                </c:pt>
                <c:pt idx="800">
                  <c:v>477.22699999999998</c:v>
                </c:pt>
                <c:pt idx="801">
                  <c:v>479.49400000000003</c:v>
                </c:pt>
                <c:pt idx="802">
                  <c:v>481.66699999999997</c:v>
                </c:pt>
                <c:pt idx="803">
                  <c:v>484.37599999999998</c:v>
                </c:pt>
                <c:pt idx="804">
                  <c:v>486.74900000000002</c:v>
                </c:pt>
                <c:pt idx="805">
                  <c:v>488.45800000000003</c:v>
                </c:pt>
                <c:pt idx="806">
                  <c:v>488.54399999999998</c:v>
                </c:pt>
                <c:pt idx="807">
                  <c:v>488.423</c:v>
                </c:pt>
                <c:pt idx="808">
                  <c:v>488.11500000000001</c:v>
                </c:pt>
                <c:pt idx="809">
                  <c:v>487.75700000000001</c:v>
                </c:pt>
                <c:pt idx="810">
                  <c:v>487.303</c:v>
                </c:pt>
                <c:pt idx="811">
                  <c:v>486.81900000000002</c:v>
                </c:pt>
                <c:pt idx="812">
                  <c:v>486.31099999999998</c:v>
                </c:pt>
                <c:pt idx="813">
                  <c:v>485.77199999999999</c:v>
                </c:pt>
                <c:pt idx="814">
                  <c:v>485.23599999999999</c:v>
                </c:pt>
                <c:pt idx="815">
                  <c:v>484.65699999999998</c:v>
                </c:pt>
                <c:pt idx="816">
                  <c:v>484.06299999999999</c:v>
                </c:pt>
                <c:pt idx="817">
                  <c:v>483.50900000000001</c:v>
                </c:pt>
                <c:pt idx="818">
                  <c:v>482.93200000000002</c:v>
                </c:pt>
                <c:pt idx="819">
                  <c:v>482.39100000000002</c:v>
                </c:pt>
                <c:pt idx="820">
                  <c:v>481.83699999999999</c:v>
                </c:pt>
                <c:pt idx="821">
                  <c:v>481.30599999999998</c:v>
                </c:pt>
                <c:pt idx="822">
                  <c:v>480.762</c:v>
                </c:pt>
                <c:pt idx="823">
                  <c:v>480.233</c:v>
                </c:pt>
                <c:pt idx="824">
                  <c:v>479.71</c:v>
                </c:pt>
                <c:pt idx="825">
                  <c:v>479.18299999999999</c:v>
                </c:pt>
                <c:pt idx="826">
                  <c:v>478.66899999999998</c:v>
                </c:pt>
                <c:pt idx="827">
                  <c:v>478.18700000000001</c:v>
                </c:pt>
                <c:pt idx="828">
                  <c:v>477.63299999999998</c:v>
                </c:pt>
                <c:pt idx="829">
                  <c:v>477.12900000000002</c:v>
                </c:pt>
                <c:pt idx="830">
                  <c:v>476.60899999999998</c:v>
                </c:pt>
                <c:pt idx="831">
                  <c:v>476.113</c:v>
                </c:pt>
                <c:pt idx="832">
                  <c:v>475.601</c:v>
                </c:pt>
                <c:pt idx="833">
                  <c:v>475.05900000000003</c:v>
                </c:pt>
                <c:pt idx="834">
                  <c:v>474.54199999999997</c:v>
                </c:pt>
                <c:pt idx="835">
                  <c:v>474.048</c:v>
                </c:pt>
                <c:pt idx="836">
                  <c:v>473.53899999999999</c:v>
                </c:pt>
                <c:pt idx="837">
                  <c:v>473.04500000000002</c:v>
                </c:pt>
                <c:pt idx="838">
                  <c:v>472.541</c:v>
                </c:pt>
                <c:pt idx="839">
                  <c:v>472.02100000000002</c:v>
                </c:pt>
                <c:pt idx="840">
                  <c:v>471.52499999999998</c:v>
                </c:pt>
                <c:pt idx="841">
                  <c:v>471.01799999999997</c:v>
                </c:pt>
                <c:pt idx="842">
                  <c:v>470.51100000000002</c:v>
                </c:pt>
                <c:pt idx="843">
                  <c:v>469.97199999999998</c:v>
                </c:pt>
                <c:pt idx="844">
                  <c:v>469.47500000000002</c:v>
                </c:pt>
                <c:pt idx="845">
                  <c:v>468.96100000000001</c:v>
                </c:pt>
                <c:pt idx="846">
                  <c:v>468.452</c:v>
                </c:pt>
                <c:pt idx="847">
                  <c:v>467.95</c:v>
                </c:pt>
                <c:pt idx="848">
                  <c:v>467.42599999999999</c:v>
                </c:pt>
                <c:pt idx="849">
                  <c:v>466.92899999999997</c:v>
                </c:pt>
                <c:pt idx="850">
                  <c:v>466.37400000000002</c:v>
                </c:pt>
                <c:pt idx="851">
                  <c:v>465.83</c:v>
                </c:pt>
                <c:pt idx="852">
                  <c:v>465.27800000000002</c:v>
                </c:pt>
                <c:pt idx="853">
                  <c:v>464.71800000000002</c:v>
                </c:pt>
                <c:pt idx="854">
                  <c:v>464.149</c:v>
                </c:pt>
                <c:pt idx="855">
                  <c:v>463.58600000000001</c:v>
                </c:pt>
                <c:pt idx="856">
                  <c:v>463.05200000000002</c:v>
                </c:pt>
                <c:pt idx="857">
                  <c:v>462.54500000000002</c:v>
                </c:pt>
                <c:pt idx="858">
                  <c:v>462.01100000000002</c:v>
                </c:pt>
                <c:pt idx="859">
                  <c:v>461.49099999999999</c:v>
                </c:pt>
                <c:pt idx="860">
                  <c:v>460.98200000000003</c:v>
                </c:pt>
                <c:pt idx="861">
                  <c:v>460.46499999999997</c:v>
                </c:pt>
                <c:pt idx="862">
                  <c:v>459.94</c:v>
                </c:pt>
                <c:pt idx="863">
                  <c:v>459.43099999999998</c:v>
                </c:pt>
                <c:pt idx="864">
                  <c:v>458.92899999999997</c:v>
                </c:pt>
                <c:pt idx="865">
                  <c:v>458.41699999999997</c:v>
                </c:pt>
                <c:pt idx="866">
                  <c:v>457.91500000000002</c:v>
                </c:pt>
                <c:pt idx="867">
                  <c:v>457.43299999999999</c:v>
                </c:pt>
                <c:pt idx="868">
                  <c:v>456.94400000000002</c:v>
                </c:pt>
                <c:pt idx="869">
                  <c:v>456.44</c:v>
                </c:pt>
                <c:pt idx="870">
                  <c:v>455.93299999999999</c:v>
                </c:pt>
                <c:pt idx="871">
                  <c:v>455.45600000000002</c:v>
                </c:pt>
                <c:pt idx="872">
                  <c:v>454.98700000000002</c:v>
                </c:pt>
                <c:pt idx="873">
                  <c:v>454.5</c:v>
                </c:pt>
                <c:pt idx="874">
                  <c:v>454.03800000000001</c:v>
                </c:pt>
                <c:pt idx="875">
                  <c:v>453.59100000000001</c:v>
                </c:pt>
                <c:pt idx="876">
                  <c:v>453.09399999999999</c:v>
                </c:pt>
                <c:pt idx="877">
                  <c:v>452.637</c:v>
                </c:pt>
                <c:pt idx="878">
                  <c:v>452.17</c:v>
                </c:pt>
                <c:pt idx="879">
                  <c:v>451.68299999999999</c:v>
                </c:pt>
                <c:pt idx="880">
                  <c:v>451.25400000000002</c:v>
                </c:pt>
                <c:pt idx="881">
                  <c:v>450.79899999999998</c:v>
                </c:pt>
                <c:pt idx="882">
                  <c:v>450.322</c:v>
                </c:pt>
                <c:pt idx="883">
                  <c:v>449.85300000000001</c:v>
                </c:pt>
                <c:pt idx="884">
                  <c:v>449.358</c:v>
                </c:pt>
                <c:pt idx="885">
                  <c:v>448.88900000000001</c:v>
                </c:pt>
                <c:pt idx="886">
                  <c:v>448.41199999999998</c:v>
                </c:pt>
                <c:pt idx="887">
                  <c:v>447.94200000000001</c:v>
                </c:pt>
                <c:pt idx="888">
                  <c:v>447.44299999999998</c:v>
                </c:pt>
                <c:pt idx="889">
                  <c:v>446.971</c:v>
                </c:pt>
                <c:pt idx="890">
                  <c:v>446.49599999999998</c:v>
                </c:pt>
                <c:pt idx="891">
                  <c:v>446.02199999999999</c:v>
                </c:pt>
                <c:pt idx="892">
                  <c:v>445.56700000000001</c:v>
                </c:pt>
                <c:pt idx="893">
                  <c:v>445.1</c:v>
                </c:pt>
                <c:pt idx="894">
                  <c:v>444.64100000000002</c:v>
                </c:pt>
                <c:pt idx="895">
                  <c:v>444.18400000000003</c:v>
                </c:pt>
                <c:pt idx="896">
                  <c:v>443.68700000000001</c:v>
                </c:pt>
                <c:pt idx="897">
                  <c:v>443.22500000000002</c:v>
                </c:pt>
                <c:pt idx="898">
                  <c:v>442.76</c:v>
                </c:pt>
                <c:pt idx="899">
                  <c:v>442.28100000000001</c:v>
                </c:pt>
                <c:pt idx="900">
                  <c:v>441.78100000000001</c:v>
                </c:pt>
                <c:pt idx="901">
                  <c:v>441.31299999999999</c:v>
                </c:pt>
                <c:pt idx="902">
                  <c:v>440.84100000000001</c:v>
                </c:pt>
                <c:pt idx="903">
                  <c:v>440.36099999999999</c:v>
                </c:pt>
                <c:pt idx="904">
                  <c:v>439.89299999999997</c:v>
                </c:pt>
                <c:pt idx="905">
                  <c:v>439.43900000000002</c:v>
                </c:pt>
                <c:pt idx="906">
                  <c:v>438.959</c:v>
                </c:pt>
                <c:pt idx="907">
                  <c:v>438.50400000000002</c:v>
                </c:pt>
                <c:pt idx="908">
                  <c:v>438.02100000000002</c:v>
                </c:pt>
                <c:pt idx="909">
                  <c:v>437.57900000000001</c:v>
                </c:pt>
                <c:pt idx="910">
                  <c:v>437.10899999999998</c:v>
                </c:pt>
                <c:pt idx="911">
                  <c:v>436.65100000000001</c:v>
                </c:pt>
                <c:pt idx="912">
                  <c:v>436.21899999999999</c:v>
                </c:pt>
                <c:pt idx="913">
                  <c:v>435.76400000000001</c:v>
                </c:pt>
                <c:pt idx="914">
                  <c:v>435.322</c:v>
                </c:pt>
                <c:pt idx="915">
                  <c:v>434.87200000000001</c:v>
                </c:pt>
                <c:pt idx="916">
                  <c:v>434.41199999999998</c:v>
                </c:pt>
                <c:pt idx="917">
                  <c:v>433.947</c:v>
                </c:pt>
                <c:pt idx="918">
                  <c:v>433.53</c:v>
                </c:pt>
                <c:pt idx="919">
                  <c:v>433.07</c:v>
                </c:pt>
                <c:pt idx="920">
                  <c:v>432.608</c:v>
                </c:pt>
                <c:pt idx="921">
                  <c:v>432.16800000000001</c:v>
                </c:pt>
                <c:pt idx="922">
                  <c:v>431.71499999999997</c:v>
                </c:pt>
                <c:pt idx="923">
                  <c:v>431.26299999999998</c:v>
                </c:pt>
                <c:pt idx="924">
                  <c:v>430.82299999999998</c:v>
                </c:pt>
                <c:pt idx="925">
                  <c:v>430.37299999999999</c:v>
                </c:pt>
                <c:pt idx="926">
                  <c:v>429.93299999999999</c:v>
                </c:pt>
                <c:pt idx="927">
                  <c:v>429.50599999999997</c:v>
                </c:pt>
                <c:pt idx="928">
                  <c:v>429.06</c:v>
                </c:pt>
                <c:pt idx="929">
                  <c:v>428.625</c:v>
                </c:pt>
                <c:pt idx="930">
                  <c:v>428.209</c:v>
                </c:pt>
                <c:pt idx="931">
                  <c:v>427.774</c:v>
                </c:pt>
                <c:pt idx="932">
                  <c:v>427.36799999999999</c:v>
                </c:pt>
                <c:pt idx="933">
                  <c:v>426.9</c:v>
                </c:pt>
                <c:pt idx="934">
                  <c:v>426.46</c:v>
                </c:pt>
                <c:pt idx="935">
                  <c:v>426.03699999999998</c:v>
                </c:pt>
                <c:pt idx="936">
                  <c:v>425.58600000000001</c:v>
                </c:pt>
                <c:pt idx="937">
                  <c:v>425.178</c:v>
                </c:pt>
                <c:pt idx="938">
                  <c:v>424.738</c:v>
                </c:pt>
                <c:pt idx="939">
                  <c:v>424.30500000000001</c:v>
                </c:pt>
                <c:pt idx="940">
                  <c:v>423.89699999999999</c:v>
                </c:pt>
                <c:pt idx="941">
                  <c:v>423.45100000000002</c:v>
                </c:pt>
                <c:pt idx="942">
                  <c:v>422.99299999999999</c:v>
                </c:pt>
                <c:pt idx="943">
                  <c:v>422.55500000000001</c:v>
                </c:pt>
                <c:pt idx="944">
                  <c:v>422.12200000000001</c:v>
                </c:pt>
                <c:pt idx="945">
                  <c:v>421.67899999999997</c:v>
                </c:pt>
                <c:pt idx="946">
                  <c:v>421.274</c:v>
                </c:pt>
                <c:pt idx="947">
                  <c:v>420.82799999999997</c:v>
                </c:pt>
                <c:pt idx="948">
                  <c:v>420.38799999999998</c:v>
                </c:pt>
                <c:pt idx="949">
                  <c:v>419.96800000000002</c:v>
                </c:pt>
                <c:pt idx="950">
                  <c:v>419.54700000000003</c:v>
                </c:pt>
                <c:pt idx="951">
                  <c:v>419.12200000000001</c:v>
                </c:pt>
                <c:pt idx="952">
                  <c:v>418.69400000000002</c:v>
                </c:pt>
                <c:pt idx="953">
                  <c:v>418.26299999999998</c:v>
                </c:pt>
                <c:pt idx="954">
                  <c:v>417.81</c:v>
                </c:pt>
                <c:pt idx="955">
                  <c:v>417.38499999999999</c:v>
                </c:pt>
                <c:pt idx="956">
                  <c:v>416.95800000000003</c:v>
                </c:pt>
                <c:pt idx="957">
                  <c:v>416.53699999999998</c:v>
                </c:pt>
                <c:pt idx="958">
                  <c:v>416.12599999999998</c:v>
                </c:pt>
                <c:pt idx="959">
                  <c:v>415.70699999999999</c:v>
                </c:pt>
                <c:pt idx="960">
                  <c:v>415.28300000000002</c:v>
                </c:pt>
                <c:pt idx="961">
                  <c:v>414.88</c:v>
                </c:pt>
                <c:pt idx="962">
                  <c:v>414.44799999999998</c:v>
                </c:pt>
                <c:pt idx="963">
                  <c:v>414.01499999999999</c:v>
                </c:pt>
                <c:pt idx="964">
                  <c:v>413.61599999999999</c:v>
                </c:pt>
                <c:pt idx="965">
                  <c:v>413.20699999999999</c:v>
                </c:pt>
                <c:pt idx="966">
                  <c:v>412.77100000000002</c:v>
                </c:pt>
                <c:pt idx="967">
                  <c:v>412.375</c:v>
                </c:pt>
                <c:pt idx="968">
                  <c:v>411.98200000000003</c:v>
                </c:pt>
                <c:pt idx="969">
                  <c:v>411.56</c:v>
                </c:pt>
                <c:pt idx="970">
                  <c:v>411.12400000000002</c:v>
                </c:pt>
                <c:pt idx="971">
                  <c:v>410.69</c:v>
                </c:pt>
                <c:pt idx="972">
                  <c:v>410.29700000000003</c:v>
                </c:pt>
                <c:pt idx="973">
                  <c:v>409.85300000000001</c:v>
                </c:pt>
                <c:pt idx="974">
                  <c:v>409.45699999999999</c:v>
                </c:pt>
                <c:pt idx="975">
                  <c:v>409.02300000000002</c:v>
                </c:pt>
                <c:pt idx="976">
                  <c:v>408.61200000000002</c:v>
                </c:pt>
                <c:pt idx="977">
                  <c:v>408.17</c:v>
                </c:pt>
                <c:pt idx="978">
                  <c:v>407.75400000000002</c:v>
                </c:pt>
                <c:pt idx="979">
                  <c:v>407.33800000000002</c:v>
                </c:pt>
                <c:pt idx="980">
                  <c:v>406.88900000000001</c:v>
                </c:pt>
                <c:pt idx="981">
                  <c:v>406.41699999999997</c:v>
                </c:pt>
                <c:pt idx="982">
                  <c:v>405.98599999999999</c:v>
                </c:pt>
                <c:pt idx="983">
                  <c:v>405.53399999999999</c:v>
                </c:pt>
                <c:pt idx="984">
                  <c:v>405.08499999999998</c:v>
                </c:pt>
                <c:pt idx="985">
                  <c:v>404.61</c:v>
                </c:pt>
                <c:pt idx="986">
                  <c:v>404.178</c:v>
                </c:pt>
                <c:pt idx="987">
                  <c:v>403.72</c:v>
                </c:pt>
                <c:pt idx="988">
                  <c:v>403.255</c:v>
                </c:pt>
                <c:pt idx="989">
                  <c:v>402.803</c:v>
                </c:pt>
                <c:pt idx="990">
                  <c:v>402.33800000000002</c:v>
                </c:pt>
                <c:pt idx="991">
                  <c:v>401.88</c:v>
                </c:pt>
                <c:pt idx="992">
                  <c:v>401.39800000000002</c:v>
                </c:pt>
                <c:pt idx="993">
                  <c:v>400.92</c:v>
                </c:pt>
                <c:pt idx="994">
                  <c:v>400.435</c:v>
                </c:pt>
                <c:pt idx="995">
                  <c:v>399.94400000000002</c:v>
                </c:pt>
                <c:pt idx="996">
                  <c:v>399.459</c:v>
                </c:pt>
                <c:pt idx="997">
                  <c:v>398.96600000000001</c:v>
                </c:pt>
                <c:pt idx="998">
                  <c:v>398.49400000000003</c:v>
                </c:pt>
                <c:pt idx="999">
                  <c:v>398.00099999999998</c:v>
                </c:pt>
                <c:pt idx="1000">
                  <c:v>397.53100000000001</c:v>
                </c:pt>
                <c:pt idx="1001">
                  <c:v>397.09300000000002</c:v>
                </c:pt>
                <c:pt idx="1002">
                  <c:v>396.63299999999998</c:v>
                </c:pt>
                <c:pt idx="1003">
                  <c:v>396.23399999999998</c:v>
                </c:pt>
                <c:pt idx="1004">
                  <c:v>395.80900000000003</c:v>
                </c:pt>
                <c:pt idx="1005">
                  <c:v>395.40199999999999</c:v>
                </c:pt>
                <c:pt idx="1006">
                  <c:v>395.02800000000002</c:v>
                </c:pt>
                <c:pt idx="1007">
                  <c:v>394.61900000000003</c:v>
                </c:pt>
                <c:pt idx="1008">
                  <c:v>394.23200000000003</c:v>
                </c:pt>
                <c:pt idx="1009">
                  <c:v>393.851</c:v>
                </c:pt>
                <c:pt idx="1010">
                  <c:v>393.44400000000002</c:v>
                </c:pt>
                <c:pt idx="1011">
                  <c:v>393.04700000000003</c:v>
                </c:pt>
                <c:pt idx="1012">
                  <c:v>392.64699999999999</c:v>
                </c:pt>
                <c:pt idx="1013">
                  <c:v>392.25</c:v>
                </c:pt>
                <c:pt idx="1014">
                  <c:v>391.83699999999999</c:v>
                </c:pt>
                <c:pt idx="1015">
                  <c:v>391.44900000000001</c:v>
                </c:pt>
                <c:pt idx="1016">
                  <c:v>391.06400000000002</c:v>
                </c:pt>
                <c:pt idx="1017">
                  <c:v>390.68700000000001</c:v>
                </c:pt>
                <c:pt idx="1018">
                  <c:v>390.29700000000003</c:v>
                </c:pt>
                <c:pt idx="1019">
                  <c:v>389.92700000000002</c:v>
                </c:pt>
                <c:pt idx="1020">
                  <c:v>389.54700000000003</c:v>
                </c:pt>
                <c:pt idx="1021">
                  <c:v>389.15199999999999</c:v>
                </c:pt>
                <c:pt idx="1022">
                  <c:v>388.77499999999998</c:v>
                </c:pt>
                <c:pt idx="1023">
                  <c:v>388.37</c:v>
                </c:pt>
                <c:pt idx="1024">
                  <c:v>387.97199999999998</c:v>
                </c:pt>
                <c:pt idx="1025">
                  <c:v>387.59399999999999</c:v>
                </c:pt>
                <c:pt idx="1026">
                  <c:v>387.19400000000002</c:v>
                </c:pt>
                <c:pt idx="1027">
                  <c:v>386.74299999999999</c:v>
                </c:pt>
                <c:pt idx="1028">
                  <c:v>386.346</c:v>
                </c:pt>
                <c:pt idx="1029">
                  <c:v>385.93799999999999</c:v>
                </c:pt>
                <c:pt idx="1030">
                  <c:v>385.51799999999997</c:v>
                </c:pt>
                <c:pt idx="1031">
                  <c:v>385.09500000000003</c:v>
                </c:pt>
                <c:pt idx="1032">
                  <c:v>384.65899999999999</c:v>
                </c:pt>
                <c:pt idx="1033">
                  <c:v>384.23599999999999</c:v>
                </c:pt>
                <c:pt idx="1034">
                  <c:v>383.83100000000002</c:v>
                </c:pt>
                <c:pt idx="1035">
                  <c:v>383.4</c:v>
                </c:pt>
                <c:pt idx="1036">
                  <c:v>382.97500000000002</c:v>
                </c:pt>
                <c:pt idx="1037">
                  <c:v>382.56900000000002</c:v>
                </c:pt>
                <c:pt idx="1038">
                  <c:v>382.14600000000002</c:v>
                </c:pt>
                <c:pt idx="1039">
                  <c:v>381.76900000000001</c:v>
                </c:pt>
                <c:pt idx="1040">
                  <c:v>381.35899999999998</c:v>
                </c:pt>
                <c:pt idx="1041">
                  <c:v>380.94600000000003</c:v>
                </c:pt>
                <c:pt idx="1042">
                  <c:v>380.53800000000001</c:v>
                </c:pt>
                <c:pt idx="1043">
                  <c:v>380.12799999999999</c:v>
                </c:pt>
                <c:pt idx="1044">
                  <c:v>379.73399999999998</c:v>
                </c:pt>
                <c:pt idx="1045">
                  <c:v>379.31299999999999</c:v>
                </c:pt>
                <c:pt idx="1046">
                  <c:v>378.935</c:v>
                </c:pt>
                <c:pt idx="1047">
                  <c:v>378.54700000000003</c:v>
                </c:pt>
                <c:pt idx="1048">
                  <c:v>378.15899999999999</c:v>
                </c:pt>
                <c:pt idx="1049">
                  <c:v>377.77300000000002</c:v>
                </c:pt>
                <c:pt idx="1050">
                  <c:v>377.39499999999998</c:v>
                </c:pt>
                <c:pt idx="1051">
                  <c:v>376.99900000000002</c:v>
                </c:pt>
                <c:pt idx="1052">
                  <c:v>376.59300000000002</c:v>
                </c:pt>
                <c:pt idx="1053">
                  <c:v>376.16699999999997</c:v>
                </c:pt>
                <c:pt idx="1054">
                  <c:v>375.76799999999997</c:v>
                </c:pt>
                <c:pt idx="1055">
                  <c:v>375.37200000000001</c:v>
                </c:pt>
                <c:pt idx="1056">
                  <c:v>374.98700000000002</c:v>
                </c:pt>
                <c:pt idx="1057">
                  <c:v>374.58800000000002</c:v>
                </c:pt>
                <c:pt idx="1058">
                  <c:v>374.22300000000001</c:v>
                </c:pt>
                <c:pt idx="1059">
                  <c:v>373.84500000000003</c:v>
                </c:pt>
                <c:pt idx="1060">
                  <c:v>373.44099999999997</c:v>
                </c:pt>
                <c:pt idx="1061">
                  <c:v>373.08100000000002</c:v>
                </c:pt>
                <c:pt idx="1062">
                  <c:v>372.71100000000001</c:v>
                </c:pt>
                <c:pt idx="1063">
                  <c:v>372.36799999999999</c:v>
                </c:pt>
                <c:pt idx="1064">
                  <c:v>372.00299999999999</c:v>
                </c:pt>
                <c:pt idx="1065">
                  <c:v>371.67500000000001</c:v>
                </c:pt>
                <c:pt idx="1066">
                  <c:v>371.33800000000002</c:v>
                </c:pt>
                <c:pt idx="1067">
                  <c:v>371.01600000000002</c:v>
                </c:pt>
                <c:pt idx="1068">
                  <c:v>370.678</c:v>
                </c:pt>
                <c:pt idx="1069">
                  <c:v>370.37900000000002</c:v>
                </c:pt>
                <c:pt idx="1070">
                  <c:v>370.029</c:v>
                </c:pt>
                <c:pt idx="1071">
                  <c:v>369.69900000000001</c:v>
                </c:pt>
                <c:pt idx="1072">
                  <c:v>369.35399999999998</c:v>
                </c:pt>
                <c:pt idx="1073">
                  <c:v>369.00599999999997</c:v>
                </c:pt>
                <c:pt idx="1074">
                  <c:v>368.625</c:v>
                </c:pt>
                <c:pt idx="1075">
                  <c:v>368.22199999999998</c:v>
                </c:pt>
                <c:pt idx="1076">
                  <c:v>367.846</c:v>
                </c:pt>
                <c:pt idx="1077">
                  <c:v>367.47800000000001</c:v>
                </c:pt>
                <c:pt idx="1078">
                  <c:v>367.11200000000002</c:v>
                </c:pt>
                <c:pt idx="1079">
                  <c:v>366.779</c:v>
                </c:pt>
                <c:pt idx="1080">
                  <c:v>366.39499999999998</c:v>
                </c:pt>
                <c:pt idx="1081">
                  <c:v>366.03899999999999</c:v>
                </c:pt>
                <c:pt idx="1082">
                  <c:v>365.69299999999998</c:v>
                </c:pt>
                <c:pt idx="1083">
                  <c:v>365.358</c:v>
                </c:pt>
                <c:pt idx="1084">
                  <c:v>365.03500000000003</c:v>
                </c:pt>
                <c:pt idx="1085">
                  <c:v>364.66399999999999</c:v>
                </c:pt>
                <c:pt idx="1086">
                  <c:v>364.34100000000001</c:v>
                </c:pt>
                <c:pt idx="1087">
                  <c:v>363.96499999999997</c:v>
                </c:pt>
                <c:pt idx="1088">
                  <c:v>363.62900000000002</c:v>
                </c:pt>
                <c:pt idx="1089">
                  <c:v>363.26299999999998</c:v>
                </c:pt>
                <c:pt idx="1090">
                  <c:v>362.935</c:v>
                </c:pt>
                <c:pt idx="1091">
                  <c:v>362.58</c:v>
                </c:pt>
                <c:pt idx="1092">
                  <c:v>362.267</c:v>
                </c:pt>
                <c:pt idx="1093">
                  <c:v>361.93900000000002</c:v>
                </c:pt>
                <c:pt idx="1094">
                  <c:v>361.61099999999999</c:v>
                </c:pt>
                <c:pt idx="1095">
                  <c:v>361.28100000000001</c:v>
                </c:pt>
                <c:pt idx="1096">
                  <c:v>360.94799999999998</c:v>
                </c:pt>
                <c:pt idx="1097">
                  <c:v>360.64499999999998</c:v>
                </c:pt>
                <c:pt idx="1098">
                  <c:v>360.29199999999997</c:v>
                </c:pt>
                <c:pt idx="1099">
                  <c:v>359.96600000000001</c:v>
                </c:pt>
                <c:pt idx="1100">
                  <c:v>359.63099999999997</c:v>
                </c:pt>
                <c:pt idx="1101">
                  <c:v>359.29300000000001</c:v>
                </c:pt>
                <c:pt idx="1102">
                  <c:v>358.94499999999999</c:v>
                </c:pt>
                <c:pt idx="1103">
                  <c:v>358.57100000000003</c:v>
                </c:pt>
                <c:pt idx="1104">
                  <c:v>358.24799999999999</c:v>
                </c:pt>
                <c:pt idx="1105">
                  <c:v>357.91</c:v>
                </c:pt>
                <c:pt idx="1106">
                  <c:v>357.55399999999997</c:v>
                </c:pt>
                <c:pt idx="1107">
                  <c:v>357.19799999999998</c:v>
                </c:pt>
                <c:pt idx="1108">
                  <c:v>356.88299999999998</c:v>
                </c:pt>
                <c:pt idx="1109">
                  <c:v>356.53699999999998</c:v>
                </c:pt>
                <c:pt idx="1110">
                  <c:v>356.197</c:v>
                </c:pt>
                <c:pt idx="1111">
                  <c:v>355.87099999999998</c:v>
                </c:pt>
                <c:pt idx="1112">
                  <c:v>355.536</c:v>
                </c:pt>
                <c:pt idx="1113">
                  <c:v>355.226</c:v>
                </c:pt>
                <c:pt idx="1114">
                  <c:v>354.91</c:v>
                </c:pt>
                <c:pt idx="1115">
                  <c:v>354.59399999999999</c:v>
                </c:pt>
                <c:pt idx="1116">
                  <c:v>354.29599999999999</c:v>
                </c:pt>
                <c:pt idx="1117">
                  <c:v>353.97500000000002</c:v>
                </c:pt>
                <c:pt idx="1118">
                  <c:v>353.66899999999998</c:v>
                </c:pt>
                <c:pt idx="1119">
                  <c:v>353.36900000000003</c:v>
                </c:pt>
                <c:pt idx="1120">
                  <c:v>353.02499999999998</c:v>
                </c:pt>
                <c:pt idx="1121">
                  <c:v>352.69400000000002</c:v>
                </c:pt>
                <c:pt idx="1122">
                  <c:v>352.34500000000003</c:v>
                </c:pt>
                <c:pt idx="1123">
                  <c:v>351.983</c:v>
                </c:pt>
                <c:pt idx="1124">
                  <c:v>351.678</c:v>
                </c:pt>
                <c:pt idx="1125">
                  <c:v>351.35199999999998</c:v>
                </c:pt>
                <c:pt idx="1126">
                  <c:v>351.02100000000002</c:v>
                </c:pt>
                <c:pt idx="1127">
                  <c:v>350.71</c:v>
                </c:pt>
                <c:pt idx="1128">
                  <c:v>350.40899999999999</c:v>
                </c:pt>
                <c:pt idx="1129">
                  <c:v>350.101</c:v>
                </c:pt>
                <c:pt idx="1130">
                  <c:v>349.78800000000001</c:v>
                </c:pt>
                <c:pt idx="1131">
                  <c:v>349.49</c:v>
                </c:pt>
                <c:pt idx="1132">
                  <c:v>349.17700000000002</c:v>
                </c:pt>
                <c:pt idx="1133">
                  <c:v>348.892</c:v>
                </c:pt>
                <c:pt idx="1134">
                  <c:v>348.55799999999999</c:v>
                </c:pt>
                <c:pt idx="1135">
                  <c:v>348.25700000000001</c:v>
                </c:pt>
                <c:pt idx="1136">
                  <c:v>347.92599999999999</c:v>
                </c:pt>
                <c:pt idx="1137">
                  <c:v>347.63099999999997</c:v>
                </c:pt>
                <c:pt idx="1138">
                  <c:v>347.31799999999998</c:v>
                </c:pt>
                <c:pt idx="1139">
                  <c:v>347.02699999999999</c:v>
                </c:pt>
                <c:pt idx="1140">
                  <c:v>346.72399999999999</c:v>
                </c:pt>
                <c:pt idx="1141">
                  <c:v>346.42599999999999</c:v>
                </c:pt>
                <c:pt idx="1142">
                  <c:v>346.1</c:v>
                </c:pt>
                <c:pt idx="1143">
                  <c:v>345.82</c:v>
                </c:pt>
                <c:pt idx="1144">
                  <c:v>345.51400000000001</c:v>
                </c:pt>
                <c:pt idx="1145">
                  <c:v>345.22399999999999</c:v>
                </c:pt>
                <c:pt idx="1146">
                  <c:v>344.93900000000002</c:v>
                </c:pt>
                <c:pt idx="1147">
                  <c:v>344.649</c:v>
                </c:pt>
                <c:pt idx="1148">
                  <c:v>344.32499999999999</c:v>
                </c:pt>
                <c:pt idx="1149">
                  <c:v>344.053</c:v>
                </c:pt>
                <c:pt idx="1150">
                  <c:v>343.73200000000003</c:v>
                </c:pt>
                <c:pt idx="1151">
                  <c:v>343.44900000000001</c:v>
                </c:pt>
                <c:pt idx="1152">
                  <c:v>343.13799999999998</c:v>
                </c:pt>
                <c:pt idx="1153">
                  <c:v>342.83800000000002</c:v>
                </c:pt>
                <c:pt idx="1154">
                  <c:v>342.51100000000002</c:v>
                </c:pt>
                <c:pt idx="1155">
                  <c:v>342.21</c:v>
                </c:pt>
                <c:pt idx="1156">
                  <c:v>341.89600000000002</c:v>
                </c:pt>
                <c:pt idx="1157">
                  <c:v>341.58</c:v>
                </c:pt>
                <c:pt idx="1158">
                  <c:v>341.24599999999998</c:v>
                </c:pt>
                <c:pt idx="1159">
                  <c:v>340.952</c:v>
                </c:pt>
                <c:pt idx="1160">
                  <c:v>340.661</c:v>
                </c:pt>
                <c:pt idx="1161">
                  <c:v>340.37799999999999</c:v>
                </c:pt>
                <c:pt idx="1162">
                  <c:v>340.05099999999999</c:v>
                </c:pt>
                <c:pt idx="1163">
                  <c:v>339.76799999999997</c:v>
                </c:pt>
                <c:pt idx="1164">
                  <c:v>339.46699999999998</c:v>
                </c:pt>
                <c:pt idx="1165">
                  <c:v>339.17399999999998</c:v>
                </c:pt>
                <c:pt idx="1166">
                  <c:v>338.86500000000001</c:v>
                </c:pt>
                <c:pt idx="1167">
                  <c:v>338.55099999999999</c:v>
                </c:pt>
                <c:pt idx="1168">
                  <c:v>338.23500000000001</c:v>
                </c:pt>
                <c:pt idx="1169">
                  <c:v>337.923</c:v>
                </c:pt>
                <c:pt idx="1170">
                  <c:v>337.59899999999999</c:v>
                </c:pt>
                <c:pt idx="1171">
                  <c:v>337.32600000000002</c:v>
                </c:pt>
                <c:pt idx="1172">
                  <c:v>337.02499999999998</c:v>
                </c:pt>
                <c:pt idx="1173">
                  <c:v>336.73200000000003</c:v>
                </c:pt>
                <c:pt idx="1174">
                  <c:v>336.428</c:v>
                </c:pt>
                <c:pt idx="1175">
                  <c:v>336.16300000000001</c:v>
                </c:pt>
                <c:pt idx="1176">
                  <c:v>335.86399999999998</c:v>
                </c:pt>
                <c:pt idx="1177">
                  <c:v>335.56799999999998</c:v>
                </c:pt>
                <c:pt idx="1178">
                  <c:v>335.267</c:v>
                </c:pt>
                <c:pt idx="1179">
                  <c:v>334.98899999999998</c:v>
                </c:pt>
                <c:pt idx="1180">
                  <c:v>334.68799999999999</c:v>
                </c:pt>
                <c:pt idx="1181">
                  <c:v>334.40699999999998</c:v>
                </c:pt>
                <c:pt idx="1182">
                  <c:v>334.12400000000002</c:v>
                </c:pt>
                <c:pt idx="1183">
                  <c:v>333.82799999999997</c:v>
                </c:pt>
                <c:pt idx="1184">
                  <c:v>333.56200000000001</c:v>
                </c:pt>
                <c:pt idx="1185">
                  <c:v>333.28699999999998</c:v>
                </c:pt>
                <c:pt idx="1186">
                  <c:v>332.983</c:v>
                </c:pt>
                <c:pt idx="1187">
                  <c:v>332.697</c:v>
                </c:pt>
                <c:pt idx="1188">
                  <c:v>332.41399999999999</c:v>
                </c:pt>
                <c:pt idx="1189">
                  <c:v>332.12299999999999</c:v>
                </c:pt>
                <c:pt idx="1190">
                  <c:v>331.822</c:v>
                </c:pt>
                <c:pt idx="1191">
                  <c:v>331.51100000000002</c:v>
                </c:pt>
                <c:pt idx="1192">
                  <c:v>331.233</c:v>
                </c:pt>
                <c:pt idx="1193">
                  <c:v>330.95499999999998</c:v>
                </c:pt>
                <c:pt idx="1194">
                  <c:v>330.661</c:v>
                </c:pt>
                <c:pt idx="1195">
                  <c:v>330.35</c:v>
                </c:pt>
                <c:pt idx="1196">
                  <c:v>330.07100000000003</c:v>
                </c:pt>
                <c:pt idx="1197">
                  <c:v>329.78</c:v>
                </c:pt>
                <c:pt idx="1198">
                  <c:v>329.49099999999999</c:v>
                </c:pt>
                <c:pt idx="1199">
                  <c:v>329.19099999999997</c:v>
                </c:pt>
                <c:pt idx="1200">
                  <c:v>328.90499999999997</c:v>
                </c:pt>
                <c:pt idx="1201">
                  <c:v>328.62099999999998</c:v>
                </c:pt>
                <c:pt idx="1202">
                  <c:v>328.30700000000002</c:v>
                </c:pt>
                <c:pt idx="1203">
                  <c:v>328.01499999999999</c:v>
                </c:pt>
                <c:pt idx="1204">
                  <c:v>327.70800000000003</c:v>
                </c:pt>
                <c:pt idx="1205">
                  <c:v>327.41399999999999</c:v>
                </c:pt>
                <c:pt idx="1206">
                  <c:v>327.09899999999999</c:v>
                </c:pt>
                <c:pt idx="1207">
                  <c:v>326.77999999999997</c:v>
                </c:pt>
                <c:pt idx="1208">
                  <c:v>326.483</c:v>
                </c:pt>
                <c:pt idx="1209">
                  <c:v>326.19600000000003</c:v>
                </c:pt>
                <c:pt idx="1210">
                  <c:v>325.89699999999999</c:v>
                </c:pt>
                <c:pt idx="1211">
                  <c:v>325.62099999999998</c:v>
                </c:pt>
                <c:pt idx="1212">
                  <c:v>325.34199999999998</c:v>
                </c:pt>
                <c:pt idx="1213">
                  <c:v>325.05799999999999</c:v>
                </c:pt>
                <c:pt idx="1214">
                  <c:v>324.79000000000002</c:v>
                </c:pt>
                <c:pt idx="1215">
                  <c:v>324.49799999999999</c:v>
                </c:pt>
                <c:pt idx="1216">
                  <c:v>324.23</c:v>
                </c:pt>
                <c:pt idx="1217">
                  <c:v>323.93799999999999</c:v>
                </c:pt>
                <c:pt idx="1218">
                  <c:v>323.65899999999999</c:v>
                </c:pt>
                <c:pt idx="1219">
                  <c:v>323.41899999999998</c:v>
                </c:pt>
                <c:pt idx="1220">
                  <c:v>323.13</c:v>
                </c:pt>
                <c:pt idx="1221">
                  <c:v>322.86399999999998</c:v>
                </c:pt>
                <c:pt idx="1222">
                  <c:v>322.60300000000001</c:v>
                </c:pt>
                <c:pt idx="1223">
                  <c:v>322.31700000000001</c:v>
                </c:pt>
                <c:pt idx="1224">
                  <c:v>322.03800000000001</c:v>
                </c:pt>
                <c:pt idx="1225">
                  <c:v>321.78500000000003</c:v>
                </c:pt>
                <c:pt idx="1226">
                  <c:v>321.51400000000001</c:v>
                </c:pt>
                <c:pt idx="1227">
                  <c:v>321.255</c:v>
                </c:pt>
                <c:pt idx="1228">
                  <c:v>320.96899999999999</c:v>
                </c:pt>
                <c:pt idx="1229">
                  <c:v>320.70800000000003</c:v>
                </c:pt>
                <c:pt idx="1230">
                  <c:v>320.42899999999997</c:v>
                </c:pt>
                <c:pt idx="1231">
                  <c:v>320.161</c:v>
                </c:pt>
                <c:pt idx="1232">
                  <c:v>319.87700000000001</c:v>
                </c:pt>
                <c:pt idx="1233">
                  <c:v>319.61099999999999</c:v>
                </c:pt>
                <c:pt idx="1234">
                  <c:v>319.33999999999997</c:v>
                </c:pt>
                <c:pt idx="1235">
                  <c:v>319.06099999999998</c:v>
                </c:pt>
                <c:pt idx="1236">
                  <c:v>318.767</c:v>
                </c:pt>
                <c:pt idx="1237">
                  <c:v>318.483</c:v>
                </c:pt>
                <c:pt idx="1238">
                  <c:v>318.20100000000002</c:v>
                </c:pt>
                <c:pt idx="1239">
                  <c:v>317.93</c:v>
                </c:pt>
                <c:pt idx="1240">
                  <c:v>317.65699999999998</c:v>
                </c:pt>
                <c:pt idx="1241">
                  <c:v>317.37700000000001</c:v>
                </c:pt>
                <c:pt idx="1242">
                  <c:v>317.09699999999998</c:v>
                </c:pt>
                <c:pt idx="1243">
                  <c:v>316.82</c:v>
                </c:pt>
                <c:pt idx="1244">
                  <c:v>316.54599999999999</c:v>
                </c:pt>
                <c:pt idx="1245">
                  <c:v>316.30200000000002</c:v>
                </c:pt>
                <c:pt idx="1246">
                  <c:v>316.03800000000001</c:v>
                </c:pt>
                <c:pt idx="1247">
                  <c:v>315.733</c:v>
                </c:pt>
                <c:pt idx="1248">
                  <c:v>315.45299999999997</c:v>
                </c:pt>
                <c:pt idx="1249">
                  <c:v>315.166</c:v>
                </c:pt>
                <c:pt idx="1250">
                  <c:v>314.87900000000002</c:v>
                </c:pt>
                <c:pt idx="1251">
                  <c:v>314.63200000000001</c:v>
                </c:pt>
                <c:pt idx="1252">
                  <c:v>314.33999999999997</c:v>
                </c:pt>
                <c:pt idx="1253">
                  <c:v>314.09399999999999</c:v>
                </c:pt>
                <c:pt idx="1254">
                  <c:v>313.80599999999998</c:v>
                </c:pt>
                <c:pt idx="1255">
                  <c:v>313.55799999999999</c:v>
                </c:pt>
                <c:pt idx="1256">
                  <c:v>313.29300000000001</c:v>
                </c:pt>
                <c:pt idx="1257">
                  <c:v>313.05700000000002</c:v>
                </c:pt>
                <c:pt idx="1258">
                  <c:v>312.791</c:v>
                </c:pt>
                <c:pt idx="1259">
                  <c:v>312.50599999999997</c:v>
                </c:pt>
                <c:pt idx="1260">
                  <c:v>312.25200000000001</c:v>
                </c:pt>
                <c:pt idx="1261">
                  <c:v>312.01799999999997</c:v>
                </c:pt>
                <c:pt idx="1262">
                  <c:v>311.75400000000002</c:v>
                </c:pt>
                <c:pt idx="1263">
                  <c:v>311.52300000000002</c:v>
                </c:pt>
                <c:pt idx="1264">
                  <c:v>311.24900000000002</c:v>
                </c:pt>
                <c:pt idx="1265">
                  <c:v>311.01299999999998</c:v>
                </c:pt>
                <c:pt idx="1266">
                  <c:v>310.75599999999997</c:v>
                </c:pt>
                <c:pt idx="1267">
                  <c:v>310.51</c:v>
                </c:pt>
                <c:pt idx="1268">
                  <c:v>310.24299999999999</c:v>
                </c:pt>
                <c:pt idx="1269">
                  <c:v>310.00200000000001</c:v>
                </c:pt>
                <c:pt idx="1270">
                  <c:v>309.733</c:v>
                </c:pt>
                <c:pt idx="1271">
                  <c:v>309.46600000000001</c:v>
                </c:pt>
                <c:pt idx="1272">
                  <c:v>309.20699999999999</c:v>
                </c:pt>
                <c:pt idx="1273">
                  <c:v>308.96600000000001</c:v>
                </c:pt>
                <c:pt idx="1274">
                  <c:v>308.714</c:v>
                </c:pt>
                <c:pt idx="1275">
                  <c:v>308.48599999999999</c:v>
                </c:pt>
                <c:pt idx="1276">
                  <c:v>308.21199999999999</c:v>
                </c:pt>
                <c:pt idx="1277">
                  <c:v>307.95800000000003</c:v>
                </c:pt>
                <c:pt idx="1278">
                  <c:v>307.72699999999998</c:v>
                </c:pt>
                <c:pt idx="1279">
                  <c:v>307.476</c:v>
                </c:pt>
                <c:pt idx="1280">
                  <c:v>307.21899999999999</c:v>
                </c:pt>
                <c:pt idx="1281">
                  <c:v>306.97000000000003</c:v>
                </c:pt>
                <c:pt idx="1282">
                  <c:v>306.71100000000001</c:v>
                </c:pt>
                <c:pt idx="1283">
                  <c:v>306.47000000000003</c:v>
                </c:pt>
                <c:pt idx="1284">
                  <c:v>306.24200000000002</c:v>
                </c:pt>
                <c:pt idx="1285">
                  <c:v>305.995</c:v>
                </c:pt>
                <c:pt idx="1286">
                  <c:v>305.71600000000001</c:v>
                </c:pt>
                <c:pt idx="1287">
                  <c:v>305.459</c:v>
                </c:pt>
                <c:pt idx="1288">
                  <c:v>305.19299999999998</c:v>
                </c:pt>
                <c:pt idx="1289">
                  <c:v>304.95400000000001</c:v>
                </c:pt>
                <c:pt idx="1290">
                  <c:v>304.70100000000002</c:v>
                </c:pt>
                <c:pt idx="1291">
                  <c:v>304.452</c:v>
                </c:pt>
                <c:pt idx="1292">
                  <c:v>304.19200000000001</c:v>
                </c:pt>
                <c:pt idx="1293">
                  <c:v>303.93400000000003</c:v>
                </c:pt>
                <c:pt idx="1294">
                  <c:v>303.67899999999997</c:v>
                </c:pt>
                <c:pt idx="1295">
                  <c:v>303.43200000000002</c:v>
                </c:pt>
                <c:pt idx="1296">
                  <c:v>303.18200000000002</c:v>
                </c:pt>
                <c:pt idx="1297">
                  <c:v>302.94499999999999</c:v>
                </c:pt>
                <c:pt idx="1298">
                  <c:v>302.69099999999997</c:v>
                </c:pt>
                <c:pt idx="1299">
                  <c:v>302.459</c:v>
                </c:pt>
                <c:pt idx="1300">
                  <c:v>302.23</c:v>
                </c:pt>
                <c:pt idx="1301">
                  <c:v>301.97199999999998</c:v>
                </c:pt>
                <c:pt idx="1302">
                  <c:v>301.71699999999998</c:v>
                </c:pt>
                <c:pt idx="1303">
                  <c:v>301.49299999999999</c:v>
                </c:pt>
                <c:pt idx="1304">
                  <c:v>301.23899999999998</c:v>
                </c:pt>
                <c:pt idx="1305">
                  <c:v>301.01499999999999</c:v>
                </c:pt>
                <c:pt idx="1306">
                  <c:v>300.77499999999998</c:v>
                </c:pt>
                <c:pt idx="1307">
                  <c:v>300.51299999999998</c:v>
                </c:pt>
                <c:pt idx="1308">
                  <c:v>300.27800000000002</c:v>
                </c:pt>
                <c:pt idx="1309">
                  <c:v>300.03399999999999</c:v>
                </c:pt>
                <c:pt idx="1310">
                  <c:v>299.779</c:v>
                </c:pt>
                <c:pt idx="1311">
                  <c:v>299.55</c:v>
                </c:pt>
                <c:pt idx="1312">
                  <c:v>299.274</c:v>
                </c:pt>
                <c:pt idx="1313">
                  <c:v>299.00900000000001</c:v>
                </c:pt>
                <c:pt idx="1314">
                  <c:v>298.75700000000001</c:v>
                </c:pt>
                <c:pt idx="1315">
                  <c:v>298.50700000000001</c:v>
                </c:pt>
                <c:pt idx="1316">
                  <c:v>298.24400000000003</c:v>
                </c:pt>
                <c:pt idx="1317">
                  <c:v>298.00200000000001</c:v>
                </c:pt>
                <c:pt idx="1318">
                  <c:v>297.77300000000002</c:v>
                </c:pt>
                <c:pt idx="1319">
                  <c:v>297.51299999999998</c:v>
                </c:pt>
                <c:pt idx="1320">
                  <c:v>297.28399999999999</c:v>
                </c:pt>
                <c:pt idx="1321">
                  <c:v>297.02699999999999</c:v>
                </c:pt>
                <c:pt idx="1322">
                  <c:v>296.78699999999998</c:v>
                </c:pt>
                <c:pt idx="1323">
                  <c:v>296.54500000000002</c:v>
                </c:pt>
                <c:pt idx="1324">
                  <c:v>296.30099999999999</c:v>
                </c:pt>
                <c:pt idx="1325">
                  <c:v>296.05399999999997</c:v>
                </c:pt>
                <c:pt idx="1326">
                  <c:v>295.81200000000001</c:v>
                </c:pt>
                <c:pt idx="1327">
                  <c:v>295.55099999999999</c:v>
                </c:pt>
                <c:pt idx="1328">
                  <c:v>295.346</c:v>
                </c:pt>
                <c:pt idx="1329">
                  <c:v>295.10899999999998</c:v>
                </c:pt>
                <c:pt idx="1330">
                  <c:v>294.86900000000003</c:v>
                </c:pt>
                <c:pt idx="1331">
                  <c:v>294.61399999999998</c:v>
                </c:pt>
                <c:pt idx="1332">
                  <c:v>294.39800000000002</c:v>
                </c:pt>
                <c:pt idx="1333">
                  <c:v>294.15899999999999</c:v>
                </c:pt>
                <c:pt idx="1334">
                  <c:v>293.90899999999999</c:v>
                </c:pt>
                <c:pt idx="1335">
                  <c:v>293.67700000000002</c:v>
                </c:pt>
                <c:pt idx="1336">
                  <c:v>293.41699999999997</c:v>
                </c:pt>
                <c:pt idx="1337">
                  <c:v>293.18599999999998</c:v>
                </c:pt>
                <c:pt idx="1338">
                  <c:v>292.95600000000002</c:v>
                </c:pt>
                <c:pt idx="1339">
                  <c:v>292.70400000000001</c:v>
                </c:pt>
                <c:pt idx="1340">
                  <c:v>292.447</c:v>
                </c:pt>
                <c:pt idx="1341">
                  <c:v>292.20600000000002</c:v>
                </c:pt>
                <c:pt idx="1342">
                  <c:v>291.96100000000001</c:v>
                </c:pt>
                <c:pt idx="1343">
                  <c:v>291.733</c:v>
                </c:pt>
                <c:pt idx="1344">
                  <c:v>291.47500000000002</c:v>
                </c:pt>
                <c:pt idx="1345">
                  <c:v>291.22899999999998</c:v>
                </c:pt>
                <c:pt idx="1346">
                  <c:v>291.00200000000001</c:v>
                </c:pt>
                <c:pt idx="1347">
                  <c:v>290.78699999999998</c:v>
                </c:pt>
                <c:pt idx="1348">
                  <c:v>290.55700000000002</c:v>
                </c:pt>
                <c:pt idx="1349">
                  <c:v>290.34199999999998</c:v>
                </c:pt>
                <c:pt idx="1350">
                  <c:v>290.11700000000002</c:v>
                </c:pt>
                <c:pt idx="1351">
                  <c:v>289.89</c:v>
                </c:pt>
                <c:pt idx="1352">
                  <c:v>289.64400000000001</c:v>
                </c:pt>
                <c:pt idx="1353">
                  <c:v>289.41399999999999</c:v>
                </c:pt>
                <c:pt idx="1354">
                  <c:v>289.18400000000003</c:v>
                </c:pt>
                <c:pt idx="1355">
                  <c:v>288.95699999999999</c:v>
                </c:pt>
                <c:pt idx="1356">
                  <c:v>288.721</c:v>
                </c:pt>
                <c:pt idx="1357">
                  <c:v>288.49099999999999</c:v>
                </c:pt>
                <c:pt idx="1358">
                  <c:v>288.274</c:v>
                </c:pt>
                <c:pt idx="1359">
                  <c:v>288.03100000000001</c:v>
                </c:pt>
                <c:pt idx="1360">
                  <c:v>287.80099999999999</c:v>
                </c:pt>
                <c:pt idx="1361">
                  <c:v>287.55799999999999</c:v>
                </c:pt>
                <c:pt idx="1362">
                  <c:v>287.33300000000003</c:v>
                </c:pt>
                <c:pt idx="1363">
                  <c:v>287.10599999999999</c:v>
                </c:pt>
                <c:pt idx="1364">
                  <c:v>286.88299999999998</c:v>
                </c:pt>
                <c:pt idx="1365">
                  <c:v>286.661</c:v>
                </c:pt>
                <c:pt idx="1366">
                  <c:v>286.44099999999997</c:v>
                </c:pt>
                <c:pt idx="1367">
                  <c:v>286.20600000000002</c:v>
                </c:pt>
                <c:pt idx="1368">
                  <c:v>285.96300000000002</c:v>
                </c:pt>
                <c:pt idx="1369">
                  <c:v>285.709</c:v>
                </c:pt>
                <c:pt idx="1370">
                  <c:v>285.51299999999998</c:v>
                </c:pt>
                <c:pt idx="1371">
                  <c:v>285.262</c:v>
                </c:pt>
                <c:pt idx="1372">
                  <c:v>285.03199999999998</c:v>
                </c:pt>
                <c:pt idx="1373">
                  <c:v>284.79399999999998</c:v>
                </c:pt>
                <c:pt idx="1374">
                  <c:v>284.541</c:v>
                </c:pt>
                <c:pt idx="1375">
                  <c:v>284.29500000000002</c:v>
                </c:pt>
                <c:pt idx="1376">
                  <c:v>284.07600000000002</c:v>
                </c:pt>
                <c:pt idx="1377">
                  <c:v>283.80700000000002</c:v>
                </c:pt>
                <c:pt idx="1378">
                  <c:v>283.56900000000002</c:v>
                </c:pt>
                <c:pt idx="1379">
                  <c:v>283.32799999999997</c:v>
                </c:pt>
                <c:pt idx="1380">
                  <c:v>283.09100000000001</c:v>
                </c:pt>
                <c:pt idx="1381">
                  <c:v>282.827</c:v>
                </c:pt>
                <c:pt idx="1382">
                  <c:v>282.60199999999998</c:v>
                </c:pt>
                <c:pt idx="1383">
                  <c:v>282.346</c:v>
                </c:pt>
                <c:pt idx="1384">
                  <c:v>282.09300000000002</c:v>
                </c:pt>
                <c:pt idx="1385">
                  <c:v>281.83199999999999</c:v>
                </c:pt>
                <c:pt idx="1386">
                  <c:v>281.596</c:v>
                </c:pt>
                <c:pt idx="1387">
                  <c:v>281.36099999999999</c:v>
                </c:pt>
                <c:pt idx="1388">
                  <c:v>281.11500000000001</c:v>
                </c:pt>
                <c:pt idx="1389">
                  <c:v>280.87200000000001</c:v>
                </c:pt>
                <c:pt idx="1390">
                  <c:v>280.67099999999999</c:v>
                </c:pt>
                <c:pt idx="1391">
                  <c:v>280.38900000000001</c:v>
                </c:pt>
                <c:pt idx="1392">
                  <c:v>280.19200000000001</c:v>
                </c:pt>
                <c:pt idx="1393">
                  <c:v>279.96199999999999</c:v>
                </c:pt>
                <c:pt idx="1394">
                  <c:v>279.74799999999999</c:v>
                </c:pt>
                <c:pt idx="1395">
                  <c:v>279.53199999999998</c:v>
                </c:pt>
                <c:pt idx="1396">
                  <c:v>279.28800000000001</c:v>
                </c:pt>
                <c:pt idx="1397">
                  <c:v>279.08800000000002</c:v>
                </c:pt>
                <c:pt idx="1398">
                  <c:v>278.86200000000002</c:v>
                </c:pt>
                <c:pt idx="1399">
                  <c:v>278.649</c:v>
                </c:pt>
                <c:pt idx="1400">
                  <c:v>278.43299999999999</c:v>
                </c:pt>
                <c:pt idx="1401">
                  <c:v>278.22300000000001</c:v>
                </c:pt>
                <c:pt idx="1402">
                  <c:v>278.01799999999997</c:v>
                </c:pt>
                <c:pt idx="1403">
                  <c:v>277.79899999999998</c:v>
                </c:pt>
                <c:pt idx="1404">
                  <c:v>277.59399999999999</c:v>
                </c:pt>
                <c:pt idx="1405">
                  <c:v>277.363</c:v>
                </c:pt>
                <c:pt idx="1406">
                  <c:v>277.14999999999998</c:v>
                </c:pt>
                <c:pt idx="1407">
                  <c:v>276.93900000000002</c:v>
                </c:pt>
                <c:pt idx="1408">
                  <c:v>276.755</c:v>
                </c:pt>
                <c:pt idx="1409">
                  <c:v>276.529</c:v>
                </c:pt>
                <c:pt idx="1410">
                  <c:v>276.32600000000002</c:v>
                </c:pt>
                <c:pt idx="1411">
                  <c:v>276.12599999999998</c:v>
                </c:pt>
                <c:pt idx="1412">
                  <c:v>275.916</c:v>
                </c:pt>
                <c:pt idx="1413">
                  <c:v>275.69499999999999</c:v>
                </c:pt>
                <c:pt idx="1414">
                  <c:v>275.47899999999998</c:v>
                </c:pt>
                <c:pt idx="1415">
                  <c:v>275.25599999999997</c:v>
                </c:pt>
                <c:pt idx="1416">
                  <c:v>275.02499999999998</c:v>
                </c:pt>
                <c:pt idx="1417">
                  <c:v>274.83199999999999</c:v>
                </c:pt>
                <c:pt idx="1418">
                  <c:v>274.62400000000002</c:v>
                </c:pt>
                <c:pt idx="1419">
                  <c:v>274.40100000000001</c:v>
                </c:pt>
                <c:pt idx="1420">
                  <c:v>274.23700000000002</c:v>
                </c:pt>
                <c:pt idx="1421">
                  <c:v>274.00599999999997</c:v>
                </c:pt>
                <c:pt idx="1422">
                  <c:v>273.81599999999997</c:v>
                </c:pt>
                <c:pt idx="1423">
                  <c:v>273.601</c:v>
                </c:pt>
                <c:pt idx="1424">
                  <c:v>273.39800000000002</c:v>
                </c:pt>
                <c:pt idx="1425">
                  <c:v>273.20600000000002</c:v>
                </c:pt>
                <c:pt idx="1426">
                  <c:v>272.98500000000001</c:v>
                </c:pt>
                <c:pt idx="1427">
                  <c:v>272.77699999999999</c:v>
                </c:pt>
                <c:pt idx="1428">
                  <c:v>272.58999999999997</c:v>
                </c:pt>
                <c:pt idx="1429">
                  <c:v>272.39299999999997</c:v>
                </c:pt>
                <c:pt idx="1430">
                  <c:v>272.16699999999997</c:v>
                </c:pt>
                <c:pt idx="1431">
                  <c:v>271.97199999999998</c:v>
                </c:pt>
                <c:pt idx="1432">
                  <c:v>271.75900000000001</c:v>
                </c:pt>
                <c:pt idx="1433">
                  <c:v>271.54599999999999</c:v>
                </c:pt>
                <c:pt idx="1434">
                  <c:v>271.351</c:v>
                </c:pt>
                <c:pt idx="1435">
                  <c:v>271.14800000000002</c:v>
                </c:pt>
                <c:pt idx="1436">
                  <c:v>270.93799999999999</c:v>
                </c:pt>
                <c:pt idx="1437">
                  <c:v>270.71899999999999</c:v>
                </c:pt>
                <c:pt idx="1438">
                  <c:v>270.53199999999998</c:v>
                </c:pt>
                <c:pt idx="1439">
                  <c:v>270.322</c:v>
                </c:pt>
                <c:pt idx="1440">
                  <c:v>270.10899999999998</c:v>
                </c:pt>
                <c:pt idx="1441">
                  <c:v>269.91699999999997</c:v>
                </c:pt>
                <c:pt idx="1442">
                  <c:v>269.685</c:v>
                </c:pt>
                <c:pt idx="1443">
                  <c:v>269.49299999999999</c:v>
                </c:pt>
                <c:pt idx="1444">
                  <c:v>269.298</c:v>
                </c:pt>
                <c:pt idx="1445">
                  <c:v>269.08</c:v>
                </c:pt>
                <c:pt idx="1446">
                  <c:v>268.88</c:v>
                </c:pt>
                <c:pt idx="1447">
                  <c:v>268.66199999999998</c:v>
                </c:pt>
                <c:pt idx="1448">
                  <c:v>268.45600000000002</c:v>
                </c:pt>
                <c:pt idx="1449">
                  <c:v>268.23599999999999</c:v>
                </c:pt>
                <c:pt idx="1450">
                  <c:v>268.00400000000002</c:v>
                </c:pt>
                <c:pt idx="1451">
                  <c:v>267.76</c:v>
                </c:pt>
                <c:pt idx="1452">
                  <c:v>267.53899999999999</c:v>
                </c:pt>
                <c:pt idx="1453">
                  <c:v>267.31299999999999</c:v>
                </c:pt>
                <c:pt idx="1454">
                  <c:v>267.05900000000003</c:v>
                </c:pt>
                <c:pt idx="1455">
                  <c:v>266.858</c:v>
                </c:pt>
                <c:pt idx="1456">
                  <c:v>266.62599999999998</c:v>
                </c:pt>
                <c:pt idx="1457">
                  <c:v>266.404</c:v>
                </c:pt>
                <c:pt idx="1458">
                  <c:v>266.19499999999999</c:v>
                </c:pt>
                <c:pt idx="1459">
                  <c:v>265.988</c:v>
                </c:pt>
                <c:pt idx="1460">
                  <c:v>265.79199999999997</c:v>
                </c:pt>
                <c:pt idx="1461">
                  <c:v>265.57299999999998</c:v>
                </c:pt>
                <c:pt idx="1462">
                  <c:v>265.387</c:v>
                </c:pt>
                <c:pt idx="1463">
                  <c:v>265.19200000000001</c:v>
                </c:pt>
                <c:pt idx="1464">
                  <c:v>264.99599999999998</c:v>
                </c:pt>
                <c:pt idx="1465">
                  <c:v>264.76600000000002</c:v>
                </c:pt>
                <c:pt idx="1466">
                  <c:v>264.55200000000002</c:v>
                </c:pt>
                <c:pt idx="1467">
                  <c:v>264.36900000000003</c:v>
                </c:pt>
                <c:pt idx="1468">
                  <c:v>264.13400000000001</c:v>
                </c:pt>
                <c:pt idx="1469">
                  <c:v>263.90600000000001</c:v>
                </c:pt>
                <c:pt idx="1470">
                  <c:v>263.68700000000001</c:v>
                </c:pt>
                <c:pt idx="1471">
                  <c:v>263.50400000000002</c:v>
                </c:pt>
                <c:pt idx="1472">
                  <c:v>263.25599999999997</c:v>
                </c:pt>
                <c:pt idx="1473">
                  <c:v>263.04399999999998</c:v>
                </c:pt>
                <c:pt idx="1474">
                  <c:v>262.83300000000003</c:v>
                </c:pt>
                <c:pt idx="1475">
                  <c:v>262.62599999999998</c:v>
                </c:pt>
                <c:pt idx="1476">
                  <c:v>262.399</c:v>
                </c:pt>
                <c:pt idx="1477">
                  <c:v>262.19499999999999</c:v>
                </c:pt>
                <c:pt idx="1478">
                  <c:v>261.97899999999998</c:v>
                </c:pt>
                <c:pt idx="1479">
                  <c:v>261.75099999999998</c:v>
                </c:pt>
                <c:pt idx="1480">
                  <c:v>261.51100000000002</c:v>
                </c:pt>
                <c:pt idx="1481">
                  <c:v>261.30500000000001</c:v>
                </c:pt>
                <c:pt idx="1482">
                  <c:v>261.06400000000002</c:v>
                </c:pt>
                <c:pt idx="1483">
                  <c:v>260.84800000000001</c:v>
                </c:pt>
                <c:pt idx="1484">
                  <c:v>260.59699999999998</c:v>
                </c:pt>
                <c:pt idx="1485">
                  <c:v>260.375</c:v>
                </c:pt>
                <c:pt idx="1486">
                  <c:v>260.16800000000001</c:v>
                </c:pt>
                <c:pt idx="1487">
                  <c:v>259.92500000000001</c:v>
                </c:pt>
                <c:pt idx="1488">
                  <c:v>259.73200000000003</c:v>
                </c:pt>
                <c:pt idx="1489">
                  <c:v>259.5</c:v>
                </c:pt>
                <c:pt idx="1490">
                  <c:v>259.25900000000001</c:v>
                </c:pt>
                <c:pt idx="1491">
                  <c:v>259.01400000000001</c:v>
                </c:pt>
                <c:pt idx="1492">
                  <c:v>258.80200000000002</c:v>
                </c:pt>
                <c:pt idx="1493">
                  <c:v>258.57799999999997</c:v>
                </c:pt>
                <c:pt idx="1494">
                  <c:v>258.37900000000002</c:v>
                </c:pt>
                <c:pt idx="1495">
                  <c:v>258.178</c:v>
                </c:pt>
                <c:pt idx="1496">
                  <c:v>257.995</c:v>
                </c:pt>
                <c:pt idx="1497">
                  <c:v>257.77600000000001</c:v>
                </c:pt>
                <c:pt idx="1498">
                  <c:v>257.56900000000002</c:v>
                </c:pt>
                <c:pt idx="1499">
                  <c:v>257.39699999999999</c:v>
                </c:pt>
                <c:pt idx="1500">
                  <c:v>257.19299999999998</c:v>
                </c:pt>
                <c:pt idx="1501">
                  <c:v>257.01299999999998</c:v>
                </c:pt>
                <c:pt idx="1502">
                  <c:v>256.80700000000002</c:v>
                </c:pt>
                <c:pt idx="1503">
                  <c:v>256.60300000000001</c:v>
                </c:pt>
                <c:pt idx="1504">
                  <c:v>256.41500000000002</c:v>
                </c:pt>
                <c:pt idx="1505">
                  <c:v>256.24</c:v>
                </c:pt>
                <c:pt idx="1506">
                  <c:v>256.03899999999999</c:v>
                </c:pt>
                <c:pt idx="1507">
                  <c:v>255.89500000000001</c:v>
                </c:pt>
                <c:pt idx="1508">
                  <c:v>255.68600000000001</c:v>
                </c:pt>
                <c:pt idx="1509">
                  <c:v>255.506</c:v>
                </c:pt>
                <c:pt idx="1510">
                  <c:v>255.31200000000001</c:v>
                </c:pt>
                <c:pt idx="1511">
                  <c:v>255.137</c:v>
                </c:pt>
                <c:pt idx="1512">
                  <c:v>254.95699999999999</c:v>
                </c:pt>
                <c:pt idx="1513">
                  <c:v>254.76400000000001</c:v>
                </c:pt>
                <c:pt idx="1514">
                  <c:v>254.59700000000001</c:v>
                </c:pt>
                <c:pt idx="1515">
                  <c:v>254.41399999999999</c:v>
                </c:pt>
                <c:pt idx="1516">
                  <c:v>254.22</c:v>
                </c:pt>
                <c:pt idx="1517">
                  <c:v>254.05799999999999</c:v>
                </c:pt>
                <c:pt idx="1518">
                  <c:v>253.85300000000001</c:v>
                </c:pt>
                <c:pt idx="1519">
                  <c:v>253.66399999999999</c:v>
                </c:pt>
                <c:pt idx="1520">
                  <c:v>253.499</c:v>
                </c:pt>
                <c:pt idx="1521">
                  <c:v>253.29400000000001</c:v>
                </c:pt>
                <c:pt idx="1522">
                  <c:v>253.102</c:v>
                </c:pt>
                <c:pt idx="1523">
                  <c:v>252.90799999999999</c:v>
                </c:pt>
                <c:pt idx="1524">
                  <c:v>252.72399999999999</c:v>
                </c:pt>
                <c:pt idx="1525">
                  <c:v>252.53700000000001</c:v>
                </c:pt>
                <c:pt idx="1526">
                  <c:v>252.35900000000001</c:v>
                </c:pt>
                <c:pt idx="1527">
                  <c:v>252.154</c:v>
                </c:pt>
                <c:pt idx="1528">
                  <c:v>251.94900000000001</c:v>
                </c:pt>
                <c:pt idx="1529">
                  <c:v>251.744</c:v>
                </c:pt>
                <c:pt idx="1530">
                  <c:v>251.553</c:v>
                </c:pt>
                <c:pt idx="1531">
                  <c:v>251.345</c:v>
                </c:pt>
                <c:pt idx="1532">
                  <c:v>251.16399999999999</c:v>
                </c:pt>
                <c:pt idx="1533">
                  <c:v>250.95599999999999</c:v>
                </c:pt>
                <c:pt idx="1534">
                  <c:v>250.738</c:v>
                </c:pt>
                <c:pt idx="1535">
                  <c:v>250.55199999999999</c:v>
                </c:pt>
                <c:pt idx="1536">
                  <c:v>250.33699999999999</c:v>
                </c:pt>
                <c:pt idx="1537">
                  <c:v>250.126</c:v>
                </c:pt>
                <c:pt idx="1538">
                  <c:v>249.911</c:v>
                </c:pt>
                <c:pt idx="1539">
                  <c:v>249.732</c:v>
                </c:pt>
                <c:pt idx="1540">
                  <c:v>249.535</c:v>
                </c:pt>
                <c:pt idx="1541">
                  <c:v>249.34100000000001</c:v>
                </c:pt>
                <c:pt idx="1542">
                  <c:v>249.15700000000001</c:v>
                </c:pt>
                <c:pt idx="1543">
                  <c:v>248.96600000000001</c:v>
                </c:pt>
                <c:pt idx="1544">
                  <c:v>248.77099999999999</c:v>
                </c:pt>
                <c:pt idx="1545">
                  <c:v>248.58500000000001</c:v>
                </c:pt>
                <c:pt idx="1546">
                  <c:v>248.41399999999999</c:v>
                </c:pt>
                <c:pt idx="1547">
                  <c:v>248.24299999999999</c:v>
                </c:pt>
                <c:pt idx="1548">
                  <c:v>248.054</c:v>
                </c:pt>
                <c:pt idx="1549">
                  <c:v>247.86500000000001</c:v>
                </c:pt>
                <c:pt idx="1550">
                  <c:v>247.69399999999999</c:v>
                </c:pt>
                <c:pt idx="1551">
                  <c:v>247.50800000000001</c:v>
                </c:pt>
                <c:pt idx="1552">
                  <c:v>247.35</c:v>
                </c:pt>
                <c:pt idx="1553">
                  <c:v>247.15600000000001</c:v>
                </c:pt>
                <c:pt idx="1554">
                  <c:v>247.00899999999999</c:v>
                </c:pt>
                <c:pt idx="1555">
                  <c:v>246.81200000000001</c:v>
                </c:pt>
                <c:pt idx="1556">
                  <c:v>246.65700000000001</c:v>
                </c:pt>
                <c:pt idx="1557">
                  <c:v>246.46299999999999</c:v>
                </c:pt>
                <c:pt idx="1558">
                  <c:v>246.26599999999999</c:v>
                </c:pt>
                <c:pt idx="1559">
                  <c:v>246.06100000000001</c:v>
                </c:pt>
                <c:pt idx="1560">
                  <c:v>245.84800000000001</c:v>
                </c:pt>
                <c:pt idx="1561">
                  <c:v>245.65600000000001</c:v>
                </c:pt>
                <c:pt idx="1562">
                  <c:v>245.44399999999999</c:v>
                </c:pt>
                <c:pt idx="1563">
                  <c:v>245.21799999999999</c:v>
                </c:pt>
                <c:pt idx="1564">
                  <c:v>245.01300000000001</c:v>
                </c:pt>
                <c:pt idx="1565">
                  <c:v>244.83699999999999</c:v>
                </c:pt>
                <c:pt idx="1566">
                  <c:v>244.62899999999999</c:v>
                </c:pt>
                <c:pt idx="1567">
                  <c:v>244.41900000000001</c:v>
                </c:pt>
                <c:pt idx="1568">
                  <c:v>244.22499999999999</c:v>
                </c:pt>
                <c:pt idx="1569">
                  <c:v>244.03299999999999</c:v>
                </c:pt>
                <c:pt idx="1570">
                  <c:v>243.87</c:v>
                </c:pt>
                <c:pt idx="1571">
                  <c:v>243.684</c:v>
                </c:pt>
                <c:pt idx="1572">
                  <c:v>243.482</c:v>
                </c:pt>
                <c:pt idx="1573">
                  <c:v>243.27699999999999</c:v>
                </c:pt>
                <c:pt idx="1574">
                  <c:v>243.101</c:v>
                </c:pt>
                <c:pt idx="1575">
                  <c:v>242.89099999999999</c:v>
                </c:pt>
                <c:pt idx="1576">
                  <c:v>242.71700000000001</c:v>
                </c:pt>
                <c:pt idx="1577">
                  <c:v>242.52</c:v>
                </c:pt>
                <c:pt idx="1578">
                  <c:v>242.34399999999999</c:v>
                </c:pt>
                <c:pt idx="1579">
                  <c:v>242.15799999999999</c:v>
                </c:pt>
                <c:pt idx="1580">
                  <c:v>241.958</c:v>
                </c:pt>
                <c:pt idx="1581">
                  <c:v>241.79</c:v>
                </c:pt>
                <c:pt idx="1582">
                  <c:v>241.63300000000001</c:v>
                </c:pt>
                <c:pt idx="1583">
                  <c:v>241.44399999999999</c:v>
                </c:pt>
                <c:pt idx="1584">
                  <c:v>241.25399999999999</c:v>
                </c:pt>
                <c:pt idx="1585">
                  <c:v>241.07499999999999</c:v>
                </c:pt>
                <c:pt idx="1586">
                  <c:v>240.89599999999999</c:v>
                </c:pt>
                <c:pt idx="1587">
                  <c:v>240.71600000000001</c:v>
                </c:pt>
                <c:pt idx="1588">
                  <c:v>240.56</c:v>
                </c:pt>
                <c:pt idx="1589">
                  <c:v>240.381</c:v>
                </c:pt>
                <c:pt idx="1590">
                  <c:v>240.227</c:v>
                </c:pt>
                <c:pt idx="1591">
                  <c:v>240.04499999999999</c:v>
                </c:pt>
                <c:pt idx="1592">
                  <c:v>239.863</c:v>
                </c:pt>
                <c:pt idx="1593">
                  <c:v>239.68600000000001</c:v>
                </c:pt>
                <c:pt idx="1594">
                  <c:v>239.49100000000001</c:v>
                </c:pt>
                <c:pt idx="1595">
                  <c:v>239.351</c:v>
                </c:pt>
                <c:pt idx="1596">
                  <c:v>239.161</c:v>
                </c:pt>
                <c:pt idx="1597">
                  <c:v>239.01</c:v>
                </c:pt>
                <c:pt idx="1598">
                  <c:v>238.833</c:v>
                </c:pt>
                <c:pt idx="1599">
                  <c:v>238.65899999999999</c:v>
                </c:pt>
                <c:pt idx="1600">
                  <c:v>238.50800000000001</c:v>
                </c:pt>
                <c:pt idx="1601">
                  <c:v>238.297</c:v>
                </c:pt>
                <c:pt idx="1602">
                  <c:v>238.16</c:v>
                </c:pt>
                <c:pt idx="1603">
                  <c:v>237.97499999999999</c:v>
                </c:pt>
                <c:pt idx="1604">
                  <c:v>237.78700000000001</c:v>
                </c:pt>
                <c:pt idx="1605">
                  <c:v>237.637</c:v>
                </c:pt>
                <c:pt idx="1606">
                  <c:v>237.43600000000001</c:v>
                </c:pt>
                <c:pt idx="1607">
                  <c:v>237.27</c:v>
                </c:pt>
                <c:pt idx="1608">
                  <c:v>237.114</c:v>
                </c:pt>
                <c:pt idx="1609">
                  <c:v>236.94800000000001</c:v>
                </c:pt>
                <c:pt idx="1610">
                  <c:v>236.756</c:v>
                </c:pt>
                <c:pt idx="1611">
                  <c:v>236.595</c:v>
                </c:pt>
                <c:pt idx="1612">
                  <c:v>236.434</c:v>
                </c:pt>
                <c:pt idx="1613">
                  <c:v>236.26</c:v>
                </c:pt>
                <c:pt idx="1614">
                  <c:v>236.08799999999999</c:v>
                </c:pt>
                <c:pt idx="1615">
                  <c:v>235.90899999999999</c:v>
                </c:pt>
                <c:pt idx="1616">
                  <c:v>235.756</c:v>
                </c:pt>
                <c:pt idx="1617">
                  <c:v>235.58099999999999</c:v>
                </c:pt>
                <c:pt idx="1618">
                  <c:v>235.41800000000001</c:v>
                </c:pt>
                <c:pt idx="1619">
                  <c:v>235.251</c:v>
                </c:pt>
                <c:pt idx="1620">
                  <c:v>235.095</c:v>
                </c:pt>
                <c:pt idx="1621">
                  <c:v>234.929</c:v>
                </c:pt>
                <c:pt idx="1622">
                  <c:v>234.739</c:v>
                </c:pt>
                <c:pt idx="1623">
                  <c:v>234.578</c:v>
                </c:pt>
                <c:pt idx="1624">
                  <c:v>234.417</c:v>
                </c:pt>
                <c:pt idx="1625">
                  <c:v>234.23500000000001</c:v>
                </c:pt>
                <c:pt idx="1626">
                  <c:v>234.08699999999999</c:v>
                </c:pt>
                <c:pt idx="1627">
                  <c:v>233.93600000000001</c:v>
                </c:pt>
                <c:pt idx="1628">
                  <c:v>233.749</c:v>
                </c:pt>
                <c:pt idx="1629">
                  <c:v>233.59800000000001</c:v>
                </c:pt>
                <c:pt idx="1630">
                  <c:v>233.41300000000001</c:v>
                </c:pt>
                <c:pt idx="1631">
                  <c:v>233.23099999999999</c:v>
                </c:pt>
                <c:pt idx="1632">
                  <c:v>233.06700000000001</c:v>
                </c:pt>
                <c:pt idx="1633">
                  <c:v>232.87700000000001</c:v>
                </c:pt>
                <c:pt idx="1634">
                  <c:v>232.71899999999999</c:v>
                </c:pt>
                <c:pt idx="1635">
                  <c:v>232.55500000000001</c:v>
                </c:pt>
                <c:pt idx="1636">
                  <c:v>232.375</c:v>
                </c:pt>
                <c:pt idx="1637">
                  <c:v>232.20400000000001</c:v>
                </c:pt>
                <c:pt idx="1638">
                  <c:v>232.05500000000001</c:v>
                </c:pt>
                <c:pt idx="1639">
                  <c:v>231.886</c:v>
                </c:pt>
                <c:pt idx="1640">
                  <c:v>231.73</c:v>
                </c:pt>
                <c:pt idx="1641">
                  <c:v>231.56100000000001</c:v>
                </c:pt>
                <c:pt idx="1642">
                  <c:v>231.38900000000001</c:v>
                </c:pt>
                <c:pt idx="1643">
                  <c:v>231.21700000000001</c:v>
                </c:pt>
                <c:pt idx="1644">
                  <c:v>231.059</c:v>
                </c:pt>
                <c:pt idx="1645">
                  <c:v>230.911</c:v>
                </c:pt>
                <c:pt idx="1646">
                  <c:v>230.721</c:v>
                </c:pt>
                <c:pt idx="1647">
                  <c:v>230.55699999999999</c:v>
                </c:pt>
                <c:pt idx="1648">
                  <c:v>230.37799999999999</c:v>
                </c:pt>
                <c:pt idx="1649">
                  <c:v>230.209</c:v>
                </c:pt>
                <c:pt idx="1650">
                  <c:v>230.01900000000001</c:v>
                </c:pt>
                <c:pt idx="1651">
                  <c:v>229.86799999999999</c:v>
                </c:pt>
                <c:pt idx="1652">
                  <c:v>229.65199999999999</c:v>
                </c:pt>
                <c:pt idx="1653">
                  <c:v>229.459</c:v>
                </c:pt>
                <c:pt idx="1654">
                  <c:v>229.24199999999999</c:v>
                </c:pt>
                <c:pt idx="1655">
                  <c:v>229.05199999999999</c:v>
                </c:pt>
                <c:pt idx="1656">
                  <c:v>228.846</c:v>
                </c:pt>
                <c:pt idx="1657">
                  <c:v>228.614</c:v>
                </c:pt>
                <c:pt idx="1658">
                  <c:v>228.42400000000001</c:v>
                </c:pt>
                <c:pt idx="1659">
                  <c:v>228.244</c:v>
                </c:pt>
                <c:pt idx="1660">
                  <c:v>228.02699999999999</c:v>
                </c:pt>
                <c:pt idx="1661">
                  <c:v>227.84899999999999</c:v>
                </c:pt>
                <c:pt idx="1662">
                  <c:v>227.66</c:v>
                </c:pt>
                <c:pt idx="1663">
                  <c:v>227.51400000000001</c:v>
                </c:pt>
                <c:pt idx="1664">
                  <c:v>227.32300000000001</c:v>
                </c:pt>
                <c:pt idx="1665">
                  <c:v>227.18</c:v>
                </c:pt>
                <c:pt idx="1666">
                  <c:v>227.01</c:v>
                </c:pt>
                <c:pt idx="1667">
                  <c:v>226.83</c:v>
                </c:pt>
                <c:pt idx="1668">
                  <c:v>226.679</c:v>
                </c:pt>
                <c:pt idx="1669">
                  <c:v>226.48</c:v>
                </c:pt>
                <c:pt idx="1670">
                  <c:v>226.334</c:v>
                </c:pt>
                <c:pt idx="1671">
                  <c:v>226.119</c:v>
                </c:pt>
                <c:pt idx="1672">
                  <c:v>225.98400000000001</c:v>
                </c:pt>
                <c:pt idx="1673">
                  <c:v>225.774</c:v>
                </c:pt>
                <c:pt idx="1674">
                  <c:v>225.58799999999999</c:v>
                </c:pt>
                <c:pt idx="1675">
                  <c:v>225.39699999999999</c:v>
                </c:pt>
                <c:pt idx="1676">
                  <c:v>225.19800000000001</c:v>
                </c:pt>
                <c:pt idx="1677">
                  <c:v>225.047</c:v>
                </c:pt>
                <c:pt idx="1678">
                  <c:v>224.851</c:v>
                </c:pt>
                <c:pt idx="1679">
                  <c:v>224.67</c:v>
                </c:pt>
                <c:pt idx="1680">
                  <c:v>224.453</c:v>
                </c:pt>
                <c:pt idx="1681">
                  <c:v>224.267</c:v>
                </c:pt>
                <c:pt idx="1682">
                  <c:v>224.066</c:v>
                </c:pt>
                <c:pt idx="1683">
                  <c:v>223.88499999999999</c:v>
                </c:pt>
                <c:pt idx="1684">
                  <c:v>223.721</c:v>
                </c:pt>
                <c:pt idx="1685">
                  <c:v>223.54599999999999</c:v>
                </c:pt>
                <c:pt idx="1686">
                  <c:v>223.37799999999999</c:v>
                </c:pt>
                <c:pt idx="1687">
                  <c:v>223.203</c:v>
                </c:pt>
                <c:pt idx="1688">
                  <c:v>223.047</c:v>
                </c:pt>
                <c:pt idx="1689">
                  <c:v>222.88499999999999</c:v>
                </c:pt>
                <c:pt idx="1690">
                  <c:v>222.739</c:v>
                </c:pt>
                <c:pt idx="1691">
                  <c:v>222.58500000000001</c:v>
                </c:pt>
                <c:pt idx="1692">
                  <c:v>222.423</c:v>
                </c:pt>
                <c:pt idx="1693">
                  <c:v>222.28800000000001</c:v>
                </c:pt>
                <c:pt idx="1694">
                  <c:v>222.131</c:v>
                </c:pt>
                <c:pt idx="1695">
                  <c:v>221.97200000000001</c:v>
                </c:pt>
                <c:pt idx="1696">
                  <c:v>221.84200000000001</c:v>
                </c:pt>
                <c:pt idx="1697">
                  <c:v>221.69900000000001</c:v>
                </c:pt>
                <c:pt idx="1698">
                  <c:v>221.53399999999999</c:v>
                </c:pt>
                <c:pt idx="1699">
                  <c:v>221.39400000000001</c:v>
                </c:pt>
                <c:pt idx="1700">
                  <c:v>221.251</c:v>
                </c:pt>
                <c:pt idx="1701">
                  <c:v>221.09700000000001</c:v>
                </c:pt>
                <c:pt idx="1702">
                  <c:v>220.964</c:v>
                </c:pt>
                <c:pt idx="1703">
                  <c:v>220.816</c:v>
                </c:pt>
                <c:pt idx="1704">
                  <c:v>220.65899999999999</c:v>
                </c:pt>
                <c:pt idx="1705">
                  <c:v>220.50800000000001</c:v>
                </c:pt>
                <c:pt idx="1706">
                  <c:v>220.37200000000001</c:v>
                </c:pt>
                <c:pt idx="1707">
                  <c:v>220.21100000000001</c:v>
                </c:pt>
                <c:pt idx="1708">
                  <c:v>220.054</c:v>
                </c:pt>
                <c:pt idx="1709">
                  <c:v>219.9</c:v>
                </c:pt>
                <c:pt idx="1710">
                  <c:v>219.74600000000001</c:v>
                </c:pt>
                <c:pt idx="1711">
                  <c:v>219.58199999999999</c:v>
                </c:pt>
                <c:pt idx="1712">
                  <c:v>219.399</c:v>
                </c:pt>
                <c:pt idx="1713">
                  <c:v>219.21799999999999</c:v>
                </c:pt>
                <c:pt idx="1714">
                  <c:v>219.06200000000001</c:v>
                </c:pt>
                <c:pt idx="1715">
                  <c:v>218.881</c:v>
                </c:pt>
                <c:pt idx="1716">
                  <c:v>218.70400000000001</c:v>
                </c:pt>
                <c:pt idx="1717">
                  <c:v>218.542</c:v>
                </c:pt>
                <c:pt idx="1718">
                  <c:v>218.33199999999999</c:v>
                </c:pt>
                <c:pt idx="1719">
                  <c:v>218.16499999999999</c:v>
                </c:pt>
                <c:pt idx="1720">
                  <c:v>217.953</c:v>
                </c:pt>
                <c:pt idx="1721">
                  <c:v>217.78</c:v>
                </c:pt>
                <c:pt idx="1722">
                  <c:v>217.571</c:v>
                </c:pt>
                <c:pt idx="1723">
                  <c:v>217.36699999999999</c:v>
                </c:pt>
                <c:pt idx="1724">
                  <c:v>217.18299999999999</c:v>
                </c:pt>
                <c:pt idx="1725">
                  <c:v>216.99799999999999</c:v>
                </c:pt>
                <c:pt idx="1726">
                  <c:v>216.78800000000001</c:v>
                </c:pt>
                <c:pt idx="1727">
                  <c:v>216.60499999999999</c:v>
                </c:pt>
                <c:pt idx="1728">
                  <c:v>216.43799999999999</c:v>
                </c:pt>
                <c:pt idx="1729">
                  <c:v>216.24199999999999</c:v>
                </c:pt>
                <c:pt idx="1730">
                  <c:v>216.059</c:v>
                </c:pt>
                <c:pt idx="1731">
                  <c:v>215.86199999999999</c:v>
                </c:pt>
                <c:pt idx="1732">
                  <c:v>215.666</c:v>
                </c:pt>
                <c:pt idx="1733">
                  <c:v>215.47</c:v>
                </c:pt>
                <c:pt idx="1734">
                  <c:v>215.28100000000001</c:v>
                </c:pt>
                <c:pt idx="1735">
                  <c:v>215.108</c:v>
                </c:pt>
                <c:pt idx="1736">
                  <c:v>214.946</c:v>
                </c:pt>
                <c:pt idx="1737">
                  <c:v>214.75399999999999</c:v>
                </c:pt>
                <c:pt idx="1738">
                  <c:v>214.57599999999999</c:v>
                </c:pt>
                <c:pt idx="1739">
                  <c:v>214.41300000000001</c:v>
                </c:pt>
                <c:pt idx="1740">
                  <c:v>214.238</c:v>
                </c:pt>
                <c:pt idx="1741">
                  <c:v>214.09399999999999</c:v>
                </c:pt>
                <c:pt idx="1742">
                  <c:v>213.91499999999999</c:v>
                </c:pt>
                <c:pt idx="1743">
                  <c:v>213.75800000000001</c:v>
                </c:pt>
                <c:pt idx="1744">
                  <c:v>213.61500000000001</c:v>
                </c:pt>
                <c:pt idx="1745">
                  <c:v>213.47300000000001</c:v>
                </c:pt>
                <c:pt idx="1746">
                  <c:v>213.31399999999999</c:v>
                </c:pt>
                <c:pt idx="1747">
                  <c:v>213.16200000000001</c:v>
                </c:pt>
                <c:pt idx="1748">
                  <c:v>213.053</c:v>
                </c:pt>
                <c:pt idx="1749">
                  <c:v>212.90100000000001</c:v>
                </c:pt>
                <c:pt idx="1750">
                  <c:v>212.75700000000001</c:v>
                </c:pt>
                <c:pt idx="1751">
                  <c:v>212.61600000000001</c:v>
                </c:pt>
                <c:pt idx="1752">
                  <c:v>212.459</c:v>
                </c:pt>
                <c:pt idx="1753">
                  <c:v>212.29400000000001</c:v>
                </c:pt>
                <c:pt idx="1754">
                  <c:v>212.15</c:v>
                </c:pt>
                <c:pt idx="1755">
                  <c:v>211.977</c:v>
                </c:pt>
                <c:pt idx="1756">
                  <c:v>211.79599999999999</c:v>
                </c:pt>
                <c:pt idx="1757">
                  <c:v>211.625</c:v>
                </c:pt>
                <c:pt idx="1758">
                  <c:v>211.46600000000001</c:v>
                </c:pt>
                <c:pt idx="1759">
                  <c:v>211.27099999999999</c:v>
                </c:pt>
                <c:pt idx="1760">
                  <c:v>211.08500000000001</c:v>
                </c:pt>
                <c:pt idx="1761">
                  <c:v>210.93299999999999</c:v>
                </c:pt>
                <c:pt idx="1762">
                  <c:v>210.73599999999999</c:v>
                </c:pt>
                <c:pt idx="1763">
                  <c:v>210.55799999999999</c:v>
                </c:pt>
                <c:pt idx="1764">
                  <c:v>210.37</c:v>
                </c:pt>
                <c:pt idx="1765">
                  <c:v>210.197</c:v>
                </c:pt>
                <c:pt idx="1766">
                  <c:v>210.048</c:v>
                </c:pt>
                <c:pt idx="1767">
                  <c:v>209.86699999999999</c:v>
                </c:pt>
                <c:pt idx="1768">
                  <c:v>209.715</c:v>
                </c:pt>
                <c:pt idx="1769">
                  <c:v>209.58199999999999</c:v>
                </c:pt>
                <c:pt idx="1770">
                  <c:v>209.40600000000001</c:v>
                </c:pt>
                <c:pt idx="1771">
                  <c:v>209.262</c:v>
                </c:pt>
                <c:pt idx="1772">
                  <c:v>209.124</c:v>
                </c:pt>
                <c:pt idx="1773">
                  <c:v>208.98</c:v>
                </c:pt>
                <c:pt idx="1774">
                  <c:v>208.84700000000001</c:v>
                </c:pt>
                <c:pt idx="1775">
                  <c:v>208.68700000000001</c:v>
                </c:pt>
                <c:pt idx="1776">
                  <c:v>208.56200000000001</c:v>
                </c:pt>
                <c:pt idx="1777">
                  <c:v>208.41</c:v>
                </c:pt>
                <c:pt idx="1778">
                  <c:v>208.24799999999999</c:v>
                </c:pt>
                <c:pt idx="1779">
                  <c:v>208.10900000000001</c:v>
                </c:pt>
                <c:pt idx="1780">
                  <c:v>207.971</c:v>
                </c:pt>
                <c:pt idx="1781">
                  <c:v>207.81100000000001</c:v>
                </c:pt>
                <c:pt idx="1782">
                  <c:v>207.66200000000001</c:v>
                </c:pt>
                <c:pt idx="1783">
                  <c:v>207.53700000000001</c:v>
                </c:pt>
                <c:pt idx="1784">
                  <c:v>207.393</c:v>
                </c:pt>
                <c:pt idx="1785">
                  <c:v>207.22800000000001</c:v>
                </c:pt>
                <c:pt idx="1786">
                  <c:v>207.084</c:v>
                </c:pt>
                <c:pt idx="1787">
                  <c:v>206.92400000000001</c:v>
                </c:pt>
                <c:pt idx="1788">
                  <c:v>206.81</c:v>
                </c:pt>
                <c:pt idx="1789">
                  <c:v>206.63900000000001</c:v>
                </c:pt>
                <c:pt idx="1790">
                  <c:v>206.53</c:v>
                </c:pt>
                <c:pt idx="1791">
                  <c:v>206.41</c:v>
                </c:pt>
                <c:pt idx="1792">
                  <c:v>206.291</c:v>
                </c:pt>
                <c:pt idx="1793">
                  <c:v>206.15199999999999</c:v>
                </c:pt>
                <c:pt idx="1794">
                  <c:v>206.006</c:v>
                </c:pt>
                <c:pt idx="1795">
                  <c:v>205.89400000000001</c:v>
                </c:pt>
                <c:pt idx="1796">
                  <c:v>205.755</c:v>
                </c:pt>
                <c:pt idx="1797">
                  <c:v>205.62200000000001</c:v>
                </c:pt>
                <c:pt idx="1798">
                  <c:v>205.518</c:v>
                </c:pt>
                <c:pt idx="1799">
                  <c:v>205.36099999999999</c:v>
                </c:pt>
                <c:pt idx="1800">
                  <c:v>205.22800000000001</c:v>
                </c:pt>
                <c:pt idx="1801">
                  <c:v>205.10300000000001</c:v>
                </c:pt>
                <c:pt idx="1802">
                  <c:v>204.97200000000001</c:v>
                </c:pt>
                <c:pt idx="1803">
                  <c:v>204.839</c:v>
                </c:pt>
                <c:pt idx="1804">
                  <c:v>204.69499999999999</c:v>
                </c:pt>
                <c:pt idx="1805">
                  <c:v>204.57300000000001</c:v>
                </c:pt>
                <c:pt idx="1806">
                  <c:v>204.43299999999999</c:v>
                </c:pt>
                <c:pt idx="1807">
                  <c:v>204.31299999999999</c:v>
                </c:pt>
                <c:pt idx="1808">
                  <c:v>204.20099999999999</c:v>
                </c:pt>
                <c:pt idx="1809">
                  <c:v>204.042</c:v>
                </c:pt>
                <c:pt idx="1810">
                  <c:v>203.911</c:v>
                </c:pt>
                <c:pt idx="1811">
                  <c:v>203.815</c:v>
                </c:pt>
                <c:pt idx="1812">
                  <c:v>203.66900000000001</c:v>
                </c:pt>
                <c:pt idx="1813">
                  <c:v>203.53</c:v>
                </c:pt>
                <c:pt idx="1814">
                  <c:v>203.37100000000001</c:v>
                </c:pt>
                <c:pt idx="1815">
                  <c:v>203.23699999999999</c:v>
                </c:pt>
                <c:pt idx="1816">
                  <c:v>203.12299999999999</c:v>
                </c:pt>
                <c:pt idx="1817">
                  <c:v>202.96899999999999</c:v>
                </c:pt>
                <c:pt idx="1818">
                  <c:v>202.83</c:v>
                </c:pt>
                <c:pt idx="1819">
                  <c:v>202.68600000000001</c:v>
                </c:pt>
                <c:pt idx="1820">
                  <c:v>202.542</c:v>
                </c:pt>
                <c:pt idx="1821">
                  <c:v>202.40899999999999</c:v>
                </c:pt>
                <c:pt idx="1822">
                  <c:v>202.27600000000001</c:v>
                </c:pt>
                <c:pt idx="1823">
                  <c:v>202.15100000000001</c:v>
                </c:pt>
                <c:pt idx="1824">
                  <c:v>202.012</c:v>
                </c:pt>
                <c:pt idx="1825">
                  <c:v>201.87899999999999</c:v>
                </c:pt>
                <c:pt idx="1826">
                  <c:v>201.751</c:v>
                </c:pt>
                <c:pt idx="1827">
                  <c:v>201.63900000000001</c:v>
                </c:pt>
                <c:pt idx="1828">
                  <c:v>201.489</c:v>
                </c:pt>
                <c:pt idx="1829">
                  <c:v>201.35599999999999</c:v>
                </c:pt>
                <c:pt idx="1830">
                  <c:v>201.21700000000001</c:v>
                </c:pt>
                <c:pt idx="1831">
                  <c:v>201.084</c:v>
                </c:pt>
                <c:pt idx="1832">
                  <c:v>200.96299999999999</c:v>
                </c:pt>
                <c:pt idx="1833">
                  <c:v>200.81399999999999</c:v>
                </c:pt>
                <c:pt idx="1834">
                  <c:v>200.68199999999999</c:v>
                </c:pt>
                <c:pt idx="1835">
                  <c:v>200.52500000000001</c:v>
                </c:pt>
                <c:pt idx="1836">
                  <c:v>200.404</c:v>
                </c:pt>
                <c:pt idx="1837">
                  <c:v>200.28399999999999</c:v>
                </c:pt>
                <c:pt idx="1838">
                  <c:v>200.148</c:v>
                </c:pt>
                <c:pt idx="1839">
                  <c:v>200.01499999999999</c:v>
                </c:pt>
                <c:pt idx="1840">
                  <c:v>199.876</c:v>
                </c:pt>
                <c:pt idx="1841">
                  <c:v>199.75299999999999</c:v>
                </c:pt>
                <c:pt idx="1842">
                  <c:v>199.62299999999999</c:v>
                </c:pt>
                <c:pt idx="1843">
                  <c:v>199.52600000000001</c:v>
                </c:pt>
                <c:pt idx="1844">
                  <c:v>199.39</c:v>
                </c:pt>
                <c:pt idx="1845">
                  <c:v>199.28100000000001</c:v>
                </c:pt>
                <c:pt idx="1846">
                  <c:v>199.161</c:v>
                </c:pt>
                <c:pt idx="1847">
                  <c:v>199.00899999999999</c:v>
                </c:pt>
                <c:pt idx="1848">
                  <c:v>198.87299999999999</c:v>
                </c:pt>
                <c:pt idx="1849">
                  <c:v>198.76900000000001</c:v>
                </c:pt>
                <c:pt idx="1850">
                  <c:v>198.62200000000001</c:v>
                </c:pt>
                <c:pt idx="1851">
                  <c:v>198.48</c:v>
                </c:pt>
                <c:pt idx="1852">
                  <c:v>198.358</c:v>
                </c:pt>
                <c:pt idx="1853">
                  <c:v>198.23500000000001</c:v>
                </c:pt>
                <c:pt idx="1854">
                  <c:v>198.08500000000001</c:v>
                </c:pt>
                <c:pt idx="1855">
                  <c:v>197.96299999999999</c:v>
                </c:pt>
                <c:pt idx="1856">
                  <c:v>197.82400000000001</c:v>
                </c:pt>
                <c:pt idx="1857">
                  <c:v>197.69</c:v>
                </c:pt>
                <c:pt idx="1858">
                  <c:v>197.54599999999999</c:v>
                </c:pt>
                <c:pt idx="1859">
                  <c:v>197.41800000000001</c:v>
                </c:pt>
                <c:pt idx="1860">
                  <c:v>197.27099999999999</c:v>
                </c:pt>
                <c:pt idx="1861">
                  <c:v>197.14599999999999</c:v>
                </c:pt>
                <c:pt idx="1862">
                  <c:v>197.00200000000001</c:v>
                </c:pt>
                <c:pt idx="1863">
                  <c:v>196.87899999999999</c:v>
                </c:pt>
                <c:pt idx="1864">
                  <c:v>196.75899999999999</c:v>
                </c:pt>
                <c:pt idx="1865">
                  <c:v>196.59899999999999</c:v>
                </c:pt>
                <c:pt idx="1866">
                  <c:v>196.44399999999999</c:v>
                </c:pt>
                <c:pt idx="1867">
                  <c:v>196.31100000000001</c:v>
                </c:pt>
                <c:pt idx="1868">
                  <c:v>196.161</c:v>
                </c:pt>
                <c:pt idx="1869">
                  <c:v>196.01400000000001</c:v>
                </c:pt>
                <c:pt idx="1870">
                  <c:v>195.85400000000001</c:v>
                </c:pt>
                <c:pt idx="1871">
                  <c:v>195.732</c:v>
                </c:pt>
                <c:pt idx="1872">
                  <c:v>195.577</c:v>
                </c:pt>
                <c:pt idx="1873">
                  <c:v>195.43799999999999</c:v>
                </c:pt>
                <c:pt idx="1874">
                  <c:v>195.30199999999999</c:v>
                </c:pt>
                <c:pt idx="1875">
                  <c:v>195.166</c:v>
                </c:pt>
                <c:pt idx="1876">
                  <c:v>195.01499999999999</c:v>
                </c:pt>
                <c:pt idx="1877">
                  <c:v>194.85499999999999</c:v>
                </c:pt>
                <c:pt idx="1878">
                  <c:v>194.71899999999999</c:v>
                </c:pt>
                <c:pt idx="1879">
                  <c:v>194.59399999999999</c:v>
                </c:pt>
                <c:pt idx="1880">
                  <c:v>194.441</c:v>
                </c:pt>
                <c:pt idx="1881">
                  <c:v>194.292</c:v>
                </c:pt>
                <c:pt idx="1882">
                  <c:v>194.14500000000001</c:v>
                </c:pt>
                <c:pt idx="1883">
                  <c:v>193.97499999999999</c:v>
                </c:pt>
                <c:pt idx="1884">
                  <c:v>193.809</c:v>
                </c:pt>
                <c:pt idx="1885">
                  <c:v>193.67599999999999</c:v>
                </c:pt>
                <c:pt idx="1886">
                  <c:v>193.542</c:v>
                </c:pt>
                <c:pt idx="1887">
                  <c:v>193.39</c:v>
                </c:pt>
                <c:pt idx="1888">
                  <c:v>193.24600000000001</c:v>
                </c:pt>
                <c:pt idx="1889">
                  <c:v>193.08600000000001</c:v>
                </c:pt>
                <c:pt idx="1890">
                  <c:v>192.958</c:v>
                </c:pt>
                <c:pt idx="1891">
                  <c:v>192.803</c:v>
                </c:pt>
                <c:pt idx="1892">
                  <c:v>192.68799999999999</c:v>
                </c:pt>
                <c:pt idx="1893">
                  <c:v>192.53299999999999</c:v>
                </c:pt>
                <c:pt idx="1894">
                  <c:v>192.392</c:v>
                </c:pt>
                <c:pt idx="1895">
                  <c:v>192.28</c:v>
                </c:pt>
                <c:pt idx="1896">
                  <c:v>192.149</c:v>
                </c:pt>
                <c:pt idx="1897">
                  <c:v>191.99600000000001</c:v>
                </c:pt>
                <c:pt idx="1898">
                  <c:v>191.87</c:v>
                </c:pt>
                <c:pt idx="1899">
                  <c:v>191.73699999999999</c:v>
                </c:pt>
                <c:pt idx="1900">
                  <c:v>191.636</c:v>
                </c:pt>
                <c:pt idx="1901">
                  <c:v>191.505</c:v>
                </c:pt>
                <c:pt idx="1902">
                  <c:v>191.39</c:v>
                </c:pt>
                <c:pt idx="1903">
                  <c:v>191.286</c:v>
                </c:pt>
                <c:pt idx="1904">
                  <c:v>191.15199999999999</c:v>
                </c:pt>
                <c:pt idx="1905">
                  <c:v>191.02199999999999</c:v>
                </c:pt>
                <c:pt idx="1906">
                  <c:v>190.91499999999999</c:v>
                </c:pt>
                <c:pt idx="1907">
                  <c:v>190.792</c:v>
                </c:pt>
                <c:pt idx="1908">
                  <c:v>190.64500000000001</c:v>
                </c:pt>
                <c:pt idx="1909">
                  <c:v>190.571</c:v>
                </c:pt>
                <c:pt idx="1910">
                  <c:v>190.43199999999999</c:v>
                </c:pt>
                <c:pt idx="1911">
                  <c:v>190.33699999999999</c:v>
                </c:pt>
                <c:pt idx="1912">
                  <c:v>190.214</c:v>
                </c:pt>
                <c:pt idx="1913">
                  <c:v>190.11600000000001</c:v>
                </c:pt>
                <c:pt idx="1914">
                  <c:v>190.00299999999999</c:v>
                </c:pt>
                <c:pt idx="1915">
                  <c:v>189.85900000000001</c:v>
                </c:pt>
                <c:pt idx="1916">
                  <c:v>189.739</c:v>
                </c:pt>
                <c:pt idx="1917">
                  <c:v>189.643</c:v>
                </c:pt>
                <c:pt idx="1918">
                  <c:v>189.52600000000001</c:v>
                </c:pt>
                <c:pt idx="1919">
                  <c:v>189.411</c:v>
                </c:pt>
                <c:pt idx="1920">
                  <c:v>189.29599999999999</c:v>
                </c:pt>
                <c:pt idx="1921">
                  <c:v>189.15700000000001</c:v>
                </c:pt>
                <c:pt idx="1922">
                  <c:v>189.059</c:v>
                </c:pt>
                <c:pt idx="1923">
                  <c:v>188.92500000000001</c:v>
                </c:pt>
                <c:pt idx="1924">
                  <c:v>188.80199999999999</c:v>
                </c:pt>
                <c:pt idx="1925">
                  <c:v>188.68199999999999</c:v>
                </c:pt>
                <c:pt idx="1926">
                  <c:v>188.58099999999999</c:v>
                </c:pt>
                <c:pt idx="1927">
                  <c:v>188.44200000000001</c:v>
                </c:pt>
                <c:pt idx="1928">
                  <c:v>188.34100000000001</c:v>
                </c:pt>
                <c:pt idx="1929">
                  <c:v>188.22800000000001</c:v>
                </c:pt>
                <c:pt idx="1930">
                  <c:v>188.11099999999999</c:v>
                </c:pt>
                <c:pt idx="1931">
                  <c:v>187.97200000000001</c:v>
                </c:pt>
                <c:pt idx="1932">
                  <c:v>187.892</c:v>
                </c:pt>
                <c:pt idx="1933">
                  <c:v>187.78800000000001</c:v>
                </c:pt>
                <c:pt idx="1934">
                  <c:v>187.66499999999999</c:v>
                </c:pt>
                <c:pt idx="1935">
                  <c:v>187.55</c:v>
                </c:pt>
                <c:pt idx="1936">
                  <c:v>187.43299999999999</c:v>
                </c:pt>
                <c:pt idx="1937">
                  <c:v>187.29900000000001</c:v>
                </c:pt>
                <c:pt idx="1938">
                  <c:v>187.208</c:v>
                </c:pt>
                <c:pt idx="1939">
                  <c:v>187.08600000000001</c:v>
                </c:pt>
                <c:pt idx="1940">
                  <c:v>186.96600000000001</c:v>
                </c:pt>
                <c:pt idx="1941">
                  <c:v>186.827</c:v>
                </c:pt>
                <c:pt idx="1942">
                  <c:v>186.72800000000001</c:v>
                </c:pt>
                <c:pt idx="1943">
                  <c:v>186.58600000000001</c:v>
                </c:pt>
                <c:pt idx="1944">
                  <c:v>186.47200000000001</c:v>
                </c:pt>
                <c:pt idx="1945">
                  <c:v>186.36500000000001</c:v>
                </c:pt>
                <c:pt idx="1946">
                  <c:v>186.21100000000001</c:v>
                </c:pt>
                <c:pt idx="1947">
                  <c:v>186.083</c:v>
                </c:pt>
                <c:pt idx="1948">
                  <c:v>185.976</c:v>
                </c:pt>
                <c:pt idx="1949">
                  <c:v>185.85599999999999</c:v>
                </c:pt>
                <c:pt idx="1950">
                  <c:v>185.75200000000001</c:v>
                </c:pt>
                <c:pt idx="1951">
                  <c:v>185.62100000000001</c:v>
                </c:pt>
                <c:pt idx="1952">
                  <c:v>185.512</c:v>
                </c:pt>
                <c:pt idx="1953">
                  <c:v>185.392</c:v>
                </c:pt>
                <c:pt idx="1954">
                  <c:v>185.26900000000001</c:v>
                </c:pt>
                <c:pt idx="1955">
                  <c:v>185.16200000000001</c:v>
                </c:pt>
                <c:pt idx="1956">
                  <c:v>185.02099999999999</c:v>
                </c:pt>
                <c:pt idx="1957">
                  <c:v>184.90899999999999</c:v>
                </c:pt>
                <c:pt idx="1958">
                  <c:v>184.78</c:v>
                </c:pt>
                <c:pt idx="1959">
                  <c:v>184.66</c:v>
                </c:pt>
                <c:pt idx="1960">
                  <c:v>184.55600000000001</c:v>
                </c:pt>
                <c:pt idx="1961">
                  <c:v>184.43600000000001</c:v>
                </c:pt>
                <c:pt idx="1962">
                  <c:v>184.321</c:v>
                </c:pt>
                <c:pt idx="1963">
                  <c:v>184.20099999999999</c:v>
                </c:pt>
                <c:pt idx="1964">
                  <c:v>184.078</c:v>
                </c:pt>
                <c:pt idx="1965">
                  <c:v>183.96100000000001</c:v>
                </c:pt>
                <c:pt idx="1966">
                  <c:v>183.84299999999999</c:v>
                </c:pt>
                <c:pt idx="1967">
                  <c:v>183.744</c:v>
                </c:pt>
                <c:pt idx="1968">
                  <c:v>183.61600000000001</c:v>
                </c:pt>
                <c:pt idx="1969">
                  <c:v>183.48</c:v>
                </c:pt>
                <c:pt idx="1970">
                  <c:v>183.36199999999999</c:v>
                </c:pt>
                <c:pt idx="1971">
                  <c:v>183.23400000000001</c:v>
                </c:pt>
                <c:pt idx="1972">
                  <c:v>183.12</c:v>
                </c:pt>
                <c:pt idx="1973">
                  <c:v>182.97499999999999</c:v>
                </c:pt>
                <c:pt idx="1974">
                  <c:v>180.22300000000001</c:v>
                </c:pt>
                <c:pt idx="1975">
                  <c:v>175.93199999999999</c:v>
                </c:pt>
                <c:pt idx="1976">
                  <c:v>171.44300000000001</c:v>
                </c:pt>
                <c:pt idx="1977">
                  <c:v>166.029</c:v>
                </c:pt>
                <c:pt idx="1978">
                  <c:v>160.90899999999999</c:v>
                </c:pt>
                <c:pt idx="1979">
                  <c:v>156.245</c:v>
                </c:pt>
                <c:pt idx="1980">
                  <c:v>152.83699999999999</c:v>
                </c:pt>
                <c:pt idx="1981">
                  <c:v>149.18899999999999</c:v>
                </c:pt>
                <c:pt idx="1982">
                  <c:v>146.023</c:v>
                </c:pt>
                <c:pt idx="1983">
                  <c:v>140.72900000000001</c:v>
                </c:pt>
                <c:pt idx="1984">
                  <c:v>136.17500000000001</c:v>
                </c:pt>
                <c:pt idx="1985">
                  <c:v>132.19399999999999</c:v>
                </c:pt>
                <c:pt idx="1986">
                  <c:v>129.08199999999999</c:v>
                </c:pt>
                <c:pt idx="1987">
                  <c:v>125.783</c:v>
                </c:pt>
                <c:pt idx="1988">
                  <c:v>122.70099999999999</c:v>
                </c:pt>
                <c:pt idx="1989">
                  <c:v>119.53100000000001</c:v>
                </c:pt>
                <c:pt idx="1990">
                  <c:v>116.764</c:v>
                </c:pt>
                <c:pt idx="1991">
                  <c:v>114.065</c:v>
                </c:pt>
                <c:pt idx="1992">
                  <c:v>111.38200000000001</c:v>
                </c:pt>
                <c:pt idx="1993">
                  <c:v>109.294</c:v>
                </c:pt>
                <c:pt idx="1994">
                  <c:v>105.148</c:v>
                </c:pt>
                <c:pt idx="1995">
                  <c:v>99.619</c:v>
                </c:pt>
                <c:pt idx="1996">
                  <c:v>25.768999999999998</c:v>
                </c:pt>
                <c:pt idx="1997">
                  <c:v>23.433</c:v>
                </c:pt>
                <c:pt idx="1998">
                  <c:v>23.306999999999999</c:v>
                </c:pt>
                <c:pt idx="1999">
                  <c:v>23.303999999999998</c:v>
                </c:pt>
                <c:pt idx="2000">
                  <c:v>23.295999999999999</c:v>
                </c:pt>
                <c:pt idx="2001">
                  <c:v>23.312999999999999</c:v>
                </c:pt>
                <c:pt idx="2002">
                  <c:v>23.303000000000001</c:v>
                </c:pt>
                <c:pt idx="2003">
                  <c:v>23.337</c:v>
                </c:pt>
                <c:pt idx="2004">
                  <c:v>23.31</c:v>
                </c:pt>
                <c:pt idx="2005">
                  <c:v>23.312999999999999</c:v>
                </c:pt>
                <c:pt idx="2006">
                  <c:v>23.321000000000002</c:v>
                </c:pt>
                <c:pt idx="2007">
                  <c:v>23.315999999999999</c:v>
                </c:pt>
                <c:pt idx="2008">
                  <c:v>23.300999999999998</c:v>
                </c:pt>
                <c:pt idx="2009">
                  <c:v>23.312000000000001</c:v>
                </c:pt>
                <c:pt idx="2010">
                  <c:v>23.292999999999999</c:v>
                </c:pt>
                <c:pt idx="2011">
                  <c:v>23.295999999999999</c:v>
                </c:pt>
                <c:pt idx="2012">
                  <c:v>23.285</c:v>
                </c:pt>
                <c:pt idx="2013">
                  <c:v>23.295999999999999</c:v>
                </c:pt>
                <c:pt idx="2014">
                  <c:v>23.271999999999998</c:v>
                </c:pt>
                <c:pt idx="2015">
                  <c:v>23.295999999999999</c:v>
                </c:pt>
                <c:pt idx="2016">
                  <c:v>23.303999999999998</c:v>
                </c:pt>
                <c:pt idx="2017">
                  <c:v>23.303999999999998</c:v>
                </c:pt>
                <c:pt idx="2018">
                  <c:v>23.283000000000001</c:v>
                </c:pt>
                <c:pt idx="2019">
                  <c:v>23.309000000000001</c:v>
                </c:pt>
                <c:pt idx="2020">
                  <c:v>23.295999999999999</c:v>
                </c:pt>
                <c:pt idx="2021">
                  <c:v>23.303999999999998</c:v>
                </c:pt>
                <c:pt idx="2022">
                  <c:v>23.292999999999999</c:v>
                </c:pt>
                <c:pt idx="2023">
                  <c:v>23.300999999999998</c:v>
                </c:pt>
                <c:pt idx="2024">
                  <c:v>23.300999999999998</c:v>
                </c:pt>
                <c:pt idx="2025">
                  <c:v>23.288</c:v>
                </c:pt>
                <c:pt idx="2026">
                  <c:v>23.298999999999999</c:v>
                </c:pt>
                <c:pt idx="2027">
                  <c:v>23.292999999999999</c:v>
                </c:pt>
                <c:pt idx="2028">
                  <c:v>23.300999999999998</c:v>
                </c:pt>
                <c:pt idx="2029">
                  <c:v>23.3</c:v>
                </c:pt>
                <c:pt idx="2030">
                  <c:v>23.31</c:v>
                </c:pt>
                <c:pt idx="2031">
                  <c:v>23.31</c:v>
                </c:pt>
                <c:pt idx="2032">
                  <c:v>23.303000000000001</c:v>
                </c:pt>
                <c:pt idx="2033">
                  <c:v>23.292000000000002</c:v>
                </c:pt>
                <c:pt idx="2034">
                  <c:v>23.31</c:v>
                </c:pt>
                <c:pt idx="2035">
                  <c:v>23.308</c:v>
                </c:pt>
                <c:pt idx="2036">
                  <c:v>23.300999999999998</c:v>
                </c:pt>
                <c:pt idx="2037">
                  <c:v>23.292999999999999</c:v>
                </c:pt>
                <c:pt idx="2038">
                  <c:v>23.292999999999999</c:v>
                </c:pt>
                <c:pt idx="2039">
                  <c:v>23.295999999999999</c:v>
                </c:pt>
                <c:pt idx="2040">
                  <c:v>23.314</c:v>
                </c:pt>
                <c:pt idx="2041">
                  <c:v>23.303999999999998</c:v>
                </c:pt>
                <c:pt idx="2042">
                  <c:v>23.298999999999999</c:v>
                </c:pt>
                <c:pt idx="2043">
                  <c:v>23.298999999999999</c:v>
                </c:pt>
                <c:pt idx="2044">
                  <c:v>23.312000000000001</c:v>
                </c:pt>
                <c:pt idx="2045">
                  <c:v>23.285</c:v>
                </c:pt>
                <c:pt idx="2046">
                  <c:v>23.306999999999999</c:v>
                </c:pt>
                <c:pt idx="2047">
                  <c:v>23.303999999999998</c:v>
                </c:pt>
                <c:pt idx="2048">
                  <c:v>23.306999999999999</c:v>
                </c:pt>
                <c:pt idx="2049">
                  <c:v>23.27</c:v>
                </c:pt>
                <c:pt idx="2050">
                  <c:v>23.298999999999999</c:v>
                </c:pt>
                <c:pt idx="2051">
                  <c:v>23.291</c:v>
                </c:pt>
                <c:pt idx="2052">
                  <c:v>23.298999999999999</c:v>
                </c:pt>
                <c:pt idx="2053">
                  <c:v>23.291</c:v>
                </c:pt>
                <c:pt idx="2054">
                  <c:v>23.288</c:v>
                </c:pt>
                <c:pt idx="2055">
                  <c:v>23.291</c:v>
                </c:pt>
                <c:pt idx="2056">
                  <c:v>23.288</c:v>
                </c:pt>
                <c:pt idx="2057">
                  <c:v>23.291</c:v>
                </c:pt>
                <c:pt idx="2058">
                  <c:v>23.257000000000001</c:v>
                </c:pt>
                <c:pt idx="2059">
                  <c:v>23.271999999999998</c:v>
                </c:pt>
                <c:pt idx="2060">
                  <c:v>23.288</c:v>
                </c:pt>
                <c:pt idx="2061">
                  <c:v>23.265000000000001</c:v>
                </c:pt>
                <c:pt idx="2062">
                  <c:v>23.277999999999999</c:v>
                </c:pt>
                <c:pt idx="2063">
                  <c:v>23.271999999999998</c:v>
                </c:pt>
                <c:pt idx="2064">
                  <c:v>23.274999999999999</c:v>
                </c:pt>
                <c:pt idx="2065">
                  <c:v>23.291</c:v>
                </c:pt>
                <c:pt idx="2066">
                  <c:v>23.265000000000001</c:v>
                </c:pt>
                <c:pt idx="2067">
                  <c:v>23.28</c:v>
                </c:pt>
                <c:pt idx="2068">
                  <c:v>23.27</c:v>
                </c:pt>
                <c:pt idx="2069">
                  <c:v>23.262</c:v>
                </c:pt>
                <c:pt idx="2070">
                  <c:v>23.277999999999999</c:v>
                </c:pt>
                <c:pt idx="2071">
                  <c:v>23.262</c:v>
                </c:pt>
                <c:pt idx="2072">
                  <c:v>23.285</c:v>
                </c:pt>
                <c:pt idx="2073">
                  <c:v>23.291</c:v>
                </c:pt>
                <c:pt idx="2074">
                  <c:v>23.295999999999999</c:v>
                </c:pt>
                <c:pt idx="2075">
                  <c:v>23.309000000000001</c:v>
                </c:pt>
                <c:pt idx="2076">
                  <c:v>23.288</c:v>
                </c:pt>
                <c:pt idx="2077">
                  <c:v>23.312000000000001</c:v>
                </c:pt>
                <c:pt idx="2078">
                  <c:v>23.291</c:v>
                </c:pt>
                <c:pt idx="2079">
                  <c:v>23.28</c:v>
                </c:pt>
                <c:pt idx="2080">
                  <c:v>23.295999999999999</c:v>
                </c:pt>
                <c:pt idx="2081">
                  <c:v>23.288</c:v>
                </c:pt>
                <c:pt idx="2082">
                  <c:v>23.298999999999999</c:v>
                </c:pt>
                <c:pt idx="2083">
                  <c:v>23.277999999999999</c:v>
                </c:pt>
                <c:pt idx="2084">
                  <c:v>23.303999999999998</c:v>
                </c:pt>
                <c:pt idx="2085">
                  <c:v>23.303999999999998</c:v>
                </c:pt>
                <c:pt idx="2086">
                  <c:v>23.277999999999999</c:v>
                </c:pt>
                <c:pt idx="2087">
                  <c:v>23.274999999999999</c:v>
                </c:pt>
                <c:pt idx="2088">
                  <c:v>23.298999999999999</c:v>
                </c:pt>
                <c:pt idx="2089">
                  <c:v>23.295999999999999</c:v>
                </c:pt>
                <c:pt idx="2090">
                  <c:v>23.288</c:v>
                </c:pt>
                <c:pt idx="2091">
                  <c:v>23.306999999999999</c:v>
                </c:pt>
                <c:pt idx="2092">
                  <c:v>23.291</c:v>
                </c:pt>
                <c:pt idx="2093">
                  <c:v>23.295999999999999</c:v>
                </c:pt>
                <c:pt idx="2094">
                  <c:v>23.283000000000001</c:v>
                </c:pt>
                <c:pt idx="2095">
                  <c:v>23.295999999999999</c:v>
                </c:pt>
                <c:pt idx="2096">
                  <c:v>23.285</c:v>
                </c:pt>
                <c:pt idx="2097">
                  <c:v>23.288</c:v>
                </c:pt>
                <c:pt idx="2098">
                  <c:v>23.303999999999998</c:v>
                </c:pt>
                <c:pt idx="2099">
                  <c:v>23.277999999999999</c:v>
                </c:pt>
                <c:pt idx="2100">
                  <c:v>23.274999999999999</c:v>
                </c:pt>
                <c:pt idx="2101">
                  <c:v>23.294</c:v>
                </c:pt>
                <c:pt idx="2102">
                  <c:v>23.28</c:v>
                </c:pt>
                <c:pt idx="2103">
                  <c:v>23.266999999999999</c:v>
                </c:pt>
                <c:pt idx="2104">
                  <c:v>23.277999999999999</c:v>
                </c:pt>
                <c:pt idx="2105">
                  <c:v>23.274999999999999</c:v>
                </c:pt>
                <c:pt idx="2106">
                  <c:v>23.27</c:v>
                </c:pt>
                <c:pt idx="2107">
                  <c:v>23.288</c:v>
                </c:pt>
                <c:pt idx="2108">
                  <c:v>23.271999999999998</c:v>
                </c:pt>
                <c:pt idx="2109">
                  <c:v>23.28</c:v>
                </c:pt>
                <c:pt idx="2110">
                  <c:v>23.271999999999998</c:v>
                </c:pt>
                <c:pt idx="2111">
                  <c:v>23.259</c:v>
                </c:pt>
                <c:pt idx="2112">
                  <c:v>23.277999999999999</c:v>
                </c:pt>
                <c:pt idx="2113">
                  <c:v>23.274999999999999</c:v>
                </c:pt>
                <c:pt idx="2114">
                  <c:v>23.277999999999999</c:v>
                </c:pt>
                <c:pt idx="2115">
                  <c:v>23.257000000000001</c:v>
                </c:pt>
                <c:pt idx="2116">
                  <c:v>23.251000000000001</c:v>
                </c:pt>
                <c:pt idx="2117">
                  <c:v>23.271999999999998</c:v>
                </c:pt>
                <c:pt idx="2118">
                  <c:v>23.27</c:v>
                </c:pt>
                <c:pt idx="2119">
                  <c:v>23.286000000000001</c:v>
                </c:pt>
                <c:pt idx="2120">
                  <c:v>23.294</c:v>
                </c:pt>
                <c:pt idx="2121">
                  <c:v>23.257000000000001</c:v>
                </c:pt>
                <c:pt idx="2122">
                  <c:v>23.283000000000001</c:v>
                </c:pt>
                <c:pt idx="2123">
                  <c:v>23.262</c:v>
                </c:pt>
                <c:pt idx="2124">
                  <c:v>23.271999999999998</c:v>
                </c:pt>
                <c:pt idx="2125">
                  <c:v>23.277999999999999</c:v>
                </c:pt>
                <c:pt idx="2126">
                  <c:v>23.28</c:v>
                </c:pt>
                <c:pt idx="2127">
                  <c:v>22.63</c:v>
                </c:pt>
                <c:pt idx="2128">
                  <c:v>21.734999999999999</c:v>
                </c:pt>
                <c:pt idx="2129">
                  <c:v>21.291</c:v>
                </c:pt>
                <c:pt idx="2130">
                  <c:v>20.67</c:v>
                </c:pt>
                <c:pt idx="2131">
                  <c:v>19.908999999999999</c:v>
                </c:pt>
                <c:pt idx="2132">
                  <c:v>19.141999999999999</c:v>
                </c:pt>
                <c:pt idx="2133">
                  <c:v>18.593</c:v>
                </c:pt>
                <c:pt idx="2134">
                  <c:v>18.055</c:v>
                </c:pt>
                <c:pt idx="2135">
                  <c:v>17.815000000000001</c:v>
                </c:pt>
                <c:pt idx="2136">
                  <c:v>17.202999999999999</c:v>
                </c:pt>
                <c:pt idx="2137">
                  <c:v>16.859000000000002</c:v>
                </c:pt>
                <c:pt idx="2138">
                  <c:v>16.63</c:v>
                </c:pt>
                <c:pt idx="2139">
                  <c:v>16.34</c:v>
                </c:pt>
                <c:pt idx="2140">
                  <c:v>16.231000000000002</c:v>
                </c:pt>
                <c:pt idx="2141">
                  <c:v>16.114000000000001</c:v>
                </c:pt>
                <c:pt idx="2142">
                  <c:v>15.943</c:v>
                </c:pt>
                <c:pt idx="2143">
                  <c:v>15.72</c:v>
                </c:pt>
                <c:pt idx="2144">
                  <c:v>16.664999999999999</c:v>
                </c:pt>
                <c:pt idx="2145">
                  <c:v>20.390999999999998</c:v>
                </c:pt>
                <c:pt idx="2146">
                  <c:v>21.972000000000001</c:v>
                </c:pt>
                <c:pt idx="2147">
                  <c:v>22.792999999999999</c:v>
                </c:pt>
                <c:pt idx="2148">
                  <c:v>23.402000000000001</c:v>
                </c:pt>
                <c:pt idx="2149">
                  <c:v>23.548999999999999</c:v>
                </c:pt>
                <c:pt idx="2150">
                  <c:v>22.638000000000002</c:v>
                </c:pt>
                <c:pt idx="2151">
                  <c:v>21.9</c:v>
                </c:pt>
                <c:pt idx="2152">
                  <c:v>22.922000000000001</c:v>
                </c:pt>
                <c:pt idx="2153">
                  <c:v>23.33</c:v>
                </c:pt>
                <c:pt idx="2154">
                  <c:v>22.571999999999999</c:v>
                </c:pt>
                <c:pt idx="2155">
                  <c:v>22.091999999999999</c:v>
                </c:pt>
                <c:pt idx="2156">
                  <c:v>21.831</c:v>
                </c:pt>
                <c:pt idx="2157">
                  <c:v>21.748999999999999</c:v>
                </c:pt>
                <c:pt idx="2158">
                  <c:v>21.853000000000002</c:v>
                </c:pt>
                <c:pt idx="2159">
                  <c:v>21.931999999999999</c:v>
                </c:pt>
                <c:pt idx="2160">
                  <c:v>21.841999999999999</c:v>
                </c:pt>
                <c:pt idx="2161">
                  <c:v>22.012</c:v>
                </c:pt>
                <c:pt idx="2162">
                  <c:v>22.509</c:v>
                </c:pt>
                <c:pt idx="2163">
                  <c:v>22.742999999999999</c:v>
                </c:pt>
                <c:pt idx="2164">
                  <c:v>22.809000000000001</c:v>
                </c:pt>
                <c:pt idx="2165">
                  <c:v>23.122</c:v>
                </c:pt>
                <c:pt idx="2166">
                  <c:v>23.581</c:v>
                </c:pt>
                <c:pt idx="2167">
                  <c:v>24.047000000000001</c:v>
                </c:pt>
                <c:pt idx="2168">
                  <c:v>24.555</c:v>
                </c:pt>
                <c:pt idx="2169">
                  <c:v>24.957999999999998</c:v>
                </c:pt>
                <c:pt idx="2170">
                  <c:v>25.074000000000002</c:v>
                </c:pt>
                <c:pt idx="2171">
                  <c:v>25.224</c:v>
                </c:pt>
                <c:pt idx="2172">
                  <c:v>25.498000000000001</c:v>
                </c:pt>
                <c:pt idx="2173">
                  <c:v>25.783000000000001</c:v>
                </c:pt>
                <c:pt idx="2174">
                  <c:v>26.106999999999999</c:v>
                </c:pt>
                <c:pt idx="2175">
                  <c:v>26.428000000000001</c:v>
                </c:pt>
                <c:pt idx="2176">
                  <c:v>26.591000000000001</c:v>
                </c:pt>
                <c:pt idx="2177">
                  <c:v>26.776</c:v>
                </c:pt>
                <c:pt idx="2178">
                  <c:v>26.936</c:v>
                </c:pt>
                <c:pt idx="2179">
                  <c:v>27.163</c:v>
                </c:pt>
                <c:pt idx="2180">
                  <c:v>27.323</c:v>
                </c:pt>
                <c:pt idx="2181">
                  <c:v>27.474</c:v>
                </c:pt>
                <c:pt idx="2182">
                  <c:v>27.616</c:v>
                </c:pt>
                <c:pt idx="2183">
                  <c:v>27.74</c:v>
                </c:pt>
                <c:pt idx="2184">
                  <c:v>27.916</c:v>
                </c:pt>
                <c:pt idx="2185">
                  <c:v>28.195</c:v>
                </c:pt>
                <c:pt idx="2186">
                  <c:v>28.405999999999999</c:v>
                </c:pt>
                <c:pt idx="2187">
                  <c:v>28.622</c:v>
                </c:pt>
                <c:pt idx="2188">
                  <c:v>28.74</c:v>
                </c:pt>
                <c:pt idx="2189">
                  <c:v>28.859000000000002</c:v>
                </c:pt>
                <c:pt idx="2190">
                  <c:v>29.007000000000001</c:v>
                </c:pt>
                <c:pt idx="2191">
                  <c:v>29.158999999999999</c:v>
                </c:pt>
                <c:pt idx="2192">
                  <c:v>29.277999999999999</c:v>
                </c:pt>
                <c:pt idx="2193">
                  <c:v>29.349</c:v>
                </c:pt>
                <c:pt idx="2194">
                  <c:v>29.437999999999999</c:v>
                </c:pt>
                <c:pt idx="2195">
                  <c:v>29.552</c:v>
                </c:pt>
                <c:pt idx="2196">
                  <c:v>29.632999999999999</c:v>
                </c:pt>
                <c:pt idx="2197">
                  <c:v>29.715</c:v>
                </c:pt>
                <c:pt idx="2198">
                  <c:v>29.82</c:v>
                </c:pt>
                <c:pt idx="2199">
                  <c:v>29.86</c:v>
                </c:pt>
                <c:pt idx="2200">
                  <c:v>29.946999999999999</c:v>
                </c:pt>
                <c:pt idx="2201">
                  <c:v>30.015000000000001</c:v>
                </c:pt>
                <c:pt idx="2202">
                  <c:v>30.068000000000001</c:v>
                </c:pt>
                <c:pt idx="2203">
                  <c:v>30.138999999999999</c:v>
                </c:pt>
                <c:pt idx="2204">
                  <c:v>30.16</c:v>
                </c:pt>
                <c:pt idx="2205">
                  <c:v>30.221</c:v>
                </c:pt>
                <c:pt idx="2206">
                  <c:v>30.254999999999999</c:v>
                </c:pt>
                <c:pt idx="2207">
                  <c:v>30.283999999999999</c:v>
                </c:pt>
                <c:pt idx="2208">
                  <c:v>30.334</c:v>
                </c:pt>
                <c:pt idx="2209">
                  <c:v>30.367999999999999</c:v>
                </c:pt>
                <c:pt idx="2210">
                  <c:v>30.417999999999999</c:v>
                </c:pt>
                <c:pt idx="2211">
                  <c:v>30.468</c:v>
                </c:pt>
                <c:pt idx="2212">
                  <c:v>30.094000000000001</c:v>
                </c:pt>
                <c:pt idx="2213">
                  <c:v>29.805</c:v>
                </c:pt>
                <c:pt idx="2214">
                  <c:v>29.588999999999999</c:v>
                </c:pt>
                <c:pt idx="2215">
                  <c:v>29.390999999999998</c:v>
                </c:pt>
                <c:pt idx="2216">
                  <c:v>29.236000000000001</c:v>
                </c:pt>
                <c:pt idx="2217">
                  <c:v>29.08</c:v>
                </c:pt>
                <c:pt idx="2218">
                  <c:v>29.158999999999999</c:v>
                </c:pt>
                <c:pt idx="2219">
                  <c:v>29.747</c:v>
                </c:pt>
                <c:pt idx="2220">
                  <c:v>29.968</c:v>
                </c:pt>
                <c:pt idx="2221">
                  <c:v>30.030999999999999</c:v>
                </c:pt>
                <c:pt idx="2222">
                  <c:v>29.946999999999999</c:v>
                </c:pt>
                <c:pt idx="2223">
                  <c:v>30.047000000000001</c:v>
                </c:pt>
                <c:pt idx="2224">
                  <c:v>30.184000000000001</c:v>
                </c:pt>
                <c:pt idx="2225">
                  <c:v>30.367999999999999</c:v>
                </c:pt>
                <c:pt idx="2226">
                  <c:v>30.571000000000002</c:v>
                </c:pt>
                <c:pt idx="2227">
                  <c:v>30.692</c:v>
                </c:pt>
                <c:pt idx="2228">
                  <c:v>30.31</c:v>
                </c:pt>
                <c:pt idx="2229">
                  <c:v>29.856999999999999</c:v>
                </c:pt>
                <c:pt idx="2230">
                  <c:v>29.744</c:v>
                </c:pt>
                <c:pt idx="2231">
                  <c:v>29.597000000000001</c:v>
                </c:pt>
                <c:pt idx="2232">
                  <c:v>29.222000000000001</c:v>
                </c:pt>
                <c:pt idx="2233">
                  <c:v>28.838000000000001</c:v>
                </c:pt>
                <c:pt idx="2234">
                  <c:v>28.658999999999999</c:v>
                </c:pt>
                <c:pt idx="2235">
                  <c:v>28.603999999999999</c:v>
                </c:pt>
                <c:pt idx="2236">
                  <c:v>28.472000000000001</c:v>
                </c:pt>
                <c:pt idx="2237">
                  <c:v>28.263999999999999</c:v>
                </c:pt>
                <c:pt idx="2238">
                  <c:v>27.719000000000001</c:v>
                </c:pt>
                <c:pt idx="2239">
                  <c:v>27.337</c:v>
                </c:pt>
                <c:pt idx="2240">
                  <c:v>27.102</c:v>
                </c:pt>
                <c:pt idx="2241">
                  <c:v>26.902000000000001</c:v>
                </c:pt>
                <c:pt idx="2242">
                  <c:v>26.751999999999999</c:v>
                </c:pt>
                <c:pt idx="2243">
                  <c:v>26.643999999999998</c:v>
                </c:pt>
                <c:pt idx="2244">
                  <c:v>26.486000000000001</c:v>
                </c:pt>
                <c:pt idx="2245">
                  <c:v>26.428000000000001</c:v>
                </c:pt>
                <c:pt idx="2246">
                  <c:v>26.222000000000001</c:v>
                </c:pt>
                <c:pt idx="2247">
                  <c:v>26.07</c:v>
                </c:pt>
                <c:pt idx="2248">
                  <c:v>26.027999999999999</c:v>
                </c:pt>
                <c:pt idx="2249">
                  <c:v>25.940999999999999</c:v>
                </c:pt>
                <c:pt idx="2250">
                  <c:v>25.847999999999999</c:v>
                </c:pt>
                <c:pt idx="2251">
                  <c:v>25.763999999999999</c:v>
                </c:pt>
                <c:pt idx="2252">
                  <c:v>25.687999999999999</c:v>
                </c:pt>
                <c:pt idx="2253">
                  <c:v>25.597999999999999</c:v>
                </c:pt>
                <c:pt idx="2254">
                  <c:v>25.510999999999999</c:v>
                </c:pt>
                <c:pt idx="2255">
                  <c:v>25.419</c:v>
                </c:pt>
                <c:pt idx="2256">
                  <c:v>25.361000000000001</c:v>
                </c:pt>
                <c:pt idx="2257">
                  <c:v>25.306000000000001</c:v>
                </c:pt>
                <c:pt idx="2258">
                  <c:v>25.303000000000001</c:v>
                </c:pt>
                <c:pt idx="2259">
                  <c:v>25.224</c:v>
                </c:pt>
                <c:pt idx="2260">
                  <c:v>25.161000000000001</c:v>
                </c:pt>
                <c:pt idx="2261">
                  <c:v>25.1</c:v>
                </c:pt>
                <c:pt idx="2262">
                  <c:v>25.116</c:v>
                </c:pt>
                <c:pt idx="2263">
                  <c:v>25.260999999999999</c:v>
                </c:pt>
                <c:pt idx="2264">
                  <c:v>25.387</c:v>
                </c:pt>
                <c:pt idx="2265">
                  <c:v>25.809000000000001</c:v>
                </c:pt>
                <c:pt idx="2266">
                  <c:v>27.027999999999999</c:v>
                </c:pt>
                <c:pt idx="2267">
                  <c:v>28.164000000000001</c:v>
                </c:pt>
                <c:pt idx="2268">
                  <c:v>29.209</c:v>
                </c:pt>
                <c:pt idx="2269">
                  <c:v>29.856999999999999</c:v>
                </c:pt>
                <c:pt idx="2270">
                  <c:v>30.504999999999999</c:v>
                </c:pt>
                <c:pt idx="2271">
                  <c:v>30.952999999999999</c:v>
                </c:pt>
                <c:pt idx="2272">
                  <c:v>31.236999999999998</c:v>
                </c:pt>
                <c:pt idx="2273">
                  <c:v>31.527000000000001</c:v>
                </c:pt>
                <c:pt idx="2274">
                  <c:v>31.817</c:v>
                </c:pt>
                <c:pt idx="2275">
                  <c:v>32.051000000000002</c:v>
                </c:pt>
                <c:pt idx="2276">
                  <c:v>32.238</c:v>
                </c:pt>
                <c:pt idx="2277">
                  <c:v>32.481000000000002</c:v>
                </c:pt>
                <c:pt idx="2278">
                  <c:v>32.712000000000003</c:v>
                </c:pt>
                <c:pt idx="2279">
                  <c:v>32.920999999999999</c:v>
                </c:pt>
                <c:pt idx="2280">
                  <c:v>33.1</c:v>
                </c:pt>
                <c:pt idx="2281">
                  <c:v>33.244999999999997</c:v>
                </c:pt>
                <c:pt idx="2282">
                  <c:v>33.36</c:v>
                </c:pt>
                <c:pt idx="2283">
                  <c:v>33.433999999999997</c:v>
                </c:pt>
                <c:pt idx="2284">
                  <c:v>33.555</c:v>
                </c:pt>
                <c:pt idx="2285">
                  <c:v>33.634</c:v>
                </c:pt>
                <c:pt idx="2286">
                  <c:v>33.744999999999997</c:v>
                </c:pt>
                <c:pt idx="2287">
                  <c:v>33.805999999999997</c:v>
                </c:pt>
                <c:pt idx="2288">
                  <c:v>33.841999999999999</c:v>
                </c:pt>
                <c:pt idx="2289">
                  <c:v>33.89</c:v>
                </c:pt>
                <c:pt idx="2290">
                  <c:v>33.914000000000001</c:v>
                </c:pt>
                <c:pt idx="2291">
                  <c:v>34.018999999999998</c:v>
                </c:pt>
                <c:pt idx="2292">
                  <c:v>34.106000000000002</c:v>
                </c:pt>
                <c:pt idx="2293">
                  <c:v>34.124000000000002</c:v>
                </c:pt>
                <c:pt idx="2294">
                  <c:v>34.195</c:v>
                </c:pt>
                <c:pt idx="2295">
                  <c:v>34.265999999999998</c:v>
                </c:pt>
                <c:pt idx="2296">
                  <c:v>34.274000000000001</c:v>
                </c:pt>
                <c:pt idx="2297">
                  <c:v>34.323999999999998</c:v>
                </c:pt>
                <c:pt idx="2298">
                  <c:v>34.369</c:v>
                </c:pt>
                <c:pt idx="2299">
                  <c:v>34.411000000000001</c:v>
                </c:pt>
                <c:pt idx="2300">
                  <c:v>34.432000000000002</c:v>
                </c:pt>
                <c:pt idx="2301">
                  <c:v>34.476999999999997</c:v>
                </c:pt>
                <c:pt idx="2302">
                  <c:v>34.555999999999997</c:v>
                </c:pt>
                <c:pt idx="2303">
                  <c:v>34.595999999999997</c:v>
                </c:pt>
                <c:pt idx="2304">
                  <c:v>34.646000000000001</c:v>
                </c:pt>
                <c:pt idx="2305">
                  <c:v>34.704000000000001</c:v>
                </c:pt>
                <c:pt idx="2306">
                  <c:v>34.753999999999998</c:v>
                </c:pt>
                <c:pt idx="2307">
                  <c:v>34.808999999999997</c:v>
                </c:pt>
                <c:pt idx="2308">
                  <c:v>34.848999999999997</c:v>
                </c:pt>
                <c:pt idx="2309">
                  <c:v>34.890999999999998</c:v>
                </c:pt>
                <c:pt idx="2310">
                  <c:v>34.938000000000002</c:v>
                </c:pt>
                <c:pt idx="2311">
                  <c:v>34.959000000000003</c:v>
                </c:pt>
                <c:pt idx="2312">
                  <c:v>35.014000000000003</c:v>
                </c:pt>
                <c:pt idx="2313">
                  <c:v>35.037999999999997</c:v>
                </c:pt>
                <c:pt idx="2314">
                  <c:v>35.07</c:v>
                </c:pt>
                <c:pt idx="2315">
                  <c:v>35.124000000000002</c:v>
                </c:pt>
                <c:pt idx="2316">
                  <c:v>35.137</c:v>
                </c:pt>
                <c:pt idx="2317">
                  <c:v>35.189</c:v>
                </c:pt>
                <c:pt idx="2318">
                  <c:v>35.225999999999999</c:v>
                </c:pt>
                <c:pt idx="2319">
                  <c:v>35.249000000000002</c:v>
                </c:pt>
                <c:pt idx="2320">
                  <c:v>35.304000000000002</c:v>
                </c:pt>
                <c:pt idx="2321">
                  <c:v>35.359000000000002</c:v>
                </c:pt>
                <c:pt idx="2322">
                  <c:v>35.412999999999997</c:v>
                </c:pt>
                <c:pt idx="2323">
                  <c:v>35.46</c:v>
                </c:pt>
                <c:pt idx="2324">
                  <c:v>35.463000000000001</c:v>
                </c:pt>
                <c:pt idx="2325">
                  <c:v>35.488999999999997</c:v>
                </c:pt>
                <c:pt idx="2326">
                  <c:v>35.536000000000001</c:v>
                </c:pt>
                <c:pt idx="2327">
                  <c:v>35.564</c:v>
                </c:pt>
                <c:pt idx="2328">
                  <c:v>35.576999999999998</c:v>
                </c:pt>
                <c:pt idx="2329">
                  <c:v>35.610999999999997</c:v>
                </c:pt>
                <c:pt idx="2330">
                  <c:v>35.491</c:v>
                </c:pt>
                <c:pt idx="2331">
                  <c:v>35.692</c:v>
                </c:pt>
                <c:pt idx="2332">
                  <c:v>36.048999999999999</c:v>
                </c:pt>
                <c:pt idx="2333">
                  <c:v>36.232999999999997</c:v>
                </c:pt>
                <c:pt idx="2334">
                  <c:v>36.415999999999997</c:v>
                </c:pt>
                <c:pt idx="2335">
                  <c:v>36.28</c:v>
                </c:pt>
                <c:pt idx="2336">
                  <c:v>35.985999999999997</c:v>
                </c:pt>
                <c:pt idx="2337">
                  <c:v>35.567</c:v>
                </c:pt>
                <c:pt idx="2338">
                  <c:v>35.418999999999997</c:v>
                </c:pt>
                <c:pt idx="2339">
                  <c:v>35.189</c:v>
                </c:pt>
                <c:pt idx="2340">
                  <c:v>35.006999999999998</c:v>
                </c:pt>
                <c:pt idx="2341">
                  <c:v>34.841000000000001</c:v>
                </c:pt>
                <c:pt idx="2342">
                  <c:v>34.811999999999998</c:v>
                </c:pt>
                <c:pt idx="2343">
                  <c:v>34.850999999999999</c:v>
                </c:pt>
                <c:pt idx="2344">
                  <c:v>34.993000000000002</c:v>
                </c:pt>
                <c:pt idx="2345">
                  <c:v>35.189</c:v>
                </c:pt>
                <c:pt idx="2346">
                  <c:v>35.347999999999999</c:v>
                </c:pt>
                <c:pt idx="2347">
                  <c:v>35.454999999999998</c:v>
                </c:pt>
                <c:pt idx="2348">
                  <c:v>35.558999999999997</c:v>
                </c:pt>
                <c:pt idx="2349">
                  <c:v>35.679000000000002</c:v>
                </c:pt>
                <c:pt idx="2350">
                  <c:v>35.792999999999999</c:v>
                </c:pt>
                <c:pt idx="2351">
                  <c:v>35.905000000000001</c:v>
                </c:pt>
                <c:pt idx="2352">
                  <c:v>35.951999999999998</c:v>
                </c:pt>
                <c:pt idx="2353">
                  <c:v>35.991</c:v>
                </c:pt>
                <c:pt idx="2354">
                  <c:v>36.048999999999999</c:v>
                </c:pt>
                <c:pt idx="2355">
                  <c:v>36.097999999999999</c:v>
                </c:pt>
                <c:pt idx="2356">
                  <c:v>36.158000000000001</c:v>
                </c:pt>
                <c:pt idx="2357">
                  <c:v>36.204999999999998</c:v>
                </c:pt>
                <c:pt idx="2358">
                  <c:v>36.244</c:v>
                </c:pt>
                <c:pt idx="2359">
                  <c:v>36.304000000000002</c:v>
                </c:pt>
                <c:pt idx="2360">
                  <c:v>36.356000000000002</c:v>
                </c:pt>
                <c:pt idx="2361">
                  <c:v>36.387</c:v>
                </c:pt>
                <c:pt idx="2362">
                  <c:v>36.439</c:v>
                </c:pt>
                <c:pt idx="2363">
                  <c:v>36.472999999999999</c:v>
                </c:pt>
                <c:pt idx="2364">
                  <c:v>36.520000000000003</c:v>
                </c:pt>
                <c:pt idx="2365">
                  <c:v>36.569000000000003</c:v>
                </c:pt>
                <c:pt idx="2366">
                  <c:v>36.607999999999997</c:v>
                </c:pt>
                <c:pt idx="2367">
                  <c:v>36.625999999999998</c:v>
                </c:pt>
                <c:pt idx="2368">
                  <c:v>36.659999999999997</c:v>
                </c:pt>
                <c:pt idx="2369">
                  <c:v>36.683999999999997</c:v>
                </c:pt>
                <c:pt idx="2370">
                  <c:v>36.704999999999998</c:v>
                </c:pt>
                <c:pt idx="2371">
                  <c:v>36.738</c:v>
                </c:pt>
                <c:pt idx="2372">
                  <c:v>36.777000000000001</c:v>
                </c:pt>
                <c:pt idx="2373">
                  <c:v>36.795999999999999</c:v>
                </c:pt>
                <c:pt idx="2374">
                  <c:v>36.837000000000003</c:v>
                </c:pt>
                <c:pt idx="2375">
                  <c:v>36.843000000000004</c:v>
                </c:pt>
                <c:pt idx="2376">
                  <c:v>36.895000000000003</c:v>
                </c:pt>
                <c:pt idx="2377">
                  <c:v>36.909999999999997</c:v>
                </c:pt>
                <c:pt idx="2378">
                  <c:v>36.909999999999997</c:v>
                </c:pt>
                <c:pt idx="2379">
                  <c:v>36.944000000000003</c:v>
                </c:pt>
                <c:pt idx="2380">
                  <c:v>36.981000000000002</c:v>
                </c:pt>
                <c:pt idx="2381">
                  <c:v>37.003999999999998</c:v>
                </c:pt>
                <c:pt idx="2382">
                  <c:v>36.999000000000002</c:v>
                </c:pt>
                <c:pt idx="2383">
                  <c:v>37.037999999999997</c:v>
                </c:pt>
                <c:pt idx="2384">
                  <c:v>37.079000000000001</c:v>
                </c:pt>
                <c:pt idx="2385">
                  <c:v>37.085000000000001</c:v>
                </c:pt>
                <c:pt idx="2386">
                  <c:v>37.1</c:v>
                </c:pt>
                <c:pt idx="2387">
                  <c:v>37.145000000000003</c:v>
                </c:pt>
                <c:pt idx="2388">
                  <c:v>37.152000000000001</c:v>
                </c:pt>
                <c:pt idx="2389">
                  <c:v>37.198999999999998</c:v>
                </c:pt>
                <c:pt idx="2390">
                  <c:v>37.212000000000003</c:v>
                </c:pt>
                <c:pt idx="2391">
                  <c:v>37.243000000000002</c:v>
                </c:pt>
                <c:pt idx="2392">
                  <c:v>37.259</c:v>
                </c:pt>
                <c:pt idx="2393">
                  <c:v>37.301000000000002</c:v>
                </c:pt>
                <c:pt idx="2394">
                  <c:v>37.319000000000003</c:v>
                </c:pt>
                <c:pt idx="2395">
                  <c:v>37.340000000000003</c:v>
                </c:pt>
                <c:pt idx="2396">
                  <c:v>37.344999999999999</c:v>
                </c:pt>
                <c:pt idx="2397">
                  <c:v>37.387</c:v>
                </c:pt>
                <c:pt idx="2398">
                  <c:v>37.423000000000002</c:v>
                </c:pt>
                <c:pt idx="2399">
                  <c:v>37.436</c:v>
                </c:pt>
                <c:pt idx="2400">
                  <c:v>37.47</c:v>
                </c:pt>
                <c:pt idx="2401">
                  <c:v>37.517000000000003</c:v>
                </c:pt>
                <c:pt idx="2402">
                  <c:v>37.512</c:v>
                </c:pt>
                <c:pt idx="2403">
                  <c:v>37.537999999999997</c:v>
                </c:pt>
                <c:pt idx="2404">
                  <c:v>37.573999999999998</c:v>
                </c:pt>
                <c:pt idx="2405">
                  <c:v>37.594999999999999</c:v>
                </c:pt>
                <c:pt idx="2406">
                  <c:v>37.616</c:v>
                </c:pt>
                <c:pt idx="2407">
                  <c:v>37.634</c:v>
                </c:pt>
                <c:pt idx="2408">
                  <c:v>37.655000000000001</c:v>
                </c:pt>
                <c:pt idx="2409">
                  <c:v>37.695999999999998</c:v>
                </c:pt>
                <c:pt idx="2410">
                  <c:v>37.704000000000001</c:v>
                </c:pt>
                <c:pt idx="2411">
                  <c:v>37.732999999999997</c:v>
                </c:pt>
                <c:pt idx="2412">
                  <c:v>37.753999999999998</c:v>
                </c:pt>
                <c:pt idx="2413">
                  <c:v>37.792999999999999</c:v>
                </c:pt>
                <c:pt idx="2414">
                  <c:v>37.795000000000002</c:v>
                </c:pt>
                <c:pt idx="2415">
                  <c:v>37.841999999999999</c:v>
                </c:pt>
                <c:pt idx="2416">
                  <c:v>37.853000000000002</c:v>
                </c:pt>
                <c:pt idx="2417">
                  <c:v>37.857999999999997</c:v>
                </c:pt>
                <c:pt idx="2418">
                  <c:v>37.892000000000003</c:v>
                </c:pt>
                <c:pt idx="2419">
                  <c:v>37.902000000000001</c:v>
                </c:pt>
                <c:pt idx="2420">
                  <c:v>37.945999999999998</c:v>
                </c:pt>
                <c:pt idx="2421">
                  <c:v>37.962000000000003</c:v>
                </c:pt>
                <c:pt idx="2422">
                  <c:v>37.993000000000002</c:v>
                </c:pt>
                <c:pt idx="2423">
                  <c:v>37.996000000000002</c:v>
                </c:pt>
                <c:pt idx="2424">
                  <c:v>38.006</c:v>
                </c:pt>
                <c:pt idx="2425">
                  <c:v>38.045000000000002</c:v>
                </c:pt>
                <c:pt idx="2426">
                  <c:v>38.052999999999997</c:v>
                </c:pt>
                <c:pt idx="2427">
                  <c:v>38.070999999999998</c:v>
                </c:pt>
                <c:pt idx="2428">
                  <c:v>38.116</c:v>
                </c:pt>
                <c:pt idx="2429">
                  <c:v>38.104999999999997</c:v>
                </c:pt>
                <c:pt idx="2430">
                  <c:v>38.149000000000001</c:v>
                </c:pt>
                <c:pt idx="2431">
                  <c:v>38.173000000000002</c:v>
                </c:pt>
                <c:pt idx="2432">
                  <c:v>38.176000000000002</c:v>
                </c:pt>
                <c:pt idx="2433">
                  <c:v>38.201999999999998</c:v>
                </c:pt>
                <c:pt idx="2434">
                  <c:v>38.22</c:v>
                </c:pt>
                <c:pt idx="2435">
                  <c:v>38.228000000000002</c:v>
                </c:pt>
                <c:pt idx="2436">
                  <c:v>38.259</c:v>
                </c:pt>
                <c:pt idx="2437">
                  <c:v>38.271999999999998</c:v>
                </c:pt>
                <c:pt idx="2438">
                  <c:v>38.271999999999998</c:v>
                </c:pt>
                <c:pt idx="2439">
                  <c:v>38.274000000000001</c:v>
                </c:pt>
                <c:pt idx="2440">
                  <c:v>38.319000000000003</c:v>
                </c:pt>
                <c:pt idx="2441">
                  <c:v>38.326999999999998</c:v>
                </c:pt>
                <c:pt idx="2442">
                  <c:v>38.340000000000003</c:v>
                </c:pt>
                <c:pt idx="2443">
                  <c:v>38.354999999999997</c:v>
                </c:pt>
                <c:pt idx="2444">
                  <c:v>38.371000000000002</c:v>
                </c:pt>
                <c:pt idx="2445">
                  <c:v>38.386000000000003</c:v>
                </c:pt>
                <c:pt idx="2446">
                  <c:v>38.392000000000003</c:v>
                </c:pt>
                <c:pt idx="2447">
                  <c:v>38.427999999999997</c:v>
                </c:pt>
                <c:pt idx="2448">
                  <c:v>38.411999999999999</c:v>
                </c:pt>
                <c:pt idx="2449">
                  <c:v>38.42</c:v>
                </c:pt>
                <c:pt idx="2450">
                  <c:v>38.462000000000003</c:v>
                </c:pt>
                <c:pt idx="2451">
                  <c:v>38.472000000000001</c:v>
                </c:pt>
                <c:pt idx="2452">
                  <c:v>38.484999999999999</c:v>
                </c:pt>
                <c:pt idx="2453">
                  <c:v>38.527000000000001</c:v>
                </c:pt>
                <c:pt idx="2454">
                  <c:v>38.518999999999998</c:v>
                </c:pt>
                <c:pt idx="2455">
                  <c:v>38.536999999999999</c:v>
                </c:pt>
                <c:pt idx="2456">
                  <c:v>38.54</c:v>
                </c:pt>
                <c:pt idx="2457">
                  <c:v>38.561</c:v>
                </c:pt>
                <c:pt idx="2458">
                  <c:v>38.6</c:v>
                </c:pt>
                <c:pt idx="2459">
                  <c:v>38.615000000000002</c:v>
                </c:pt>
                <c:pt idx="2460">
                  <c:v>38.615000000000002</c:v>
                </c:pt>
                <c:pt idx="2461">
                  <c:v>38.636000000000003</c:v>
                </c:pt>
                <c:pt idx="2462">
                  <c:v>38.655000000000001</c:v>
                </c:pt>
                <c:pt idx="2463">
                  <c:v>38.664999999999999</c:v>
                </c:pt>
                <c:pt idx="2464">
                  <c:v>38.680999999999997</c:v>
                </c:pt>
                <c:pt idx="2465">
                  <c:v>38.677999999999997</c:v>
                </c:pt>
                <c:pt idx="2466">
                  <c:v>38.704000000000001</c:v>
                </c:pt>
                <c:pt idx="2467">
                  <c:v>38.713999999999999</c:v>
                </c:pt>
                <c:pt idx="2468">
                  <c:v>38.729999999999997</c:v>
                </c:pt>
                <c:pt idx="2469">
                  <c:v>38.726999999999997</c:v>
                </c:pt>
                <c:pt idx="2470">
                  <c:v>38.761000000000003</c:v>
                </c:pt>
                <c:pt idx="2471">
                  <c:v>38.774000000000001</c:v>
                </c:pt>
                <c:pt idx="2472">
                  <c:v>38.784999999999997</c:v>
                </c:pt>
                <c:pt idx="2473">
                  <c:v>38.802999999999997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CB-4046-810B-1552B601487C}"/>
            </c:ext>
          </c:extLst>
        </c:ser>
        <c:ser>
          <c:idx val="2"/>
          <c:order val="2"/>
          <c:tx>
            <c:strRef>
              <c:f>'AlMg5 #1'!$L$1</c:f>
              <c:strCache>
                <c:ptCount val="1"/>
                <c:pt idx="0">
                  <c:v>TReff FEM [°C]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'AlMg5 #1'!$K$2:$K$501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xVal>
          <c:yVal>
            <c:numRef>
              <c:f>'AlMg5 #1'!$L$2:$L$501</c:f>
              <c:numCache>
                <c:formatCode>General</c:formatCode>
                <c:ptCount val="500"/>
                <c:pt idx="0">
                  <c:v>25.19</c:v>
                </c:pt>
                <c:pt idx="1">
                  <c:v>25.41</c:v>
                </c:pt>
                <c:pt idx="2">
                  <c:v>25.67</c:v>
                </c:pt>
                <c:pt idx="3">
                  <c:v>25.95</c:v>
                </c:pt>
                <c:pt idx="4">
                  <c:v>26.25</c:v>
                </c:pt>
                <c:pt idx="5">
                  <c:v>26.55</c:v>
                </c:pt>
                <c:pt idx="6">
                  <c:v>26.85</c:v>
                </c:pt>
                <c:pt idx="7">
                  <c:v>27.16</c:v>
                </c:pt>
                <c:pt idx="8">
                  <c:v>27.47</c:v>
                </c:pt>
                <c:pt idx="9">
                  <c:v>27.78</c:v>
                </c:pt>
                <c:pt idx="10">
                  <c:v>28.09</c:v>
                </c:pt>
                <c:pt idx="11">
                  <c:v>28.18</c:v>
                </c:pt>
                <c:pt idx="12">
                  <c:v>28.23</c:v>
                </c:pt>
                <c:pt idx="13">
                  <c:v>28.26</c:v>
                </c:pt>
                <c:pt idx="14">
                  <c:v>28.49</c:v>
                </c:pt>
                <c:pt idx="15">
                  <c:v>28.53</c:v>
                </c:pt>
                <c:pt idx="16">
                  <c:v>28.55</c:v>
                </c:pt>
                <c:pt idx="17">
                  <c:v>28.56</c:v>
                </c:pt>
                <c:pt idx="18">
                  <c:v>28.79</c:v>
                </c:pt>
                <c:pt idx="19">
                  <c:v>29.05</c:v>
                </c:pt>
                <c:pt idx="20">
                  <c:v>29.1</c:v>
                </c:pt>
                <c:pt idx="21">
                  <c:v>29.14</c:v>
                </c:pt>
                <c:pt idx="22">
                  <c:v>29.38</c:v>
                </c:pt>
                <c:pt idx="23">
                  <c:v>29.65</c:v>
                </c:pt>
                <c:pt idx="24">
                  <c:v>29.7</c:v>
                </c:pt>
                <c:pt idx="25">
                  <c:v>29.74</c:v>
                </c:pt>
                <c:pt idx="26">
                  <c:v>29.76</c:v>
                </c:pt>
                <c:pt idx="27">
                  <c:v>29.98</c:v>
                </c:pt>
                <c:pt idx="28">
                  <c:v>30.02</c:v>
                </c:pt>
                <c:pt idx="29">
                  <c:v>30.04</c:v>
                </c:pt>
                <c:pt idx="30">
                  <c:v>30.05</c:v>
                </c:pt>
                <c:pt idx="31">
                  <c:v>30.26</c:v>
                </c:pt>
                <c:pt idx="32">
                  <c:v>30.51</c:v>
                </c:pt>
                <c:pt idx="33">
                  <c:v>30.56</c:v>
                </c:pt>
                <c:pt idx="34">
                  <c:v>30.59</c:v>
                </c:pt>
                <c:pt idx="35">
                  <c:v>30.82</c:v>
                </c:pt>
                <c:pt idx="36">
                  <c:v>31.07</c:v>
                </c:pt>
                <c:pt idx="37">
                  <c:v>31.13</c:v>
                </c:pt>
                <c:pt idx="38">
                  <c:v>31.16</c:v>
                </c:pt>
                <c:pt idx="39">
                  <c:v>31.39</c:v>
                </c:pt>
                <c:pt idx="40">
                  <c:v>31.64</c:v>
                </c:pt>
                <c:pt idx="41">
                  <c:v>31.7</c:v>
                </c:pt>
                <c:pt idx="42">
                  <c:v>31.73</c:v>
                </c:pt>
                <c:pt idx="43">
                  <c:v>31.75</c:v>
                </c:pt>
                <c:pt idx="44">
                  <c:v>31.97</c:v>
                </c:pt>
                <c:pt idx="45">
                  <c:v>32.21</c:v>
                </c:pt>
                <c:pt idx="46">
                  <c:v>32.26</c:v>
                </c:pt>
                <c:pt idx="47">
                  <c:v>32.29</c:v>
                </c:pt>
                <c:pt idx="48">
                  <c:v>32.520000000000003</c:v>
                </c:pt>
                <c:pt idx="49">
                  <c:v>32.770000000000003</c:v>
                </c:pt>
                <c:pt idx="50">
                  <c:v>32.82</c:v>
                </c:pt>
                <c:pt idx="51">
                  <c:v>32.85</c:v>
                </c:pt>
                <c:pt idx="52">
                  <c:v>33.08</c:v>
                </c:pt>
                <c:pt idx="53">
                  <c:v>33.33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CB-4046-810B-1552B6014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981416"/>
        <c:axId val="569975512"/>
      </c:scatterChart>
      <c:valAx>
        <c:axId val="56998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9975512"/>
        <c:crosses val="autoZero"/>
        <c:crossBetween val="midCat"/>
      </c:valAx>
      <c:valAx>
        <c:axId val="56997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Temperatur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9981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Stromkurve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Alu!$B$1</c:f>
              <c:strCache>
                <c:ptCount val="1"/>
                <c:pt idx="0">
                  <c:v>I Versuch 1 [A]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Alu!$A$2:$A$2475</c:f>
              <c:numCache>
                <c:formatCode>General</c:formatCode>
                <c:ptCount val="2474"/>
                <c:pt idx="0">
                  <c:v>-172.56416666667738</c:v>
                </c:pt>
                <c:pt idx="1">
                  <c:v>-172.21100000000061</c:v>
                </c:pt>
                <c:pt idx="2">
                  <c:v>-171.86000000000351</c:v>
                </c:pt>
                <c:pt idx="3">
                  <c:v>-171.50791666666657</c:v>
                </c:pt>
                <c:pt idx="4">
                  <c:v>-171.15799999999891</c:v>
                </c:pt>
                <c:pt idx="5">
                  <c:v>-170.80808333333124</c:v>
                </c:pt>
                <c:pt idx="6">
                  <c:v>-170.45491666666487</c:v>
                </c:pt>
                <c:pt idx="7">
                  <c:v>-170.10500000000761</c:v>
                </c:pt>
                <c:pt idx="8">
                  <c:v>-169.75291666667067</c:v>
                </c:pt>
                <c:pt idx="9">
                  <c:v>-169.403000000003</c:v>
                </c:pt>
                <c:pt idx="10">
                  <c:v>-169.0520000000059</c:v>
                </c:pt>
                <c:pt idx="11">
                  <c:v>-168.70208333333824</c:v>
                </c:pt>
                <c:pt idx="12">
                  <c:v>-168.34783333334241</c:v>
                </c:pt>
                <c:pt idx="13">
                  <c:v>-167.99683333334531</c:v>
                </c:pt>
                <c:pt idx="14">
                  <c:v>-167.64691666666727</c:v>
                </c:pt>
                <c:pt idx="15">
                  <c:v>-167.2915833333316</c:v>
                </c:pt>
                <c:pt idx="16">
                  <c:v>-166.93950000000507</c:v>
                </c:pt>
                <c:pt idx="17">
                  <c:v>-166.58741666666813</c:v>
                </c:pt>
                <c:pt idx="18">
                  <c:v>-166.23750000001087</c:v>
                </c:pt>
                <c:pt idx="19">
                  <c:v>-165.88000000000594</c:v>
                </c:pt>
                <c:pt idx="20">
                  <c:v>-165.53008333332789</c:v>
                </c:pt>
                <c:pt idx="21">
                  <c:v>-165.17800000000136</c:v>
                </c:pt>
                <c:pt idx="22">
                  <c:v>-164.82808333333369</c:v>
                </c:pt>
                <c:pt idx="23">
                  <c:v>-164.47708333333659</c:v>
                </c:pt>
                <c:pt idx="24">
                  <c:v>-164.12175000000093</c:v>
                </c:pt>
                <c:pt idx="25">
                  <c:v>-163.77075000000383</c:v>
                </c:pt>
                <c:pt idx="26">
                  <c:v>-163.41866666667727</c:v>
                </c:pt>
                <c:pt idx="27">
                  <c:v>-163.06658333334033</c:v>
                </c:pt>
                <c:pt idx="28">
                  <c:v>-162.71666666667267</c:v>
                </c:pt>
                <c:pt idx="29">
                  <c:v>-162.36566666667557</c:v>
                </c:pt>
                <c:pt idx="30">
                  <c:v>-162.0157500000079</c:v>
                </c:pt>
                <c:pt idx="31">
                  <c:v>-161.66041666667223</c:v>
                </c:pt>
                <c:pt idx="32">
                  <c:v>-161.31050000001497</c:v>
                </c:pt>
                <c:pt idx="33">
                  <c:v>-160.95733333334857</c:v>
                </c:pt>
                <c:pt idx="34">
                  <c:v>-160.59983333334364</c:v>
                </c:pt>
                <c:pt idx="35">
                  <c:v>-160.2477500000067</c:v>
                </c:pt>
                <c:pt idx="36">
                  <c:v>-159.89783333333904</c:v>
                </c:pt>
                <c:pt idx="37">
                  <c:v>-159.54791666667137</c:v>
                </c:pt>
                <c:pt idx="38">
                  <c:v>-159.19691666667427</c:v>
                </c:pt>
                <c:pt idx="39">
                  <c:v>-158.8470000000066</c:v>
                </c:pt>
                <c:pt idx="40">
                  <c:v>-158.4960000000095</c:v>
                </c:pt>
                <c:pt idx="41">
                  <c:v>-158.14608333333146</c:v>
                </c:pt>
                <c:pt idx="42">
                  <c:v>-157.78966666666636</c:v>
                </c:pt>
                <c:pt idx="43">
                  <c:v>-157.43758333332943</c:v>
                </c:pt>
                <c:pt idx="44">
                  <c:v>-157.08766666667216</c:v>
                </c:pt>
                <c:pt idx="45">
                  <c:v>-156.7323333333365</c:v>
                </c:pt>
                <c:pt idx="46">
                  <c:v>-156.3813333333394</c:v>
                </c:pt>
                <c:pt idx="47">
                  <c:v>-156.0303333333423</c:v>
                </c:pt>
                <c:pt idx="48">
                  <c:v>-155.67500000000663</c:v>
                </c:pt>
                <c:pt idx="49">
                  <c:v>-155.32400000000953</c:v>
                </c:pt>
                <c:pt idx="50">
                  <c:v>-154.97300000001243</c:v>
                </c:pt>
                <c:pt idx="51">
                  <c:v>-154.6209166666755</c:v>
                </c:pt>
                <c:pt idx="52">
                  <c:v>-154.2699166666784</c:v>
                </c:pt>
                <c:pt idx="53">
                  <c:v>-153.91566666668257</c:v>
                </c:pt>
                <c:pt idx="54">
                  <c:v>-153.56466666667507</c:v>
                </c:pt>
                <c:pt idx="55">
                  <c:v>-153.21366666666756</c:v>
                </c:pt>
                <c:pt idx="56">
                  <c:v>-152.86266666667046</c:v>
                </c:pt>
                <c:pt idx="57">
                  <c:v>-152.5127500000028</c:v>
                </c:pt>
                <c:pt idx="58">
                  <c:v>-152.1617500000057</c:v>
                </c:pt>
                <c:pt idx="59">
                  <c:v>-151.80641666667003</c:v>
                </c:pt>
                <c:pt idx="60">
                  <c:v>-151.45541666666253</c:v>
                </c:pt>
                <c:pt idx="61">
                  <c:v>-151.10224999999616</c:v>
                </c:pt>
                <c:pt idx="62">
                  <c:v>-150.75233333332849</c:v>
                </c:pt>
                <c:pt idx="63">
                  <c:v>-150.40025000000196</c:v>
                </c:pt>
                <c:pt idx="64">
                  <c:v>-150.04925000000486</c:v>
                </c:pt>
                <c:pt idx="65">
                  <c:v>-149.69933333333719</c:v>
                </c:pt>
                <c:pt idx="66">
                  <c:v>-149.34400000000153</c:v>
                </c:pt>
                <c:pt idx="67">
                  <c:v>-148.99300000000443</c:v>
                </c:pt>
                <c:pt idx="68">
                  <c:v>-148.63766666666876</c:v>
                </c:pt>
                <c:pt idx="69">
                  <c:v>-148.2877500000115</c:v>
                </c:pt>
                <c:pt idx="70">
                  <c:v>-147.93783333334383</c:v>
                </c:pt>
                <c:pt idx="71">
                  <c:v>-147.58791666667616</c:v>
                </c:pt>
                <c:pt idx="72">
                  <c:v>-147.23691666666866</c:v>
                </c:pt>
                <c:pt idx="73">
                  <c:v>-146.87833333333427</c:v>
                </c:pt>
                <c:pt idx="74">
                  <c:v>-146.52733333333717</c:v>
                </c:pt>
                <c:pt idx="75">
                  <c:v>-146.17633333334007</c:v>
                </c:pt>
                <c:pt idx="76">
                  <c:v>-145.81991666667497</c:v>
                </c:pt>
                <c:pt idx="77">
                  <c:v>-145.46891666667787</c:v>
                </c:pt>
                <c:pt idx="78">
                  <c:v>-145.11791666667037</c:v>
                </c:pt>
                <c:pt idx="79">
                  <c:v>-144.76691666666287</c:v>
                </c:pt>
                <c:pt idx="80">
                  <c:v>-144.41483333333633</c:v>
                </c:pt>
                <c:pt idx="81">
                  <c:v>-144.05950000000067</c:v>
                </c:pt>
                <c:pt idx="82">
                  <c:v>-143.70741666667413</c:v>
                </c:pt>
                <c:pt idx="83">
                  <c:v>-143.35099999999863</c:v>
                </c:pt>
                <c:pt idx="84">
                  <c:v>-142.99783333334264</c:v>
                </c:pt>
                <c:pt idx="85">
                  <c:v>-142.64358333333644</c:v>
                </c:pt>
                <c:pt idx="86">
                  <c:v>-142.29258333333934</c:v>
                </c:pt>
                <c:pt idx="87">
                  <c:v>-141.94266666667167</c:v>
                </c:pt>
                <c:pt idx="88">
                  <c:v>-141.58950000000527</c:v>
                </c:pt>
                <c:pt idx="89">
                  <c:v>-141.23416666668001</c:v>
                </c:pt>
                <c:pt idx="90">
                  <c:v>-140.88316666667251</c:v>
                </c:pt>
                <c:pt idx="91">
                  <c:v>-140.53000000001651</c:v>
                </c:pt>
                <c:pt idx="92">
                  <c:v>-140.17575000001028</c:v>
                </c:pt>
                <c:pt idx="93">
                  <c:v>-139.82475000001318</c:v>
                </c:pt>
                <c:pt idx="94">
                  <c:v>-139.47483333333514</c:v>
                </c:pt>
                <c:pt idx="95">
                  <c:v>-139.12383333333804</c:v>
                </c:pt>
                <c:pt idx="96">
                  <c:v>-138.77391666667037</c:v>
                </c:pt>
                <c:pt idx="97">
                  <c:v>-138.42075000000398</c:v>
                </c:pt>
                <c:pt idx="98">
                  <c:v>-138.07083333334671</c:v>
                </c:pt>
                <c:pt idx="99">
                  <c:v>-137.71983333333921</c:v>
                </c:pt>
                <c:pt idx="100">
                  <c:v>-137.36341666666371</c:v>
                </c:pt>
                <c:pt idx="101">
                  <c:v>-137.01133333333718</c:v>
                </c:pt>
                <c:pt idx="102">
                  <c:v>-136.66033333332967</c:v>
                </c:pt>
                <c:pt idx="103">
                  <c:v>-136.30825000000311</c:v>
                </c:pt>
                <c:pt idx="104">
                  <c:v>-135.95508333333674</c:v>
                </c:pt>
                <c:pt idx="105">
                  <c:v>-135.60408333333964</c:v>
                </c:pt>
                <c:pt idx="106">
                  <c:v>-135.24875000000398</c:v>
                </c:pt>
                <c:pt idx="107">
                  <c:v>-134.89775000000688</c:v>
                </c:pt>
                <c:pt idx="108">
                  <c:v>-134.54783333333921</c:v>
                </c:pt>
                <c:pt idx="109">
                  <c:v>-134.19683333334211</c:v>
                </c:pt>
                <c:pt idx="110">
                  <c:v>-133.84475000001555</c:v>
                </c:pt>
                <c:pt idx="111">
                  <c:v>-133.49266666667862</c:v>
                </c:pt>
                <c:pt idx="112">
                  <c:v>-133.14166666667111</c:v>
                </c:pt>
                <c:pt idx="113">
                  <c:v>-132.79066666667401</c:v>
                </c:pt>
                <c:pt idx="114">
                  <c:v>-132.43858333333708</c:v>
                </c:pt>
                <c:pt idx="115">
                  <c:v>-132.08325000001182</c:v>
                </c:pt>
                <c:pt idx="116">
                  <c:v>-131.73116666667488</c:v>
                </c:pt>
                <c:pt idx="117">
                  <c:v>-131.38125000000721</c:v>
                </c:pt>
                <c:pt idx="118">
                  <c:v>-131.02591666667155</c:v>
                </c:pt>
                <c:pt idx="119">
                  <c:v>-130.67383333333461</c:v>
                </c:pt>
                <c:pt idx="120">
                  <c:v>-130.31849999999895</c:v>
                </c:pt>
                <c:pt idx="121">
                  <c:v>-129.96641666667239</c:v>
                </c:pt>
                <c:pt idx="122">
                  <c:v>-129.61541666667529</c:v>
                </c:pt>
                <c:pt idx="123">
                  <c:v>-129.26550000000762</c:v>
                </c:pt>
                <c:pt idx="124">
                  <c:v>-128.91450000001052</c:v>
                </c:pt>
                <c:pt idx="125">
                  <c:v>-128.55808333333502</c:v>
                </c:pt>
                <c:pt idx="126">
                  <c:v>-128.20708333333792</c:v>
                </c:pt>
                <c:pt idx="127">
                  <c:v>-127.85608333334082</c:v>
                </c:pt>
                <c:pt idx="128">
                  <c:v>-127.50616666667315</c:v>
                </c:pt>
                <c:pt idx="129">
                  <c:v>-127.15408333334661</c:v>
                </c:pt>
                <c:pt idx="130">
                  <c:v>-126.80308333333912</c:v>
                </c:pt>
                <c:pt idx="131">
                  <c:v>-126.45100000000218</c:v>
                </c:pt>
                <c:pt idx="132">
                  <c:v>-126.0978333333358</c:v>
                </c:pt>
                <c:pt idx="133">
                  <c:v>-125.74574999999886</c:v>
                </c:pt>
                <c:pt idx="134">
                  <c:v>-125.39475000000176</c:v>
                </c:pt>
                <c:pt idx="135">
                  <c:v>-125.0448333333445</c:v>
                </c:pt>
                <c:pt idx="136">
                  <c:v>-124.68625000001012</c:v>
                </c:pt>
                <c:pt idx="137">
                  <c:v>-124.33633333333206</c:v>
                </c:pt>
                <c:pt idx="138">
                  <c:v>-123.98533333333496</c:v>
                </c:pt>
                <c:pt idx="139">
                  <c:v>-123.63433333332748</c:v>
                </c:pt>
                <c:pt idx="140">
                  <c:v>-123.28333333334076</c:v>
                </c:pt>
                <c:pt idx="141">
                  <c:v>-122.9280000000051</c:v>
                </c:pt>
                <c:pt idx="142">
                  <c:v>-122.57374999999888</c:v>
                </c:pt>
                <c:pt idx="143">
                  <c:v>-122.22275000000178</c:v>
                </c:pt>
                <c:pt idx="144">
                  <c:v>-121.8695833333354</c:v>
                </c:pt>
                <c:pt idx="145">
                  <c:v>-121.5185833333383</c:v>
                </c:pt>
                <c:pt idx="146">
                  <c:v>-121.1675833333412</c:v>
                </c:pt>
                <c:pt idx="147">
                  <c:v>-120.81441666667482</c:v>
                </c:pt>
                <c:pt idx="148">
                  <c:v>-120.46450000000715</c:v>
                </c:pt>
                <c:pt idx="149">
                  <c:v>-120.11025000001132</c:v>
                </c:pt>
                <c:pt idx="150">
                  <c:v>-119.75925000001422</c:v>
                </c:pt>
                <c:pt idx="151">
                  <c:v>-119.405000000008</c:v>
                </c:pt>
                <c:pt idx="152">
                  <c:v>-119.05508333334035</c:v>
                </c:pt>
                <c:pt idx="153">
                  <c:v>-118.70408333334325</c:v>
                </c:pt>
                <c:pt idx="154">
                  <c:v>-118.34983333333703</c:v>
                </c:pt>
                <c:pt idx="155">
                  <c:v>-117.99883333333993</c:v>
                </c:pt>
                <c:pt idx="156">
                  <c:v>-117.64241666667482</c:v>
                </c:pt>
                <c:pt idx="157">
                  <c:v>-117.28925000000844</c:v>
                </c:pt>
                <c:pt idx="158">
                  <c:v>-116.93825000000095</c:v>
                </c:pt>
                <c:pt idx="159">
                  <c:v>-116.58725000000385</c:v>
                </c:pt>
                <c:pt idx="160">
                  <c:v>-116.23408333333747</c:v>
                </c:pt>
                <c:pt idx="161">
                  <c:v>-115.8787500000018</c:v>
                </c:pt>
                <c:pt idx="162">
                  <c:v>-115.5277500000047</c:v>
                </c:pt>
                <c:pt idx="163">
                  <c:v>-115.17458333333832</c:v>
                </c:pt>
                <c:pt idx="164">
                  <c:v>-114.82358333334122</c:v>
                </c:pt>
                <c:pt idx="165">
                  <c:v>-114.47150000000428</c:v>
                </c:pt>
                <c:pt idx="166">
                  <c:v>-114.12158333333662</c:v>
                </c:pt>
                <c:pt idx="167">
                  <c:v>-113.7705833333499</c:v>
                </c:pt>
                <c:pt idx="168">
                  <c:v>-113.41850000001297</c:v>
                </c:pt>
                <c:pt idx="169">
                  <c:v>-113.06208333334786</c:v>
                </c:pt>
                <c:pt idx="170">
                  <c:v>-112.70675000001219</c:v>
                </c:pt>
                <c:pt idx="171">
                  <c:v>-112.35683333333414</c:v>
                </c:pt>
                <c:pt idx="172">
                  <c:v>-112.00041666666903</c:v>
                </c:pt>
                <c:pt idx="173">
                  <c:v>-111.64941666667193</c:v>
                </c:pt>
                <c:pt idx="174">
                  <c:v>-111.29841666667483</c:v>
                </c:pt>
                <c:pt idx="175">
                  <c:v>-110.94200000000973</c:v>
                </c:pt>
                <c:pt idx="176">
                  <c:v>-110.59208333334206</c:v>
                </c:pt>
                <c:pt idx="177">
                  <c:v>-110.24000000000513</c:v>
                </c:pt>
                <c:pt idx="178">
                  <c:v>-109.88899999999762</c:v>
                </c:pt>
                <c:pt idx="179">
                  <c:v>-109.53258333333252</c:v>
                </c:pt>
                <c:pt idx="180">
                  <c:v>-109.18158333333542</c:v>
                </c:pt>
                <c:pt idx="181">
                  <c:v>-108.83166666666776</c:v>
                </c:pt>
                <c:pt idx="182">
                  <c:v>-108.48175000000009</c:v>
                </c:pt>
                <c:pt idx="183">
                  <c:v>-108.13183333334283</c:v>
                </c:pt>
                <c:pt idx="184">
                  <c:v>-107.77975000000589</c:v>
                </c:pt>
                <c:pt idx="185">
                  <c:v>-107.42658333333951</c:v>
                </c:pt>
                <c:pt idx="186">
                  <c:v>-107.07450000001296</c:v>
                </c:pt>
                <c:pt idx="187">
                  <c:v>-106.72458333334529</c:v>
                </c:pt>
                <c:pt idx="188">
                  <c:v>-106.36600000001091</c:v>
                </c:pt>
                <c:pt idx="189">
                  <c:v>-106.01500000000343</c:v>
                </c:pt>
                <c:pt idx="190">
                  <c:v>-105.66291666666649</c:v>
                </c:pt>
                <c:pt idx="191">
                  <c:v>-105.30650000000139</c:v>
                </c:pt>
                <c:pt idx="192">
                  <c:v>-104.95008333333629</c:v>
                </c:pt>
                <c:pt idx="193">
                  <c:v>-104.60016666666863</c:v>
                </c:pt>
                <c:pt idx="194">
                  <c:v>-104.2459166666728</c:v>
                </c:pt>
                <c:pt idx="195">
                  <c:v>-103.89166666666658</c:v>
                </c:pt>
                <c:pt idx="196">
                  <c:v>-103.53633333333092</c:v>
                </c:pt>
                <c:pt idx="197">
                  <c:v>-103.18533333333382</c:v>
                </c:pt>
                <c:pt idx="198">
                  <c:v>-102.83216666666743</c:v>
                </c:pt>
                <c:pt idx="199">
                  <c:v>-102.48116666667033</c:v>
                </c:pt>
                <c:pt idx="200">
                  <c:v>-102.13016666667323</c:v>
                </c:pt>
                <c:pt idx="201">
                  <c:v>-101.7780833333363</c:v>
                </c:pt>
                <c:pt idx="202">
                  <c:v>-101.42600000000975</c:v>
                </c:pt>
                <c:pt idx="203">
                  <c:v>-101.0760833333421</c:v>
                </c:pt>
                <c:pt idx="204">
                  <c:v>-100.72183333334627</c:v>
                </c:pt>
                <c:pt idx="205">
                  <c:v>-100.3719166666786</c:v>
                </c:pt>
                <c:pt idx="206">
                  <c:v>-100.01875000001222</c:v>
                </c:pt>
                <c:pt idx="207">
                  <c:v>-99.664500000006001</c:v>
                </c:pt>
                <c:pt idx="208">
                  <c:v>-99.313499999998498</c:v>
                </c:pt>
                <c:pt idx="209">
                  <c:v>-98.958166666673236</c:v>
                </c:pt>
                <c:pt idx="210">
                  <c:v>-98.608250000005569</c:v>
                </c:pt>
                <c:pt idx="211">
                  <c:v>-98.249666666671189</c:v>
                </c:pt>
                <c:pt idx="212">
                  <c:v>-97.895416666675359</c:v>
                </c:pt>
                <c:pt idx="213">
                  <c:v>-97.545500000007706</c:v>
                </c:pt>
                <c:pt idx="214">
                  <c:v>-97.190166666672042</c:v>
                </c:pt>
                <c:pt idx="215">
                  <c:v>-96.839166666674942</c:v>
                </c:pt>
                <c:pt idx="216">
                  <c:v>-96.481666666680397</c:v>
                </c:pt>
                <c:pt idx="217">
                  <c:v>-96.129583333333073</c:v>
                </c:pt>
                <c:pt idx="218">
                  <c:v>-95.778583333335973</c:v>
                </c:pt>
                <c:pt idx="219">
                  <c:v>-95.427583333338873</c:v>
                </c:pt>
                <c:pt idx="220">
                  <c:v>-95.076583333341773</c:v>
                </c:pt>
                <c:pt idx="221">
                  <c:v>-94.726666666674106</c:v>
                </c:pt>
                <c:pt idx="222">
                  <c:v>-94.374583333337171</c:v>
                </c:pt>
                <c:pt idx="223">
                  <c:v>-94.019250000011908</c:v>
                </c:pt>
                <c:pt idx="224">
                  <c:v>-93.665000000005691</c:v>
                </c:pt>
                <c:pt idx="225">
                  <c:v>-93.314000000008591</c:v>
                </c:pt>
                <c:pt idx="226">
                  <c:v>-92.964083333340938</c:v>
                </c:pt>
                <c:pt idx="227">
                  <c:v>-92.61200000001439</c:v>
                </c:pt>
                <c:pt idx="228">
                  <c:v>-92.262083333346737</c:v>
                </c:pt>
                <c:pt idx="229">
                  <c:v>-91.910000000009802</c:v>
                </c:pt>
                <c:pt idx="230">
                  <c:v>-91.555750000003584</c:v>
                </c:pt>
                <c:pt idx="231">
                  <c:v>-91.204750000006484</c:v>
                </c:pt>
                <c:pt idx="232">
                  <c:v>-90.84725000001194</c:v>
                </c:pt>
                <c:pt idx="233">
                  <c:v>-90.496250000004437</c:v>
                </c:pt>
                <c:pt idx="234">
                  <c:v>-90.14416666667789</c:v>
                </c:pt>
                <c:pt idx="235">
                  <c:v>-89.793166666670402</c:v>
                </c:pt>
                <c:pt idx="236">
                  <c:v>-89.443250000002735</c:v>
                </c:pt>
                <c:pt idx="237">
                  <c:v>-89.08791666666707</c:v>
                </c:pt>
                <c:pt idx="238">
                  <c:v>-88.73691666666997</c:v>
                </c:pt>
                <c:pt idx="239">
                  <c:v>-88.387000000002303</c:v>
                </c:pt>
                <c:pt idx="240">
                  <c:v>-88.031666666666638</c:v>
                </c:pt>
                <c:pt idx="241">
                  <c:v>-87.681750000009373</c:v>
                </c:pt>
                <c:pt idx="242">
                  <c:v>-87.327500000003155</c:v>
                </c:pt>
                <c:pt idx="243">
                  <c:v>-86.967833333339328</c:v>
                </c:pt>
                <c:pt idx="244">
                  <c:v>-86.616833333342228</c:v>
                </c:pt>
                <c:pt idx="245">
                  <c:v>-86.263666666675846</c:v>
                </c:pt>
                <c:pt idx="246">
                  <c:v>-85.911583333338911</c:v>
                </c:pt>
                <c:pt idx="247">
                  <c:v>-85.561666666671243</c:v>
                </c:pt>
                <c:pt idx="248">
                  <c:v>-85.210666666674143</c:v>
                </c:pt>
                <c:pt idx="249">
                  <c:v>-84.860750000006476</c:v>
                </c:pt>
                <c:pt idx="250">
                  <c:v>-84.507583333340094</c:v>
                </c:pt>
                <c:pt idx="251">
                  <c:v>-84.154416666673711</c:v>
                </c:pt>
                <c:pt idx="252">
                  <c:v>-83.804500000006044</c:v>
                </c:pt>
                <c:pt idx="253">
                  <c:v>-83.454583333338377</c:v>
                </c:pt>
                <c:pt idx="254">
                  <c:v>-83.103583333330874</c:v>
                </c:pt>
                <c:pt idx="255">
                  <c:v>-82.749333333335045</c:v>
                </c:pt>
                <c:pt idx="256">
                  <c:v>-82.399416666667378</c:v>
                </c:pt>
                <c:pt idx="257">
                  <c:v>-82.044083333331713</c:v>
                </c:pt>
                <c:pt idx="258">
                  <c:v>-81.687666666666615</c:v>
                </c:pt>
                <c:pt idx="259">
                  <c:v>-81.337749999998948</c:v>
                </c:pt>
                <c:pt idx="260">
                  <c:v>-80.983500000003119</c:v>
                </c:pt>
                <c:pt idx="261">
                  <c:v>-80.632500000006019</c:v>
                </c:pt>
                <c:pt idx="262">
                  <c:v>-80.281500000008919</c:v>
                </c:pt>
                <c:pt idx="263">
                  <c:v>-79.929416666671983</c:v>
                </c:pt>
                <c:pt idx="264">
                  <c:v>-79.575166666676154</c:v>
                </c:pt>
                <c:pt idx="265">
                  <c:v>-79.220916666680324</c:v>
                </c:pt>
                <c:pt idx="266">
                  <c:v>-78.869916666672822</c:v>
                </c:pt>
                <c:pt idx="267">
                  <c:v>-78.513500000007724</c:v>
                </c:pt>
                <c:pt idx="268">
                  <c:v>-78.162500000000222</c:v>
                </c:pt>
                <c:pt idx="269">
                  <c:v>-77.811500000003122</c:v>
                </c:pt>
                <c:pt idx="270">
                  <c:v>-77.461583333335454</c:v>
                </c:pt>
                <c:pt idx="271">
                  <c:v>-77.105166666670357</c:v>
                </c:pt>
                <c:pt idx="272">
                  <c:v>-76.753083333333421</c:v>
                </c:pt>
                <c:pt idx="273">
                  <c:v>-76.402083333336321</c:v>
                </c:pt>
                <c:pt idx="274">
                  <c:v>-76.049999999999386</c:v>
                </c:pt>
                <c:pt idx="275">
                  <c:v>-75.699000000002286</c:v>
                </c:pt>
                <c:pt idx="276">
                  <c:v>-75.344750000006457</c:v>
                </c:pt>
                <c:pt idx="277">
                  <c:v>-74.993749999998954</c:v>
                </c:pt>
                <c:pt idx="278">
                  <c:v>-74.642750000001854</c:v>
                </c:pt>
                <c:pt idx="279">
                  <c:v>-74.292833333334187</c:v>
                </c:pt>
                <c:pt idx="280">
                  <c:v>-73.942916666676922</c:v>
                </c:pt>
                <c:pt idx="281">
                  <c:v>-73.587583333341257</c:v>
                </c:pt>
                <c:pt idx="282">
                  <c:v>-73.236583333344157</c:v>
                </c:pt>
                <c:pt idx="283">
                  <c:v>-72.879083333339224</c:v>
                </c:pt>
                <c:pt idx="284">
                  <c:v>-72.528083333342124</c:v>
                </c:pt>
                <c:pt idx="285">
                  <c:v>-72.172750000016862</c:v>
                </c:pt>
                <c:pt idx="286">
                  <c:v>-71.822833333349195</c:v>
                </c:pt>
                <c:pt idx="287">
                  <c:v>-71.469666666672424</c:v>
                </c:pt>
                <c:pt idx="288">
                  <c:v>-71.118666666675324</c:v>
                </c:pt>
                <c:pt idx="289">
                  <c:v>-70.763333333339659</c:v>
                </c:pt>
                <c:pt idx="290">
                  <c:v>-70.411250000013112</c:v>
                </c:pt>
                <c:pt idx="291">
                  <c:v>-70.060250000005624</c:v>
                </c:pt>
                <c:pt idx="292">
                  <c:v>-69.707083333339241</c:v>
                </c:pt>
                <c:pt idx="293">
                  <c:v>-69.357166666671588</c:v>
                </c:pt>
                <c:pt idx="294">
                  <c:v>-69.006166666664086</c:v>
                </c:pt>
                <c:pt idx="295">
                  <c:v>-68.655166666666986</c:v>
                </c:pt>
                <c:pt idx="296">
                  <c:v>-68.303083333330051</c:v>
                </c:pt>
                <c:pt idx="297">
                  <c:v>-67.952083333332951</c:v>
                </c:pt>
                <c:pt idx="298">
                  <c:v>-67.600000000006403</c:v>
                </c:pt>
                <c:pt idx="299">
                  <c:v>-67.249000000009303</c:v>
                </c:pt>
                <c:pt idx="300">
                  <c:v>-66.89908333334165</c:v>
                </c:pt>
                <c:pt idx="301">
                  <c:v>-66.547000000004715</c:v>
                </c:pt>
                <c:pt idx="302">
                  <c:v>-66.196000000007615</c:v>
                </c:pt>
                <c:pt idx="303">
                  <c:v>-65.846083333339948</c:v>
                </c:pt>
                <c:pt idx="304">
                  <c:v>-65.492916666673565</c:v>
                </c:pt>
                <c:pt idx="305">
                  <c:v>-65.141916666676465</c:v>
                </c:pt>
                <c:pt idx="306">
                  <c:v>-64.785500000000965</c:v>
                </c:pt>
                <c:pt idx="307">
                  <c:v>-64.434500000003865</c:v>
                </c:pt>
                <c:pt idx="308">
                  <c:v>-64.08241666666693</c:v>
                </c:pt>
                <c:pt idx="309">
                  <c:v>-63.7281666666711</c:v>
                </c:pt>
                <c:pt idx="310">
                  <c:v>-63.376083333344553</c:v>
                </c:pt>
                <c:pt idx="311">
                  <c:v>-63.024000000007618</c:v>
                </c:pt>
                <c:pt idx="312">
                  <c:v>-62.674083333329563</c:v>
                </c:pt>
                <c:pt idx="313">
                  <c:v>-62.319833333333733</c:v>
                </c:pt>
                <c:pt idx="314">
                  <c:v>-61.968833333336633</c:v>
                </c:pt>
                <c:pt idx="315">
                  <c:v>-61.618916666668973</c:v>
                </c:pt>
                <c:pt idx="316">
                  <c:v>-61.264666666673151</c:v>
                </c:pt>
                <c:pt idx="317">
                  <c:v>-60.910416666666933</c:v>
                </c:pt>
                <c:pt idx="318">
                  <c:v>-60.560500000009668</c:v>
                </c:pt>
                <c:pt idx="319">
                  <c:v>-60.209500000002173</c:v>
                </c:pt>
                <c:pt idx="320">
                  <c:v>-59.857416666675626</c:v>
                </c:pt>
                <c:pt idx="321">
                  <c:v>-59.505333333338683</c:v>
                </c:pt>
                <c:pt idx="322">
                  <c:v>-59.154333333341583</c:v>
                </c:pt>
                <c:pt idx="323">
                  <c:v>-58.803333333344483</c:v>
                </c:pt>
                <c:pt idx="324">
                  <c:v>-58.453416666666428</c:v>
                </c:pt>
                <c:pt idx="325">
                  <c:v>-58.10133333333988</c:v>
                </c:pt>
                <c:pt idx="326">
                  <c:v>-57.748166666673498</c:v>
                </c:pt>
                <c:pt idx="327">
                  <c:v>-57.395000000007116</c:v>
                </c:pt>
                <c:pt idx="328">
                  <c:v>-57.040750000011286</c:v>
                </c:pt>
                <c:pt idx="329">
                  <c:v>-56.690833333343626</c:v>
                </c:pt>
                <c:pt idx="330">
                  <c:v>-56.338749999996296</c:v>
                </c:pt>
                <c:pt idx="331">
                  <c:v>-55.986666666669748</c:v>
                </c:pt>
                <c:pt idx="332">
                  <c:v>-55.636750000002088</c:v>
                </c:pt>
                <c:pt idx="333">
                  <c:v>-55.283583333335706</c:v>
                </c:pt>
                <c:pt idx="334">
                  <c:v>-54.931499999998763</c:v>
                </c:pt>
                <c:pt idx="335">
                  <c:v>-54.581583333331103</c:v>
                </c:pt>
                <c:pt idx="336">
                  <c:v>-54.228416666664721</c:v>
                </c:pt>
                <c:pt idx="337">
                  <c:v>-53.875250000008734</c:v>
                </c:pt>
                <c:pt idx="338">
                  <c:v>-53.524250000001238</c:v>
                </c:pt>
                <c:pt idx="339">
                  <c:v>-53.174333333343967</c:v>
                </c:pt>
                <c:pt idx="340">
                  <c:v>-52.817916666678862</c:v>
                </c:pt>
                <c:pt idx="341">
                  <c:v>-52.468000000011202</c:v>
                </c:pt>
                <c:pt idx="342">
                  <c:v>-52.117000000014102</c:v>
                </c:pt>
                <c:pt idx="343">
                  <c:v>-51.766000000017002</c:v>
                </c:pt>
                <c:pt idx="344">
                  <c:v>-51.409583333341502</c:v>
                </c:pt>
                <c:pt idx="345">
                  <c:v>-51.058583333344401</c:v>
                </c:pt>
                <c:pt idx="346">
                  <c:v>-50.702166666668901</c:v>
                </c:pt>
                <c:pt idx="347">
                  <c:v>-50.351166666671801</c:v>
                </c:pt>
                <c:pt idx="348">
                  <c:v>-49.996916666675972</c:v>
                </c:pt>
                <c:pt idx="349">
                  <c:v>-49.645916666678872</c:v>
                </c:pt>
                <c:pt idx="350">
                  <c:v>-49.294916666671377</c:v>
                </c:pt>
                <c:pt idx="351">
                  <c:v>-48.945000000003716</c:v>
                </c:pt>
                <c:pt idx="352">
                  <c:v>-48.595083333336056</c:v>
                </c:pt>
                <c:pt idx="353">
                  <c:v>-48.242999999999114</c:v>
                </c:pt>
                <c:pt idx="354">
                  <c:v>-47.893083333331454</c:v>
                </c:pt>
                <c:pt idx="355">
                  <c:v>-47.541000000004907</c:v>
                </c:pt>
                <c:pt idx="356">
                  <c:v>-47.191083333337247</c:v>
                </c:pt>
                <c:pt idx="357">
                  <c:v>-46.833583333342702</c:v>
                </c:pt>
                <c:pt idx="358">
                  <c:v>-46.481500000005767</c:v>
                </c:pt>
                <c:pt idx="359">
                  <c:v>-46.130500000008666</c:v>
                </c:pt>
                <c:pt idx="360">
                  <c:v>-45.779500000011566</c:v>
                </c:pt>
                <c:pt idx="361">
                  <c:v>-45.424166666675902</c:v>
                </c:pt>
                <c:pt idx="362">
                  <c:v>-45.074250000008242</c:v>
                </c:pt>
                <c:pt idx="363">
                  <c:v>-44.71675000001369</c:v>
                </c:pt>
                <c:pt idx="364">
                  <c:v>-44.364666666666359</c:v>
                </c:pt>
                <c:pt idx="365">
                  <c:v>-44.011499999999977</c:v>
                </c:pt>
                <c:pt idx="366">
                  <c:v>-43.661583333332317</c:v>
                </c:pt>
                <c:pt idx="367">
                  <c:v>-43.304083333337772</c:v>
                </c:pt>
                <c:pt idx="368">
                  <c:v>-42.953083333340672</c:v>
                </c:pt>
                <c:pt idx="369">
                  <c:v>-42.602083333343572</c:v>
                </c:pt>
                <c:pt idx="370">
                  <c:v>-42.249999999996241</c:v>
                </c:pt>
                <c:pt idx="371">
                  <c:v>-41.898999999999134</c:v>
                </c:pt>
                <c:pt idx="372">
                  <c:v>-41.541500000004589</c:v>
                </c:pt>
                <c:pt idx="373">
                  <c:v>-41.186166666668925</c:v>
                </c:pt>
                <c:pt idx="374">
                  <c:v>-40.835166666671824</c:v>
                </c:pt>
                <c:pt idx="375">
                  <c:v>-40.480916666665607</c:v>
                </c:pt>
                <c:pt idx="376">
                  <c:v>-40.129916666668507</c:v>
                </c:pt>
                <c:pt idx="377">
                  <c:v>-39.775666666672677</c:v>
                </c:pt>
                <c:pt idx="378">
                  <c:v>-39.425750000005017</c:v>
                </c:pt>
                <c:pt idx="379">
                  <c:v>-39.07475000000791</c:v>
                </c:pt>
                <c:pt idx="380">
                  <c:v>-38.72375000001081</c:v>
                </c:pt>
                <c:pt idx="381">
                  <c:v>-38.36950000001498</c:v>
                </c:pt>
                <c:pt idx="382">
                  <c:v>-38.017416666678045</c:v>
                </c:pt>
                <c:pt idx="383">
                  <c:v>-37.663166666671827</c:v>
                </c:pt>
                <c:pt idx="384">
                  <c:v>-37.311083333334892</c:v>
                </c:pt>
                <c:pt idx="385">
                  <c:v>-36.961166666667232</c:v>
                </c:pt>
                <c:pt idx="386">
                  <c:v>-36.604750000002127</c:v>
                </c:pt>
                <c:pt idx="387">
                  <c:v>-36.253750000005027</c:v>
                </c:pt>
                <c:pt idx="388">
                  <c:v>-35.899500000009198</c:v>
                </c:pt>
                <c:pt idx="389">
                  <c:v>-35.549583333331142</c:v>
                </c:pt>
                <c:pt idx="390">
                  <c:v>-35.198583333334042</c:v>
                </c:pt>
                <c:pt idx="391">
                  <c:v>-34.846499999997107</c:v>
                </c:pt>
                <c:pt idx="392">
                  <c:v>-34.495500000000007</c:v>
                </c:pt>
                <c:pt idx="393">
                  <c:v>-34.134750000006733</c:v>
                </c:pt>
                <c:pt idx="394">
                  <c:v>-33.784833333339073</c:v>
                </c:pt>
                <c:pt idx="395">
                  <c:v>-33.43166666667269</c:v>
                </c:pt>
                <c:pt idx="396">
                  <c:v>-33.080666666675583</c:v>
                </c:pt>
                <c:pt idx="397">
                  <c:v>-32.725333333339918</c:v>
                </c:pt>
                <c:pt idx="398">
                  <c:v>-32.375416666672258</c:v>
                </c:pt>
                <c:pt idx="399">
                  <c:v>-32.020083333346989</c:v>
                </c:pt>
                <c:pt idx="400">
                  <c:v>-31.669083333339493</c:v>
                </c:pt>
                <c:pt idx="401">
                  <c:v>-31.31808333334239</c:v>
                </c:pt>
                <c:pt idx="402">
                  <c:v>-30.96816666667473</c:v>
                </c:pt>
                <c:pt idx="403">
                  <c:v>-30.611750000009625</c:v>
                </c:pt>
                <c:pt idx="404">
                  <c:v>-30.26075000000213</c:v>
                </c:pt>
                <c:pt idx="405">
                  <c:v>-29.909750000005026</c:v>
                </c:pt>
                <c:pt idx="406">
                  <c:v>-29.558750000007922</c:v>
                </c:pt>
                <c:pt idx="407">
                  <c:v>-29.208833333340262</c:v>
                </c:pt>
                <c:pt idx="408">
                  <c:v>-28.856750000013715</c:v>
                </c:pt>
                <c:pt idx="409">
                  <c:v>-28.50575000000622</c:v>
                </c:pt>
                <c:pt idx="410">
                  <c:v>-28.15583333333856</c:v>
                </c:pt>
                <c:pt idx="411">
                  <c:v>-27.8059166666709</c:v>
                </c:pt>
                <c:pt idx="412">
                  <c:v>-27.452750000004517</c:v>
                </c:pt>
                <c:pt idx="413">
                  <c:v>-27.099583333338135</c:v>
                </c:pt>
                <c:pt idx="414">
                  <c:v>-26.747500000001196</c:v>
                </c:pt>
                <c:pt idx="415">
                  <c:v>-26.392166666675926</c:v>
                </c:pt>
                <c:pt idx="416">
                  <c:v>-26.042250000008266</c:v>
                </c:pt>
                <c:pt idx="417">
                  <c:v>-25.692333333340606</c:v>
                </c:pt>
                <c:pt idx="418">
                  <c:v>-25.339166666674224</c:v>
                </c:pt>
                <c:pt idx="419">
                  <c:v>-24.989250000006564</c:v>
                </c:pt>
                <c:pt idx="420">
                  <c:v>-24.637166666680017</c:v>
                </c:pt>
                <c:pt idx="421">
                  <c:v>-24.286166666682913</c:v>
                </c:pt>
                <c:pt idx="422">
                  <c:v>-23.934083333345974</c:v>
                </c:pt>
                <c:pt idx="423">
                  <c:v>-23.582000000009035</c:v>
                </c:pt>
                <c:pt idx="424">
                  <c:v>-23.232083333341375</c:v>
                </c:pt>
                <c:pt idx="425">
                  <c:v>-22.878916666674993</c:v>
                </c:pt>
                <c:pt idx="426">
                  <c:v>-22.529000000007333</c:v>
                </c:pt>
                <c:pt idx="427">
                  <c:v>-22.17583333334095</c:v>
                </c:pt>
                <c:pt idx="428">
                  <c:v>-21.823750000004011</c:v>
                </c:pt>
                <c:pt idx="429">
                  <c:v>-21.471666666667073</c:v>
                </c:pt>
                <c:pt idx="430">
                  <c:v>-21.121749999999412</c:v>
                </c:pt>
                <c:pt idx="431">
                  <c:v>-20.771833333331752</c:v>
                </c:pt>
                <c:pt idx="432">
                  <c:v>-20.415416666666648</c:v>
                </c:pt>
                <c:pt idx="433">
                  <c:v>-20.065499999998988</c:v>
                </c:pt>
                <c:pt idx="434">
                  <c:v>-19.714500000001884</c:v>
                </c:pt>
                <c:pt idx="435">
                  <c:v>-19.36350000000478</c:v>
                </c:pt>
                <c:pt idx="436">
                  <c:v>-19.012500000007677</c:v>
                </c:pt>
                <c:pt idx="437">
                  <c:v>-18.660416666670738</c:v>
                </c:pt>
                <c:pt idx="438">
                  <c:v>-18.310500000013469</c:v>
                </c:pt>
                <c:pt idx="439">
                  <c:v>-17.960583333345809</c:v>
                </c:pt>
                <c:pt idx="440">
                  <c:v>-17.609583333348706</c:v>
                </c:pt>
                <c:pt idx="441">
                  <c:v>-17.257500000001375</c:v>
                </c:pt>
                <c:pt idx="442">
                  <c:v>-16.906500000004272</c:v>
                </c:pt>
                <c:pt idx="443">
                  <c:v>-16.556583333336611</c:v>
                </c:pt>
                <c:pt idx="444">
                  <c:v>-16.205583333339508</c:v>
                </c:pt>
                <c:pt idx="445">
                  <c:v>-15.854583333342404</c:v>
                </c:pt>
                <c:pt idx="446">
                  <c:v>-15.503583333334909</c:v>
                </c:pt>
                <c:pt idx="447">
                  <c:v>-15.153666666667249</c:v>
                </c:pt>
                <c:pt idx="448">
                  <c:v>-14.802666666670145</c:v>
                </c:pt>
                <c:pt idx="449">
                  <c:v>-14.452750000002485</c:v>
                </c:pt>
                <c:pt idx="450">
                  <c:v>-14.101750000005381</c:v>
                </c:pt>
                <c:pt idx="451">
                  <c:v>-13.744250000000442</c:v>
                </c:pt>
                <c:pt idx="452">
                  <c:v>-13.394333333332781</c:v>
                </c:pt>
                <c:pt idx="453">
                  <c:v>-13.037916666667677</c:v>
                </c:pt>
                <c:pt idx="454">
                  <c:v>-12.68583333334113</c:v>
                </c:pt>
                <c:pt idx="455">
                  <c:v>-12.330500000005468</c:v>
                </c:pt>
                <c:pt idx="456">
                  <c:v>-11.980583333337808</c:v>
                </c:pt>
                <c:pt idx="457">
                  <c:v>-11.629583333340705</c:v>
                </c:pt>
                <c:pt idx="458">
                  <c:v>-11.275333333344879</c:v>
                </c:pt>
                <c:pt idx="459">
                  <c:v>-10.924333333347775</c:v>
                </c:pt>
                <c:pt idx="460">
                  <c:v>-10.57333333334028</c:v>
                </c:pt>
                <c:pt idx="461">
                  <c:v>-10.222333333332784</c:v>
                </c:pt>
                <c:pt idx="462">
                  <c:v>-9.8680833333369584</c:v>
                </c:pt>
                <c:pt idx="463">
                  <c:v>-9.5170833333398548</c:v>
                </c:pt>
                <c:pt idx="464">
                  <c:v>-9.1617500000041936</c:v>
                </c:pt>
                <c:pt idx="465">
                  <c:v>-8.8118333333365335</c:v>
                </c:pt>
                <c:pt idx="466">
                  <c:v>-8.4575833333407076</c:v>
                </c:pt>
                <c:pt idx="467">
                  <c:v>-8.1076666666730475</c:v>
                </c:pt>
                <c:pt idx="468">
                  <c:v>-7.7490833333386639</c:v>
                </c:pt>
                <c:pt idx="469">
                  <c:v>-7.3991666666710039</c:v>
                </c:pt>
                <c:pt idx="470">
                  <c:v>-7.0492500000033438</c:v>
                </c:pt>
                <c:pt idx="471">
                  <c:v>-6.6960833333369614</c:v>
                </c:pt>
                <c:pt idx="472">
                  <c:v>-6.3450833333398577</c:v>
                </c:pt>
                <c:pt idx="473">
                  <c:v>-5.9930000000029189</c:v>
                </c:pt>
                <c:pt idx="474">
                  <c:v>-5.6420000000058153</c:v>
                </c:pt>
                <c:pt idx="475">
                  <c:v>-5.284500000011267</c:v>
                </c:pt>
                <c:pt idx="476">
                  <c:v>-4.9335000000037716</c:v>
                </c:pt>
                <c:pt idx="477">
                  <c:v>-4.5792500000079457</c:v>
                </c:pt>
                <c:pt idx="478">
                  <c:v>-4.2282500000108421</c:v>
                </c:pt>
                <c:pt idx="479">
                  <c:v>-3.878333333343182</c:v>
                </c:pt>
                <c:pt idx="480">
                  <c:v>-3.5273333333460783</c:v>
                </c:pt>
                <c:pt idx="481">
                  <c:v>-3.1709166666705819</c:v>
                </c:pt>
                <c:pt idx="482">
                  <c:v>-2.8199166666734783</c:v>
                </c:pt>
                <c:pt idx="483">
                  <c:v>-2.4689166666763747</c:v>
                </c:pt>
                <c:pt idx="484">
                  <c:v>-2.1168333333394358</c:v>
                </c:pt>
                <c:pt idx="485">
                  <c:v>-1.7658333333423322</c:v>
                </c:pt>
                <c:pt idx="486">
                  <c:v>-1.4137500000053933</c:v>
                </c:pt>
                <c:pt idx="487">
                  <c:v>-1.0573333333298969</c:v>
                </c:pt>
                <c:pt idx="488">
                  <c:v>-0.70633333333279325</c:v>
                </c:pt>
                <c:pt idx="489">
                  <c:v>-0.35099999999713205</c:v>
                </c:pt>
                <c:pt idx="490">
                  <c:v>-2.8421709430404007E-14</c:v>
                </c:pt>
                <c:pt idx="491">
                  <c:v>0.64241666666694996</c:v>
                </c:pt>
                <c:pt idx="492">
                  <c:v>1.1840833333215777</c:v>
                </c:pt>
                <c:pt idx="493">
                  <c:v>1.5372499999879601</c:v>
                </c:pt>
                <c:pt idx="494">
                  <c:v>1.8882499999954554</c:v>
                </c:pt>
                <c:pt idx="495">
                  <c:v>2.239249999992559</c:v>
                </c:pt>
                <c:pt idx="496">
                  <c:v>2.5945833333178285</c:v>
                </c:pt>
                <c:pt idx="497">
                  <c:v>2.9455833333253238</c:v>
                </c:pt>
                <c:pt idx="498">
                  <c:v>3.2965833333328192</c:v>
                </c:pt>
                <c:pt idx="499">
                  <c:v>3.6465000000004792</c:v>
                </c:pt>
                <c:pt idx="500">
                  <c:v>4.002916666665584</c:v>
                </c:pt>
                <c:pt idx="501">
                  <c:v>4.3560833333215747</c:v>
                </c:pt>
                <c:pt idx="502">
                  <c:v>4.70708333332907</c:v>
                </c:pt>
                <c:pt idx="503">
                  <c:v>5.0569999999967301</c:v>
                </c:pt>
                <c:pt idx="504">
                  <c:v>5.409083333333669</c:v>
                </c:pt>
                <c:pt idx="505">
                  <c:v>5.7600833333307726</c:v>
                </c:pt>
                <c:pt idx="506">
                  <c:v>6.1175833333357126</c:v>
                </c:pt>
                <c:pt idx="507">
                  <c:v>6.467499999992981</c:v>
                </c:pt>
                <c:pt idx="508">
                  <c:v>6.8217499999991986</c:v>
                </c:pt>
                <c:pt idx="509">
                  <c:v>7.1727499999963023</c:v>
                </c:pt>
                <c:pt idx="510">
                  <c:v>7.5269999999921282</c:v>
                </c:pt>
                <c:pt idx="511">
                  <c:v>7.8779999999892318</c:v>
                </c:pt>
                <c:pt idx="512">
                  <c:v>8.2279166666568919</c:v>
                </c:pt>
                <c:pt idx="513">
                  <c:v>8.5789166666643872</c:v>
                </c:pt>
                <c:pt idx="514">
                  <c:v>8.9299166666614909</c:v>
                </c:pt>
                <c:pt idx="515">
                  <c:v>9.2809166666585945</c:v>
                </c:pt>
                <c:pt idx="516">
                  <c:v>9.6319166666556981</c:v>
                </c:pt>
                <c:pt idx="517">
                  <c:v>9.9829166666631934</c:v>
                </c:pt>
                <c:pt idx="518">
                  <c:v>10.335000000000132</c:v>
                </c:pt>
                <c:pt idx="519">
                  <c:v>10.684916666667792</c:v>
                </c:pt>
                <c:pt idx="520">
                  <c:v>11.040249999993062</c:v>
                </c:pt>
                <c:pt idx="521">
                  <c:v>11.540749999993743</c:v>
                </c:pt>
                <c:pt idx="522">
                  <c:v>12.273083333326678</c:v>
                </c:pt>
                <c:pt idx="523">
                  <c:v>12.622999999994338</c:v>
                </c:pt>
                <c:pt idx="524">
                  <c:v>12.974000000001833</c:v>
                </c:pt>
                <c:pt idx="525">
                  <c:v>13.324999999998937</c:v>
                </c:pt>
                <c:pt idx="526">
                  <c:v>13.679249999994763</c:v>
                </c:pt>
                <c:pt idx="527">
                  <c:v>14.030250000002258</c:v>
                </c:pt>
                <c:pt idx="528">
                  <c:v>14.380166666659527</c:v>
                </c:pt>
                <c:pt idx="529">
                  <c:v>15.215416666653308</c:v>
                </c:pt>
                <c:pt idx="530">
                  <c:v>15.566416666660803</c:v>
                </c:pt>
                <c:pt idx="531">
                  <c:v>15.919583333327186</c:v>
                </c:pt>
                <c:pt idx="532">
                  <c:v>16.364833333318412</c:v>
                </c:pt>
                <c:pt idx="533">
                  <c:v>17.195749999984027</c:v>
                </c:pt>
                <c:pt idx="534">
                  <c:v>17.55108333333008</c:v>
                </c:pt>
                <c:pt idx="535">
                  <c:v>17.90099999999774</c:v>
                </c:pt>
                <c:pt idx="536">
                  <c:v>18.254166666664123</c:v>
                </c:pt>
                <c:pt idx="537">
                  <c:v>18.605166666661226</c:v>
                </c:pt>
                <c:pt idx="538">
                  <c:v>19.103499999992628</c:v>
                </c:pt>
                <c:pt idx="539">
                  <c:v>19.789250000003616</c:v>
                </c:pt>
                <c:pt idx="540">
                  <c:v>20.140250000000719</c:v>
                </c:pt>
                <c:pt idx="541">
                  <c:v>20.490166666668379</c:v>
                </c:pt>
                <c:pt idx="542">
                  <c:v>21.368749999995778</c:v>
                </c:pt>
                <c:pt idx="543">
                  <c:v>21.72191666666216</c:v>
                </c:pt>
                <c:pt idx="544">
                  <c:v>22.072916666659264</c:v>
                </c:pt>
                <c:pt idx="545">
                  <c:v>22.423916666656368</c:v>
                </c:pt>
                <c:pt idx="546">
                  <c:v>22.773833333324028</c:v>
                </c:pt>
                <c:pt idx="547">
                  <c:v>23.228833333321813</c:v>
                </c:pt>
                <c:pt idx="548">
                  <c:v>23.915666666662244</c:v>
                </c:pt>
                <c:pt idx="549">
                  <c:v>24.361999999993305</c:v>
                </c:pt>
                <c:pt idx="550">
                  <c:v>24.714083333330244</c:v>
                </c:pt>
                <c:pt idx="551">
                  <c:v>25.357583333326666</c:v>
                </c:pt>
                <c:pt idx="552">
                  <c:v>25.953416666661305</c:v>
                </c:pt>
                <c:pt idx="553">
                  <c:v>26.305499999998244</c:v>
                </c:pt>
                <c:pt idx="554">
                  <c:v>26.656499999995347</c:v>
                </c:pt>
                <c:pt idx="555">
                  <c:v>27.014000000000287</c:v>
                </c:pt>
                <c:pt idx="556">
                  <c:v>27.364999999997391</c:v>
                </c:pt>
                <c:pt idx="557">
                  <c:v>28.101666666658492</c:v>
                </c:pt>
                <c:pt idx="558">
                  <c:v>28.553416666657554</c:v>
                </c:pt>
                <c:pt idx="559">
                  <c:v>28.903333333325214</c:v>
                </c:pt>
                <c:pt idx="560">
                  <c:v>29.351833333325555</c:v>
                </c:pt>
                <c:pt idx="561">
                  <c:v>30.180583333321891</c:v>
                </c:pt>
                <c:pt idx="562">
                  <c:v>30.530499999999943</c:v>
                </c:pt>
                <c:pt idx="563">
                  <c:v>30.880416666667603</c:v>
                </c:pt>
                <c:pt idx="564">
                  <c:v>31.230333333335263</c:v>
                </c:pt>
                <c:pt idx="565">
                  <c:v>31.584583333331089</c:v>
                </c:pt>
                <c:pt idx="566">
                  <c:v>31.939916666656359</c:v>
                </c:pt>
                <c:pt idx="567">
                  <c:v>32.777333333329807</c:v>
                </c:pt>
                <c:pt idx="568">
                  <c:v>33.128333333337302</c:v>
                </c:pt>
                <c:pt idx="569">
                  <c:v>33.483666666662572</c:v>
                </c:pt>
                <c:pt idx="570">
                  <c:v>34.22466666666223</c:v>
                </c:pt>
                <c:pt idx="571">
                  <c:v>34.71866666666547</c:v>
                </c:pt>
                <c:pt idx="572">
                  <c:v>35.071833333331853</c:v>
                </c:pt>
                <c:pt idx="573">
                  <c:v>35.422833333328953</c:v>
                </c:pt>
                <c:pt idx="574">
                  <c:v>35.7749166666555</c:v>
                </c:pt>
                <c:pt idx="575">
                  <c:v>36.221249999986561</c:v>
                </c:pt>
                <c:pt idx="576">
                  <c:v>36.911333333325715</c:v>
                </c:pt>
                <c:pt idx="577">
                  <c:v>37.356583333316941</c:v>
                </c:pt>
                <c:pt idx="578">
                  <c:v>37.708666666653883</c:v>
                </c:pt>
                <c:pt idx="579">
                  <c:v>38.204833333326398</c:v>
                </c:pt>
                <c:pt idx="580">
                  <c:v>38.938249999999172</c:v>
                </c:pt>
                <c:pt idx="581">
                  <c:v>39.288166666656437</c:v>
                </c:pt>
                <c:pt idx="582">
                  <c:v>39.640249999993372</c:v>
                </c:pt>
                <c:pt idx="583">
                  <c:v>39.991249999990472</c:v>
                </c:pt>
                <c:pt idx="584">
                  <c:v>40.341166666668528</c:v>
                </c:pt>
                <c:pt idx="585">
                  <c:v>41.077833333329629</c:v>
                </c:pt>
                <c:pt idx="586">
                  <c:v>41.525250000000526</c:v>
                </c:pt>
                <c:pt idx="587">
                  <c:v>41.878416666666908</c:v>
                </c:pt>
                <c:pt idx="588">
                  <c:v>42.323666666658134</c:v>
                </c:pt>
                <c:pt idx="589">
                  <c:v>43.152416666654474</c:v>
                </c:pt>
                <c:pt idx="590">
                  <c:v>43.503416666651574</c:v>
                </c:pt>
                <c:pt idx="591">
                  <c:v>43.853333333319235</c:v>
                </c:pt>
                <c:pt idx="592">
                  <c:v>44.20433333332673</c:v>
                </c:pt>
                <c:pt idx="593">
                  <c:v>44.558583333332948</c:v>
                </c:pt>
                <c:pt idx="594">
                  <c:v>44.909583333330048</c:v>
                </c:pt>
                <c:pt idx="595">
                  <c:v>45.740499999995663</c:v>
                </c:pt>
                <c:pt idx="596">
                  <c:v>46.091499999992763</c:v>
                </c:pt>
                <c:pt idx="597">
                  <c:v>46.446833333328428</c:v>
                </c:pt>
                <c:pt idx="598">
                  <c:v>47.133666666668859</c:v>
                </c:pt>
                <c:pt idx="599">
                  <c:v>47.724083333325105</c:v>
                </c:pt>
                <c:pt idx="600">
                  <c:v>48.0750833333326</c:v>
                </c:pt>
                <c:pt idx="601">
                  <c:v>48.42500000000026</c:v>
                </c:pt>
                <c:pt idx="602">
                  <c:v>48.774916666657532</c:v>
                </c:pt>
                <c:pt idx="603">
                  <c:v>49.221249999988594</c:v>
                </c:pt>
                <c:pt idx="604">
                  <c:v>49.912416666657194</c:v>
                </c:pt>
                <c:pt idx="605">
                  <c:v>50.357666666658815</c:v>
                </c:pt>
                <c:pt idx="606">
                  <c:v>50.708666666655915</c:v>
                </c:pt>
                <c:pt idx="607">
                  <c:v>51.208083333327153</c:v>
                </c:pt>
                <c:pt idx="608">
                  <c:v>51.942583333329367</c:v>
                </c:pt>
                <c:pt idx="609">
                  <c:v>52.293583333326467</c:v>
                </c:pt>
                <c:pt idx="610">
                  <c:v>52.648916666662132</c:v>
                </c:pt>
                <c:pt idx="611">
                  <c:v>52.998833333329792</c:v>
                </c:pt>
                <c:pt idx="612">
                  <c:v>53.355250000005285</c:v>
                </c:pt>
                <c:pt idx="613">
                  <c:v>54.090833333336946</c:v>
                </c:pt>
                <c:pt idx="614">
                  <c:v>54.537166666668007</c:v>
                </c:pt>
                <c:pt idx="615">
                  <c:v>54.887083333335667</c:v>
                </c:pt>
                <c:pt idx="616">
                  <c:v>55.238083333322379</c:v>
                </c:pt>
                <c:pt idx="617">
                  <c:v>56.020249999996764</c:v>
                </c:pt>
                <c:pt idx="618">
                  <c:v>56.466583333327826</c:v>
                </c:pt>
                <c:pt idx="619">
                  <c:v>56.816499999995486</c:v>
                </c:pt>
                <c:pt idx="620">
                  <c:v>57.170749999991315</c:v>
                </c:pt>
                <c:pt idx="621">
                  <c:v>57.521749999988415</c:v>
                </c:pt>
                <c:pt idx="622">
                  <c:v>57.873833333325351</c:v>
                </c:pt>
                <c:pt idx="623">
                  <c:v>58.704749999990966</c:v>
                </c:pt>
                <c:pt idx="624">
                  <c:v>59.055749999998461</c:v>
                </c:pt>
                <c:pt idx="625">
                  <c:v>59.405666666666122</c:v>
                </c:pt>
                <c:pt idx="626">
                  <c:v>59.85416666665607</c:v>
                </c:pt>
                <c:pt idx="627">
                  <c:v>60.684000000002634</c:v>
                </c:pt>
                <c:pt idx="628">
                  <c:v>61.033916666659906</c:v>
                </c:pt>
                <c:pt idx="629">
                  <c:v>61.38924999999557</c:v>
                </c:pt>
                <c:pt idx="630">
                  <c:v>61.73916666666323</c:v>
                </c:pt>
                <c:pt idx="631">
                  <c:v>62.090166666660338</c:v>
                </c:pt>
                <c:pt idx="632">
                  <c:v>62.586333333332853</c:v>
                </c:pt>
                <c:pt idx="633">
                  <c:v>63.270999999993613</c:v>
                </c:pt>
                <c:pt idx="634">
                  <c:v>63.62308333332016</c:v>
                </c:pt>
                <c:pt idx="635">
                  <c:v>63.976249999986543</c:v>
                </c:pt>
                <c:pt idx="636">
                  <c:v>64.856999999993604</c:v>
                </c:pt>
                <c:pt idx="637">
                  <c:v>65.206916666661272</c:v>
                </c:pt>
                <c:pt idx="638">
                  <c:v>65.556833333328939</c:v>
                </c:pt>
                <c:pt idx="639">
                  <c:v>65.907833333326039</c:v>
                </c:pt>
                <c:pt idx="640">
                  <c:v>66.263166666661704</c:v>
                </c:pt>
                <c:pt idx="641">
                  <c:v>66.708416666663325</c:v>
                </c:pt>
                <c:pt idx="642">
                  <c:v>67.400666666661365</c:v>
                </c:pt>
                <c:pt idx="643">
                  <c:v>67.849166666661702</c:v>
                </c:pt>
                <c:pt idx="644">
                  <c:v>68.201249999998637</c:v>
                </c:pt>
                <c:pt idx="645">
                  <c:v>68.845833333324506</c:v>
                </c:pt>
                <c:pt idx="646">
                  <c:v>69.437333333330983</c:v>
                </c:pt>
                <c:pt idx="647">
                  <c:v>69.787249999988248</c:v>
                </c:pt>
                <c:pt idx="648">
                  <c:v>70.138249999995736</c:v>
                </c:pt>
                <c:pt idx="649">
                  <c:v>70.492499999991566</c:v>
                </c:pt>
                <c:pt idx="650">
                  <c:v>70.843499999988666</c:v>
                </c:pt>
                <c:pt idx="651">
                  <c:v>71.680916666662114</c:v>
                </c:pt>
                <c:pt idx="652">
                  <c:v>72.034083333328496</c:v>
                </c:pt>
                <c:pt idx="653">
                  <c:v>72.383999999996149</c:v>
                </c:pt>
                <c:pt idx="654">
                  <c:v>72.833583333325933</c:v>
                </c:pt>
                <c:pt idx="655">
                  <c:v>73.662333333332668</c:v>
                </c:pt>
                <c:pt idx="656">
                  <c:v>74.013333333329768</c:v>
                </c:pt>
                <c:pt idx="657">
                  <c:v>74.363249999997436</c:v>
                </c:pt>
                <c:pt idx="658">
                  <c:v>74.72074999999198</c:v>
                </c:pt>
                <c:pt idx="659">
                  <c:v>75.070666666659633</c:v>
                </c:pt>
                <c:pt idx="660">
                  <c:v>75.420583333327301</c:v>
                </c:pt>
                <c:pt idx="661">
                  <c:v>76.256916666660914</c:v>
                </c:pt>
                <c:pt idx="662">
                  <c:v>76.607916666658014</c:v>
                </c:pt>
                <c:pt idx="663">
                  <c:v>76.958916666655114</c:v>
                </c:pt>
                <c:pt idx="664">
                  <c:v>77.8374999999929</c:v>
                </c:pt>
                <c:pt idx="665">
                  <c:v>78.188500000000403</c:v>
                </c:pt>
                <c:pt idx="666">
                  <c:v>78.541666666666785</c:v>
                </c:pt>
                <c:pt idx="667">
                  <c:v>78.892666666663885</c:v>
                </c:pt>
                <c:pt idx="668">
                  <c:v>79.242583333331538</c:v>
                </c:pt>
                <c:pt idx="669">
                  <c:v>79.693249999990769</c:v>
                </c:pt>
                <c:pt idx="670">
                  <c:v>80.380083333320812</c:v>
                </c:pt>
                <c:pt idx="671">
                  <c:v>80.827499999991716</c:v>
                </c:pt>
                <c:pt idx="672">
                  <c:v>81.178499999988816</c:v>
                </c:pt>
                <c:pt idx="673">
                  <c:v>81.675750000001159</c:v>
                </c:pt>
                <c:pt idx="674">
                  <c:v>82.416749999990429</c:v>
                </c:pt>
                <c:pt idx="675">
                  <c:v>82.766666666658097</c:v>
                </c:pt>
                <c:pt idx="676">
                  <c:v>83.118749999995032</c:v>
                </c:pt>
                <c:pt idx="677">
                  <c:v>83.469749999992132</c:v>
                </c:pt>
                <c:pt idx="678">
                  <c:v>83.823999999987961</c:v>
                </c:pt>
                <c:pt idx="679">
                  <c:v>84.560666666659458</c:v>
                </c:pt>
                <c:pt idx="680">
                  <c:v>85.006999999990512</c:v>
                </c:pt>
                <c:pt idx="681">
                  <c:v>85.357999999987612</c:v>
                </c:pt>
                <c:pt idx="682">
                  <c:v>85.803249999999622</c:v>
                </c:pt>
                <c:pt idx="683">
                  <c:v>86.637416666653564</c:v>
                </c:pt>
                <c:pt idx="684">
                  <c:v>86.987333333321232</c:v>
                </c:pt>
                <c:pt idx="685">
                  <c:v>87.339416666658167</c:v>
                </c:pt>
                <c:pt idx="686">
                  <c:v>87.690416666655267</c:v>
                </c:pt>
                <c:pt idx="687">
                  <c:v>88.044666666661485</c:v>
                </c:pt>
                <c:pt idx="688">
                  <c:v>88.394583333329138</c:v>
                </c:pt>
                <c:pt idx="689">
                  <c:v>89.231999999992198</c:v>
                </c:pt>
                <c:pt idx="690">
                  <c:v>89.582999999999686</c:v>
                </c:pt>
                <c:pt idx="691">
                  <c:v>89.937249999995515</c:v>
                </c:pt>
                <c:pt idx="692">
                  <c:v>90.527666666662157</c:v>
                </c:pt>
                <c:pt idx="693">
                  <c:v>91.214499999992199</c:v>
                </c:pt>
                <c:pt idx="694">
                  <c:v>91.564416666659866</c:v>
                </c:pt>
                <c:pt idx="695">
                  <c:v>91.915416666656967</c:v>
                </c:pt>
                <c:pt idx="696">
                  <c:v>92.271833333332467</c:v>
                </c:pt>
                <c:pt idx="697">
                  <c:v>92.72141666666225</c:v>
                </c:pt>
                <c:pt idx="698">
                  <c:v>93.407166666662846</c:v>
                </c:pt>
                <c:pt idx="699">
                  <c:v>93.852416666664467</c:v>
                </c:pt>
                <c:pt idx="700">
                  <c:v>94.203416666661568</c:v>
                </c:pt>
                <c:pt idx="701">
                  <c:v>94.847999999997825</c:v>
                </c:pt>
                <c:pt idx="702">
                  <c:v>95.436249999995184</c:v>
                </c:pt>
                <c:pt idx="703">
                  <c:v>95.786166666662837</c:v>
                </c:pt>
                <c:pt idx="704">
                  <c:v>96.137166666659937</c:v>
                </c:pt>
                <c:pt idx="705">
                  <c:v>96.489249999996872</c:v>
                </c:pt>
                <c:pt idx="706">
                  <c:v>96.840249999993972</c:v>
                </c:pt>
                <c:pt idx="707">
                  <c:v>97.524916666654732</c:v>
                </c:pt>
                <c:pt idx="708">
                  <c:v>98.069833333318471</c:v>
                </c:pt>
                <c:pt idx="709">
                  <c:v>98.424083333324688</c:v>
                </c:pt>
                <c:pt idx="710">
                  <c:v>98.775083333332191</c:v>
                </c:pt>
                <c:pt idx="711">
                  <c:v>99.655833333328872</c:v>
                </c:pt>
                <c:pt idx="712">
                  <c:v>100.00574999999654</c:v>
                </c:pt>
                <c:pt idx="713">
                  <c:v>100.35566666666421</c:v>
                </c:pt>
                <c:pt idx="714">
                  <c:v>100.70666666666131</c:v>
                </c:pt>
                <c:pt idx="715">
                  <c:v>101.05983333332769</c:v>
                </c:pt>
                <c:pt idx="716">
                  <c:v>101.40974999999534</c:v>
                </c:pt>
                <c:pt idx="717">
                  <c:v>102.24499999999952</c:v>
                </c:pt>
                <c:pt idx="718">
                  <c:v>102.59491666666719</c:v>
                </c:pt>
                <c:pt idx="719">
                  <c:v>102.94591666666429</c:v>
                </c:pt>
                <c:pt idx="720">
                  <c:v>103.39224999999536</c:v>
                </c:pt>
                <c:pt idx="721">
                  <c:v>104.22099999999169</c:v>
                </c:pt>
                <c:pt idx="722">
                  <c:v>104.57308333332863</c:v>
                </c:pt>
                <c:pt idx="723">
                  <c:v>104.92624999999501</c:v>
                </c:pt>
                <c:pt idx="724">
                  <c:v>105.27616666665227</c:v>
                </c:pt>
                <c:pt idx="725">
                  <c:v>105.62824999998921</c:v>
                </c:pt>
                <c:pt idx="726">
                  <c:v>106.2739166666653</c:v>
                </c:pt>
                <c:pt idx="727">
                  <c:v>106.81449999999049</c:v>
                </c:pt>
                <c:pt idx="728">
                  <c:v>107.16441666665816</c:v>
                </c:pt>
                <c:pt idx="729">
                  <c:v>107.66599999998829</c:v>
                </c:pt>
                <c:pt idx="730">
                  <c:v>108.39941666666105</c:v>
                </c:pt>
                <c:pt idx="731">
                  <c:v>108.75583333333655</c:v>
                </c:pt>
                <c:pt idx="732">
                  <c:v>109.1079166666631</c:v>
                </c:pt>
                <c:pt idx="733">
                  <c:v>109.4589166666602</c:v>
                </c:pt>
                <c:pt idx="734">
                  <c:v>109.80883333332787</c:v>
                </c:pt>
                <c:pt idx="735">
                  <c:v>110.34941666666344</c:v>
                </c:pt>
                <c:pt idx="736">
                  <c:v>111.08391666665527</c:v>
                </c:pt>
                <c:pt idx="737">
                  <c:v>111.43491666666276</c:v>
                </c:pt>
                <c:pt idx="738">
                  <c:v>111.78808333331875</c:v>
                </c:pt>
                <c:pt idx="739">
                  <c:v>112.66666666666694</c:v>
                </c:pt>
                <c:pt idx="740">
                  <c:v>113.01766666666404</c:v>
                </c:pt>
                <c:pt idx="741">
                  <c:v>113.36758333333171</c:v>
                </c:pt>
                <c:pt idx="742">
                  <c:v>113.71749999998897</c:v>
                </c:pt>
                <c:pt idx="743">
                  <c:v>114.06741666665664</c:v>
                </c:pt>
                <c:pt idx="744">
                  <c:v>114.42383333332174</c:v>
                </c:pt>
                <c:pt idx="745">
                  <c:v>115.25474999999774</c:v>
                </c:pt>
                <c:pt idx="746">
                  <c:v>115.60574999999484</c:v>
                </c:pt>
                <c:pt idx="747">
                  <c:v>115.96000000000106</c:v>
                </c:pt>
                <c:pt idx="748">
                  <c:v>116.4085000000014</c:v>
                </c:pt>
                <c:pt idx="749">
                  <c:v>117.23941666665662</c:v>
                </c:pt>
                <c:pt idx="750">
                  <c:v>117.58933333332428</c:v>
                </c:pt>
                <c:pt idx="751">
                  <c:v>117.93924999999194</c:v>
                </c:pt>
                <c:pt idx="752">
                  <c:v>118.29024999998904</c:v>
                </c:pt>
                <c:pt idx="753">
                  <c:v>118.64016666665671</c:v>
                </c:pt>
                <c:pt idx="754">
                  <c:v>119.13633333332922</c:v>
                </c:pt>
                <c:pt idx="755">
                  <c:v>119.82100000000037</c:v>
                </c:pt>
                <c:pt idx="756">
                  <c:v>120.17308333332691</c:v>
                </c:pt>
                <c:pt idx="757">
                  <c:v>120.6681666666596</c:v>
                </c:pt>
                <c:pt idx="758">
                  <c:v>121.40158333333237</c:v>
                </c:pt>
                <c:pt idx="759">
                  <c:v>121.75150000000002</c:v>
                </c:pt>
                <c:pt idx="760">
                  <c:v>122.10249999999712</c:v>
                </c:pt>
                <c:pt idx="761">
                  <c:v>122.45674999999295</c:v>
                </c:pt>
                <c:pt idx="762">
                  <c:v>122.81099999999917</c:v>
                </c:pt>
                <c:pt idx="763">
                  <c:v>123.35158333333474</c:v>
                </c:pt>
                <c:pt idx="764">
                  <c:v>124.08824999999584</c:v>
                </c:pt>
                <c:pt idx="765">
                  <c:v>124.43816666666351</c:v>
                </c:pt>
                <c:pt idx="766">
                  <c:v>124.78916666666061</c:v>
                </c:pt>
                <c:pt idx="767">
                  <c:v>125.57458333332332</c:v>
                </c:pt>
                <c:pt idx="768">
                  <c:v>126.02524999999294</c:v>
                </c:pt>
                <c:pt idx="769">
                  <c:v>126.3751666666502</c:v>
                </c:pt>
                <c:pt idx="770">
                  <c:v>126.72833333332697</c:v>
                </c:pt>
                <c:pt idx="771">
                  <c:v>127.07933333332407</c:v>
                </c:pt>
                <c:pt idx="772">
                  <c:v>127.43141666666101</c:v>
                </c:pt>
                <c:pt idx="773">
                  <c:v>128.26341666665607</c:v>
                </c:pt>
                <c:pt idx="774">
                  <c:v>128.61983333332117</c:v>
                </c:pt>
                <c:pt idx="775">
                  <c:v>128.97083333332867</c:v>
                </c:pt>
                <c:pt idx="776">
                  <c:v>129.41608333333028</c:v>
                </c:pt>
                <c:pt idx="777">
                  <c:v>130.24699999999589</c:v>
                </c:pt>
                <c:pt idx="778">
                  <c:v>130.59799999999299</c:v>
                </c:pt>
                <c:pt idx="779">
                  <c:v>130.94791666666066</c:v>
                </c:pt>
                <c:pt idx="780">
                  <c:v>131.29783333332833</c:v>
                </c:pt>
                <c:pt idx="781">
                  <c:v>131.65208333332416</c:v>
                </c:pt>
                <c:pt idx="782">
                  <c:v>132.14716666665683</c:v>
                </c:pt>
                <c:pt idx="783">
                  <c:v>132.8372499999856</c:v>
                </c:pt>
                <c:pt idx="784">
                  <c:v>133.1882499999931</c:v>
                </c:pt>
                <c:pt idx="785">
                  <c:v>133.63674999999344</c:v>
                </c:pt>
                <c:pt idx="786">
                  <c:v>134.46549999998979</c:v>
                </c:pt>
                <c:pt idx="787">
                  <c:v>134.81866666665616</c:v>
                </c:pt>
                <c:pt idx="788">
                  <c:v>135.16966666666366</c:v>
                </c:pt>
                <c:pt idx="789">
                  <c:v>135.52391666666989</c:v>
                </c:pt>
                <c:pt idx="790">
                  <c:v>135.87491666666699</c:v>
                </c:pt>
                <c:pt idx="791">
                  <c:v>136.47074999999123</c:v>
                </c:pt>
                <c:pt idx="792">
                  <c:v>137.10666666666077</c:v>
                </c:pt>
                <c:pt idx="793">
                  <c:v>137.45766666665787</c:v>
                </c:pt>
                <c:pt idx="794">
                  <c:v>137.80866666665497</c:v>
                </c:pt>
                <c:pt idx="795">
                  <c:v>138.59624999999735</c:v>
                </c:pt>
                <c:pt idx="796">
                  <c:v>139.04149999998859</c:v>
                </c:pt>
                <c:pt idx="797">
                  <c:v>139.39249999998569</c:v>
                </c:pt>
                <c:pt idx="798">
                  <c:v>139.74241666666373</c:v>
                </c:pt>
                <c:pt idx="799">
                  <c:v>140.09341666666083</c:v>
                </c:pt>
                <c:pt idx="800">
                  <c:v>140.44766666666703</c:v>
                </c:pt>
                <c:pt idx="801">
                  <c:v>141.27858333332225</c:v>
                </c:pt>
                <c:pt idx="802">
                  <c:v>141.62958333332975</c:v>
                </c:pt>
                <c:pt idx="803">
                  <c:v>141.97949999999742</c:v>
                </c:pt>
                <c:pt idx="804">
                  <c:v>142.42583333333886</c:v>
                </c:pt>
                <c:pt idx="805">
                  <c:v>143.2545833333352</c:v>
                </c:pt>
                <c:pt idx="806">
                  <c:v>143.60558333333231</c:v>
                </c:pt>
                <c:pt idx="807">
                  <c:v>143.95983333332813</c:v>
                </c:pt>
                <c:pt idx="808">
                  <c:v>144.31841666666253</c:v>
                </c:pt>
                <c:pt idx="809">
                  <c:v>144.66941666665963</c:v>
                </c:pt>
                <c:pt idx="810">
                  <c:v>145.0193333333273</c:v>
                </c:pt>
                <c:pt idx="811">
                  <c:v>145.36924999999496</c:v>
                </c:pt>
                <c:pt idx="812">
                  <c:v>145.72133333332152</c:v>
                </c:pt>
                <c:pt idx="813">
                  <c:v>146.07341666665846</c:v>
                </c:pt>
                <c:pt idx="814">
                  <c:v>146.42441666665556</c:v>
                </c:pt>
                <c:pt idx="815">
                  <c:v>146.77433333332323</c:v>
                </c:pt>
                <c:pt idx="816">
                  <c:v>147.12858333331906</c:v>
                </c:pt>
                <c:pt idx="817">
                  <c:v>147.4784999999971</c:v>
                </c:pt>
                <c:pt idx="818">
                  <c:v>147.82841666666476</c:v>
                </c:pt>
                <c:pt idx="819">
                  <c:v>148.17833333333243</c:v>
                </c:pt>
                <c:pt idx="820">
                  <c:v>148.52933333332953</c:v>
                </c:pt>
                <c:pt idx="821">
                  <c:v>148.8792499999868</c:v>
                </c:pt>
                <c:pt idx="822">
                  <c:v>149.2302499999943</c:v>
                </c:pt>
                <c:pt idx="823">
                  <c:v>149.58558333332996</c:v>
                </c:pt>
                <c:pt idx="824">
                  <c:v>149.93549999999763</c:v>
                </c:pt>
                <c:pt idx="825">
                  <c:v>150.2854166666653</c:v>
                </c:pt>
                <c:pt idx="826">
                  <c:v>150.63966666666113</c:v>
                </c:pt>
                <c:pt idx="827">
                  <c:v>150.99066666665823</c:v>
                </c:pt>
                <c:pt idx="828">
                  <c:v>151.33949999999643</c:v>
                </c:pt>
                <c:pt idx="829">
                  <c:v>151.69049999999353</c:v>
                </c:pt>
                <c:pt idx="830">
                  <c:v>152.04691666665863</c:v>
                </c:pt>
                <c:pt idx="831">
                  <c:v>152.3968333333263</c:v>
                </c:pt>
                <c:pt idx="832">
                  <c:v>152.7478333333234</c:v>
                </c:pt>
                <c:pt idx="833">
                  <c:v>153.09774999999107</c:v>
                </c:pt>
                <c:pt idx="834">
                  <c:v>153.4498333333176</c:v>
                </c:pt>
                <c:pt idx="835">
                  <c:v>153.80408333332383</c:v>
                </c:pt>
                <c:pt idx="836">
                  <c:v>154.1539999999915</c:v>
                </c:pt>
                <c:pt idx="837">
                  <c:v>154.50391666665917</c:v>
                </c:pt>
                <c:pt idx="838">
                  <c:v>154.8614166666641</c:v>
                </c:pt>
                <c:pt idx="839">
                  <c:v>155.21133333332136</c:v>
                </c:pt>
                <c:pt idx="840">
                  <c:v>155.5634166666583</c:v>
                </c:pt>
                <c:pt idx="841">
                  <c:v>155.9144166666554</c:v>
                </c:pt>
                <c:pt idx="842">
                  <c:v>156.26975000000147</c:v>
                </c:pt>
                <c:pt idx="843">
                  <c:v>156.62291666666783</c:v>
                </c:pt>
                <c:pt idx="844">
                  <c:v>156.9728333333355</c:v>
                </c:pt>
                <c:pt idx="845">
                  <c:v>157.3238333333326</c:v>
                </c:pt>
                <c:pt idx="846">
                  <c:v>157.676999999999</c:v>
                </c:pt>
                <c:pt idx="847">
                  <c:v>158.0279999999961</c:v>
                </c:pt>
                <c:pt idx="848">
                  <c:v>158.3844166666612</c:v>
                </c:pt>
                <c:pt idx="849">
                  <c:v>158.73433333332886</c:v>
                </c:pt>
                <c:pt idx="850">
                  <c:v>159.0864166666554</c:v>
                </c:pt>
                <c:pt idx="851">
                  <c:v>159.43633333332306</c:v>
                </c:pt>
                <c:pt idx="852">
                  <c:v>159.78733333332016</c:v>
                </c:pt>
                <c:pt idx="853">
                  <c:v>160.13724999998783</c:v>
                </c:pt>
                <c:pt idx="854">
                  <c:v>160.49149999999406</c:v>
                </c:pt>
                <c:pt idx="855">
                  <c:v>160.84141666666173</c:v>
                </c:pt>
                <c:pt idx="856">
                  <c:v>161.19241666665883</c:v>
                </c:pt>
                <c:pt idx="857">
                  <c:v>161.54558333332523</c:v>
                </c:pt>
                <c:pt idx="858">
                  <c:v>161.89549999999289</c:v>
                </c:pt>
                <c:pt idx="859">
                  <c:v>162.24649999998999</c:v>
                </c:pt>
                <c:pt idx="860">
                  <c:v>162.60183333333606</c:v>
                </c:pt>
                <c:pt idx="861">
                  <c:v>162.95175000000373</c:v>
                </c:pt>
                <c:pt idx="862">
                  <c:v>163.30166666667139</c:v>
                </c:pt>
                <c:pt idx="863">
                  <c:v>163.65266666666849</c:v>
                </c:pt>
                <c:pt idx="864">
                  <c:v>164.00258333332576</c:v>
                </c:pt>
                <c:pt idx="865">
                  <c:v>164.35358333333326</c:v>
                </c:pt>
                <c:pt idx="866">
                  <c:v>164.70349999999053</c:v>
                </c:pt>
                <c:pt idx="867">
                  <c:v>165.05449999999803</c:v>
                </c:pt>
                <c:pt idx="868">
                  <c:v>165.40549999999513</c:v>
                </c:pt>
                <c:pt idx="869">
                  <c:v>165.76083333332039</c:v>
                </c:pt>
                <c:pt idx="870">
                  <c:v>166.11074999998806</c:v>
                </c:pt>
                <c:pt idx="871">
                  <c:v>166.46283333332499</c:v>
                </c:pt>
                <c:pt idx="872">
                  <c:v>166.8138333333325</c:v>
                </c:pt>
                <c:pt idx="873">
                  <c:v>167.16375000000016</c:v>
                </c:pt>
                <c:pt idx="874">
                  <c:v>167.51474999999726</c:v>
                </c:pt>
                <c:pt idx="875">
                  <c:v>167.86574999999436</c:v>
                </c:pt>
                <c:pt idx="876">
                  <c:v>168.21566666666203</c:v>
                </c:pt>
                <c:pt idx="877">
                  <c:v>168.5655833333297</c:v>
                </c:pt>
                <c:pt idx="878">
                  <c:v>168.9165833333268</c:v>
                </c:pt>
                <c:pt idx="879">
                  <c:v>169.26649999999447</c:v>
                </c:pt>
                <c:pt idx="880">
                  <c:v>169.62399999998902</c:v>
                </c:pt>
                <c:pt idx="881">
                  <c:v>169.97391666665669</c:v>
                </c:pt>
                <c:pt idx="882">
                  <c:v>170.32383333333473</c:v>
                </c:pt>
                <c:pt idx="883">
                  <c:v>170.6737500000024</c:v>
                </c:pt>
                <c:pt idx="884">
                  <c:v>171.02366666667007</c:v>
                </c:pt>
                <c:pt idx="885">
                  <c:v>171.3779166666659</c:v>
                </c:pt>
                <c:pt idx="886">
                  <c:v>171.73216666666173</c:v>
                </c:pt>
                <c:pt idx="887">
                  <c:v>172.08208333332939</c:v>
                </c:pt>
                <c:pt idx="888">
                  <c:v>172.43308333332649</c:v>
                </c:pt>
                <c:pt idx="889">
                  <c:v>172.78841666666216</c:v>
                </c:pt>
                <c:pt idx="890">
                  <c:v>173.14049999998872</c:v>
                </c:pt>
                <c:pt idx="891">
                  <c:v>173.49041666665639</c:v>
                </c:pt>
                <c:pt idx="892">
                  <c:v>173.84141666665349</c:v>
                </c:pt>
                <c:pt idx="893">
                  <c:v>174.19133333332115</c:v>
                </c:pt>
                <c:pt idx="894">
                  <c:v>174.54666666666719</c:v>
                </c:pt>
                <c:pt idx="895">
                  <c:v>174.89766666666429</c:v>
                </c:pt>
                <c:pt idx="896">
                  <c:v>175.24866666666139</c:v>
                </c:pt>
                <c:pt idx="897">
                  <c:v>175.60291666665722</c:v>
                </c:pt>
                <c:pt idx="898">
                  <c:v>175.95283333332489</c:v>
                </c:pt>
                <c:pt idx="899">
                  <c:v>176.30383333332199</c:v>
                </c:pt>
                <c:pt idx="900">
                  <c:v>176.65375000000003</c:v>
                </c:pt>
                <c:pt idx="901">
                  <c:v>177.00474999999713</c:v>
                </c:pt>
                <c:pt idx="902">
                  <c:v>177.35574999999423</c:v>
                </c:pt>
                <c:pt idx="903">
                  <c:v>177.7056666666619</c:v>
                </c:pt>
                <c:pt idx="904">
                  <c:v>178.05883333332827</c:v>
                </c:pt>
                <c:pt idx="905">
                  <c:v>178.40983333332537</c:v>
                </c:pt>
                <c:pt idx="906">
                  <c:v>178.76083333332247</c:v>
                </c:pt>
                <c:pt idx="907">
                  <c:v>179.11074999999013</c:v>
                </c:pt>
                <c:pt idx="908">
                  <c:v>179.46283333332707</c:v>
                </c:pt>
                <c:pt idx="909">
                  <c:v>179.8170833333229</c:v>
                </c:pt>
                <c:pt idx="910">
                  <c:v>180.17024999998927</c:v>
                </c:pt>
                <c:pt idx="911">
                  <c:v>180.52341666665563</c:v>
                </c:pt>
                <c:pt idx="912">
                  <c:v>180.8733333333233</c:v>
                </c:pt>
                <c:pt idx="913">
                  <c:v>181.22325000000134</c:v>
                </c:pt>
                <c:pt idx="914">
                  <c:v>181.57749999999717</c:v>
                </c:pt>
                <c:pt idx="915">
                  <c:v>181.92958333333411</c:v>
                </c:pt>
                <c:pt idx="916">
                  <c:v>182.27949999999137</c:v>
                </c:pt>
                <c:pt idx="917">
                  <c:v>182.63158333332831</c:v>
                </c:pt>
                <c:pt idx="918">
                  <c:v>182.98258333332541</c:v>
                </c:pt>
                <c:pt idx="919">
                  <c:v>183.33358333333291</c:v>
                </c:pt>
                <c:pt idx="920">
                  <c:v>183.68350000000058</c:v>
                </c:pt>
                <c:pt idx="921">
                  <c:v>184.03449999999768</c:v>
                </c:pt>
                <c:pt idx="922">
                  <c:v>184.38549999999478</c:v>
                </c:pt>
                <c:pt idx="923">
                  <c:v>184.73649999999188</c:v>
                </c:pt>
                <c:pt idx="924">
                  <c:v>185.08641666665955</c:v>
                </c:pt>
                <c:pt idx="925">
                  <c:v>185.44174999999521</c:v>
                </c:pt>
                <c:pt idx="926">
                  <c:v>185.79166666666288</c:v>
                </c:pt>
                <c:pt idx="927">
                  <c:v>186.14266666665998</c:v>
                </c:pt>
                <c:pt idx="928">
                  <c:v>186.49799999998524</c:v>
                </c:pt>
                <c:pt idx="929">
                  <c:v>186.84899999999274</c:v>
                </c:pt>
                <c:pt idx="930">
                  <c:v>187.19891666666041</c:v>
                </c:pt>
                <c:pt idx="931">
                  <c:v>187.55208333332678</c:v>
                </c:pt>
                <c:pt idx="932">
                  <c:v>187.90199999999444</c:v>
                </c:pt>
                <c:pt idx="933">
                  <c:v>188.25300000000195</c:v>
                </c:pt>
                <c:pt idx="934">
                  <c:v>188.60291666665921</c:v>
                </c:pt>
                <c:pt idx="935">
                  <c:v>188.95608333332558</c:v>
                </c:pt>
                <c:pt idx="936">
                  <c:v>189.30708333332268</c:v>
                </c:pt>
                <c:pt idx="937">
                  <c:v>189.65699999999035</c:v>
                </c:pt>
                <c:pt idx="938">
                  <c:v>190.00799999998745</c:v>
                </c:pt>
                <c:pt idx="939">
                  <c:v>190.36116666665384</c:v>
                </c:pt>
                <c:pt idx="940">
                  <c:v>190.71108333333189</c:v>
                </c:pt>
                <c:pt idx="941">
                  <c:v>191.06099999999955</c:v>
                </c:pt>
                <c:pt idx="942">
                  <c:v>191.41741666666465</c:v>
                </c:pt>
                <c:pt idx="943">
                  <c:v>191.76733333333232</c:v>
                </c:pt>
                <c:pt idx="944">
                  <c:v>192.12266666665758</c:v>
                </c:pt>
                <c:pt idx="945">
                  <c:v>192.47366666666508</c:v>
                </c:pt>
                <c:pt idx="946">
                  <c:v>192.82466666666218</c:v>
                </c:pt>
                <c:pt idx="947">
                  <c:v>193.18108333332728</c:v>
                </c:pt>
                <c:pt idx="948">
                  <c:v>193.53208333332438</c:v>
                </c:pt>
                <c:pt idx="949">
                  <c:v>193.88416666665091</c:v>
                </c:pt>
                <c:pt idx="950">
                  <c:v>194.23408333331858</c:v>
                </c:pt>
                <c:pt idx="951">
                  <c:v>194.58508333332608</c:v>
                </c:pt>
                <c:pt idx="952">
                  <c:v>194.93716666665262</c:v>
                </c:pt>
                <c:pt idx="953">
                  <c:v>195.28924999999995</c:v>
                </c:pt>
                <c:pt idx="954">
                  <c:v>195.64024999999705</c:v>
                </c:pt>
                <c:pt idx="955">
                  <c:v>195.99341666666345</c:v>
                </c:pt>
                <c:pt idx="956">
                  <c:v>196.34333333332071</c:v>
                </c:pt>
                <c:pt idx="957">
                  <c:v>196.69541666665765</c:v>
                </c:pt>
                <c:pt idx="958">
                  <c:v>197.04966666665348</c:v>
                </c:pt>
                <c:pt idx="959">
                  <c:v>197.39958333333152</c:v>
                </c:pt>
                <c:pt idx="960">
                  <c:v>197.74949999999919</c:v>
                </c:pt>
                <c:pt idx="961">
                  <c:v>198.10158333333612</c:v>
                </c:pt>
                <c:pt idx="962">
                  <c:v>198.45149999999339</c:v>
                </c:pt>
                <c:pt idx="963">
                  <c:v>198.80899999999832</c:v>
                </c:pt>
                <c:pt idx="964">
                  <c:v>199.15999999999542</c:v>
                </c:pt>
                <c:pt idx="965">
                  <c:v>199.50991666666309</c:v>
                </c:pt>
                <c:pt idx="966">
                  <c:v>199.85983333333076</c:v>
                </c:pt>
                <c:pt idx="967">
                  <c:v>200.20974999998802</c:v>
                </c:pt>
                <c:pt idx="968">
                  <c:v>200.56508333332368</c:v>
                </c:pt>
                <c:pt idx="969">
                  <c:v>200.91499999999135</c:v>
                </c:pt>
                <c:pt idx="970">
                  <c:v>201.26491666665902</c:v>
                </c:pt>
                <c:pt idx="971">
                  <c:v>201.62133333333452</c:v>
                </c:pt>
                <c:pt idx="972">
                  <c:v>201.97233333333162</c:v>
                </c:pt>
                <c:pt idx="973">
                  <c:v>202.32766666666728</c:v>
                </c:pt>
                <c:pt idx="974">
                  <c:v>202.67758333332455</c:v>
                </c:pt>
                <c:pt idx="975">
                  <c:v>203.02749999999222</c:v>
                </c:pt>
                <c:pt idx="976">
                  <c:v>203.38066666665861</c:v>
                </c:pt>
                <c:pt idx="977">
                  <c:v>203.73166666666611</c:v>
                </c:pt>
                <c:pt idx="978">
                  <c:v>204.08266666666321</c:v>
                </c:pt>
                <c:pt idx="979">
                  <c:v>204.43908333332831</c:v>
                </c:pt>
                <c:pt idx="980">
                  <c:v>204.79224999999468</c:v>
                </c:pt>
                <c:pt idx="981">
                  <c:v>205.14216666666235</c:v>
                </c:pt>
                <c:pt idx="982">
                  <c:v>205.49208333333002</c:v>
                </c:pt>
                <c:pt idx="983">
                  <c:v>205.84308333332712</c:v>
                </c:pt>
                <c:pt idx="984">
                  <c:v>206.19516666666405</c:v>
                </c:pt>
                <c:pt idx="985">
                  <c:v>206.54508333333172</c:v>
                </c:pt>
                <c:pt idx="986">
                  <c:v>206.89499999998898</c:v>
                </c:pt>
                <c:pt idx="987">
                  <c:v>207.24599999998608</c:v>
                </c:pt>
                <c:pt idx="988">
                  <c:v>207.60024999999229</c:v>
                </c:pt>
                <c:pt idx="989">
                  <c:v>207.95016666665995</c:v>
                </c:pt>
                <c:pt idx="990">
                  <c:v>208.30008333332762</c:v>
                </c:pt>
                <c:pt idx="991">
                  <c:v>208.65649999999272</c:v>
                </c:pt>
                <c:pt idx="992">
                  <c:v>209.00750000000022</c:v>
                </c:pt>
                <c:pt idx="993">
                  <c:v>209.35958333332678</c:v>
                </c:pt>
                <c:pt idx="994">
                  <c:v>209.70949999999445</c:v>
                </c:pt>
                <c:pt idx="995">
                  <c:v>210.05941666666212</c:v>
                </c:pt>
                <c:pt idx="996">
                  <c:v>210.41474999999778</c:v>
                </c:pt>
                <c:pt idx="997">
                  <c:v>210.76575000000528</c:v>
                </c:pt>
                <c:pt idx="998">
                  <c:v>211.11566666667295</c:v>
                </c:pt>
                <c:pt idx="999">
                  <c:v>211.46774999999951</c:v>
                </c:pt>
                <c:pt idx="1000">
                  <c:v>211.82199999999534</c:v>
                </c:pt>
                <c:pt idx="1001">
                  <c:v>212.17191666666301</c:v>
                </c:pt>
                <c:pt idx="1002">
                  <c:v>212.52833333332811</c:v>
                </c:pt>
                <c:pt idx="1003">
                  <c:v>212.87824999999577</c:v>
                </c:pt>
                <c:pt idx="1004">
                  <c:v>213.22924999999287</c:v>
                </c:pt>
                <c:pt idx="1005">
                  <c:v>213.5834999999887</c:v>
                </c:pt>
                <c:pt idx="1006">
                  <c:v>213.93341666665637</c:v>
                </c:pt>
                <c:pt idx="1007">
                  <c:v>214.28333333332404</c:v>
                </c:pt>
                <c:pt idx="1008">
                  <c:v>214.6332499999917</c:v>
                </c:pt>
                <c:pt idx="1009">
                  <c:v>214.9842499999888</c:v>
                </c:pt>
                <c:pt idx="1010">
                  <c:v>215.33633333332574</c:v>
                </c:pt>
                <c:pt idx="1011">
                  <c:v>215.68624999999341</c:v>
                </c:pt>
                <c:pt idx="1012">
                  <c:v>216.03724999999051</c:v>
                </c:pt>
                <c:pt idx="1013">
                  <c:v>216.38824999999801</c:v>
                </c:pt>
                <c:pt idx="1014">
                  <c:v>216.73924999999511</c:v>
                </c:pt>
                <c:pt idx="1015">
                  <c:v>217.08916666666278</c:v>
                </c:pt>
                <c:pt idx="1016">
                  <c:v>217.44233333332915</c:v>
                </c:pt>
                <c:pt idx="1017">
                  <c:v>217.79224999999681</c:v>
                </c:pt>
                <c:pt idx="1018">
                  <c:v>218.14216666666448</c:v>
                </c:pt>
                <c:pt idx="1019">
                  <c:v>218.49316666666158</c:v>
                </c:pt>
                <c:pt idx="1020">
                  <c:v>218.84308333332925</c:v>
                </c:pt>
                <c:pt idx="1021">
                  <c:v>219.19624999999564</c:v>
                </c:pt>
                <c:pt idx="1022">
                  <c:v>219.54616666666331</c:v>
                </c:pt>
                <c:pt idx="1023">
                  <c:v>219.89824999998984</c:v>
                </c:pt>
                <c:pt idx="1024">
                  <c:v>220.25358333332551</c:v>
                </c:pt>
                <c:pt idx="1025">
                  <c:v>220.60349999999318</c:v>
                </c:pt>
                <c:pt idx="1026">
                  <c:v>220.95883333332884</c:v>
                </c:pt>
                <c:pt idx="1027">
                  <c:v>221.30983333332594</c:v>
                </c:pt>
                <c:pt idx="1028">
                  <c:v>221.66083333332304</c:v>
                </c:pt>
                <c:pt idx="1029">
                  <c:v>222.01508333331887</c:v>
                </c:pt>
                <c:pt idx="1030">
                  <c:v>222.36499999999691</c:v>
                </c:pt>
                <c:pt idx="1031">
                  <c:v>222.71924999999274</c:v>
                </c:pt>
                <c:pt idx="1032">
                  <c:v>223.07025000000024</c:v>
                </c:pt>
                <c:pt idx="1033">
                  <c:v>223.42124999999734</c:v>
                </c:pt>
                <c:pt idx="1034">
                  <c:v>223.77441666666374</c:v>
                </c:pt>
                <c:pt idx="1035">
                  <c:v>224.12433333333141</c:v>
                </c:pt>
                <c:pt idx="1036">
                  <c:v>224.47533333332851</c:v>
                </c:pt>
                <c:pt idx="1037">
                  <c:v>224.82633333333601</c:v>
                </c:pt>
                <c:pt idx="1038">
                  <c:v>225.17841666666254</c:v>
                </c:pt>
                <c:pt idx="1039">
                  <c:v>225.53158333332891</c:v>
                </c:pt>
                <c:pt idx="1040">
                  <c:v>225.88258333332601</c:v>
                </c:pt>
                <c:pt idx="1041">
                  <c:v>226.23358333333351</c:v>
                </c:pt>
                <c:pt idx="1042">
                  <c:v>226.58566666666007</c:v>
                </c:pt>
                <c:pt idx="1043">
                  <c:v>226.93558333332774</c:v>
                </c:pt>
                <c:pt idx="1044">
                  <c:v>227.28549999999541</c:v>
                </c:pt>
                <c:pt idx="1045">
                  <c:v>227.64191666666051</c:v>
                </c:pt>
                <c:pt idx="1046">
                  <c:v>227.99508333332687</c:v>
                </c:pt>
                <c:pt idx="1047">
                  <c:v>228.34499999999454</c:v>
                </c:pt>
                <c:pt idx="1048">
                  <c:v>228.69491666666221</c:v>
                </c:pt>
                <c:pt idx="1049">
                  <c:v>229.05024999999787</c:v>
                </c:pt>
                <c:pt idx="1050">
                  <c:v>229.40124999999497</c:v>
                </c:pt>
                <c:pt idx="1051">
                  <c:v>229.75116666666264</c:v>
                </c:pt>
                <c:pt idx="1052">
                  <c:v>230.10541666665847</c:v>
                </c:pt>
                <c:pt idx="1053">
                  <c:v>230.45858333332484</c:v>
                </c:pt>
                <c:pt idx="1054">
                  <c:v>230.80850000000288</c:v>
                </c:pt>
                <c:pt idx="1055">
                  <c:v>231.15949999999998</c:v>
                </c:pt>
                <c:pt idx="1056">
                  <c:v>231.51049999999708</c:v>
                </c:pt>
                <c:pt idx="1057">
                  <c:v>231.86583333333274</c:v>
                </c:pt>
                <c:pt idx="1058">
                  <c:v>232.21683333332984</c:v>
                </c:pt>
                <c:pt idx="1059">
                  <c:v>232.56674999999751</c:v>
                </c:pt>
                <c:pt idx="1060">
                  <c:v>232.92099999999334</c:v>
                </c:pt>
                <c:pt idx="1061">
                  <c:v>233.27416666665971</c:v>
                </c:pt>
                <c:pt idx="1062">
                  <c:v>233.62408333332738</c:v>
                </c:pt>
                <c:pt idx="1063">
                  <c:v>233.97833333332321</c:v>
                </c:pt>
                <c:pt idx="1064">
                  <c:v>234.32933333332031</c:v>
                </c:pt>
                <c:pt idx="1065">
                  <c:v>234.68141666665724</c:v>
                </c:pt>
                <c:pt idx="1066">
                  <c:v>235.03458333332361</c:v>
                </c:pt>
                <c:pt idx="1067">
                  <c:v>235.38449999999128</c:v>
                </c:pt>
                <c:pt idx="1068">
                  <c:v>235.73441666665894</c:v>
                </c:pt>
                <c:pt idx="1069">
                  <c:v>236.08433333331621</c:v>
                </c:pt>
                <c:pt idx="1070">
                  <c:v>236.43533333332371</c:v>
                </c:pt>
                <c:pt idx="1071">
                  <c:v>236.78524999999138</c:v>
                </c:pt>
                <c:pt idx="1072">
                  <c:v>237.13949999999761</c:v>
                </c:pt>
                <c:pt idx="1073">
                  <c:v>237.49049999999471</c:v>
                </c:pt>
                <c:pt idx="1074">
                  <c:v>237.84041666666238</c:v>
                </c:pt>
                <c:pt idx="1075">
                  <c:v>238.19141666665948</c:v>
                </c:pt>
                <c:pt idx="1076">
                  <c:v>238.54241666666698</c:v>
                </c:pt>
                <c:pt idx="1077">
                  <c:v>238.89341666666408</c:v>
                </c:pt>
                <c:pt idx="1078">
                  <c:v>239.24333333333175</c:v>
                </c:pt>
                <c:pt idx="1079">
                  <c:v>239.59433333332885</c:v>
                </c:pt>
                <c:pt idx="1080">
                  <c:v>239.95183333333378</c:v>
                </c:pt>
                <c:pt idx="1081">
                  <c:v>240.30283333333088</c:v>
                </c:pt>
                <c:pt idx="1082">
                  <c:v>240.65708333332671</c:v>
                </c:pt>
                <c:pt idx="1083">
                  <c:v>241.00808333332381</c:v>
                </c:pt>
                <c:pt idx="1084">
                  <c:v>241.35908333332091</c:v>
                </c:pt>
                <c:pt idx="1085">
                  <c:v>241.71441666665658</c:v>
                </c:pt>
                <c:pt idx="1086">
                  <c:v>242.06541666665368</c:v>
                </c:pt>
                <c:pt idx="1087">
                  <c:v>242.41749999999061</c:v>
                </c:pt>
                <c:pt idx="1088">
                  <c:v>242.76958333332755</c:v>
                </c:pt>
                <c:pt idx="1089">
                  <c:v>243.11949999999521</c:v>
                </c:pt>
                <c:pt idx="1090">
                  <c:v>243.46941666666288</c:v>
                </c:pt>
                <c:pt idx="1091">
                  <c:v>243.82366666665871</c:v>
                </c:pt>
                <c:pt idx="1092">
                  <c:v>244.17574999999565</c:v>
                </c:pt>
                <c:pt idx="1093">
                  <c:v>244.52566666666331</c:v>
                </c:pt>
                <c:pt idx="1094">
                  <c:v>244.87558333333098</c:v>
                </c:pt>
                <c:pt idx="1095">
                  <c:v>245.22766666666791</c:v>
                </c:pt>
                <c:pt idx="1096">
                  <c:v>245.57866666666501</c:v>
                </c:pt>
                <c:pt idx="1097">
                  <c:v>245.93183333333138</c:v>
                </c:pt>
                <c:pt idx="1098">
                  <c:v>246.28174999999905</c:v>
                </c:pt>
                <c:pt idx="1099">
                  <c:v>246.63491666666545</c:v>
                </c:pt>
                <c:pt idx="1100">
                  <c:v>246.98483333332271</c:v>
                </c:pt>
                <c:pt idx="1101">
                  <c:v>247.33583333333021</c:v>
                </c:pt>
                <c:pt idx="1102">
                  <c:v>247.69008333332604</c:v>
                </c:pt>
                <c:pt idx="1103">
                  <c:v>248.04108333332314</c:v>
                </c:pt>
                <c:pt idx="1104">
                  <c:v>248.39099999999081</c:v>
                </c:pt>
                <c:pt idx="1105">
                  <c:v>248.74091666665848</c:v>
                </c:pt>
                <c:pt idx="1106">
                  <c:v>249.09191666665558</c:v>
                </c:pt>
                <c:pt idx="1107">
                  <c:v>249.44183333333362</c:v>
                </c:pt>
                <c:pt idx="1108">
                  <c:v>249.79283333333072</c:v>
                </c:pt>
                <c:pt idx="1109">
                  <c:v>250.14816666666638</c:v>
                </c:pt>
                <c:pt idx="1110">
                  <c:v>250.49808333332365</c:v>
                </c:pt>
                <c:pt idx="1111">
                  <c:v>250.84799999999132</c:v>
                </c:pt>
                <c:pt idx="1112">
                  <c:v>251.20116666665768</c:v>
                </c:pt>
                <c:pt idx="1113">
                  <c:v>251.55216666666519</c:v>
                </c:pt>
                <c:pt idx="1114">
                  <c:v>251.90208333333285</c:v>
                </c:pt>
                <c:pt idx="1115">
                  <c:v>252.25200000000052</c:v>
                </c:pt>
                <c:pt idx="1116">
                  <c:v>252.60299999999762</c:v>
                </c:pt>
                <c:pt idx="1117">
                  <c:v>252.95291666666529</c:v>
                </c:pt>
                <c:pt idx="1118">
                  <c:v>253.30716666666112</c:v>
                </c:pt>
                <c:pt idx="1119">
                  <c:v>253.65816666665822</c:v>
                </c:pt>
                <c:pt idx="1120">
                  <c:v>254.01133333332461</c:v>
                </c:pt>
                <c:pt idx="1121">
                  <c:v>254.36124999999228</c:v>
                </c:pt>
                <c:pt idx="1122">
                  <c:v>254.71116666665995</c:v>
                </c:pt>
                <c:pt idx="1123">
                  <c:v>255.06649999999561</c:v>
                </c:pt>
                <c:pt idx="1124">
                  <c:v>255.41641666665288</c:v>
                </c:pt>
                <c:pt idx="1125">
                  <c:v>255.76741666664998</c:v>
                </c:pt>
                <c:pt idx="1126">
                  <c:v>256.11949999998694</c:v>
                </c:pt>
                <c:pt idx="1127">
                  <c:v>256.47049999998404</c:v>
                </c:pt>
                <c:pt idx="1128">
                  <c:v>256.82583333333008</c:v>
                </c:pt>
                <c:pt idx="1129">
                  <c:v>257.17574999999772</c:v>
                </c:pt>
                <c:pt idx="1130">
                  <c:v>257.52783333332428</c:v>
                </c:pt>
                <c:pt idx="1131">
                  <c:v>257.87991666666125</c:v>
                </c:pt>
                <c:pt idx="1132">
                  <c:v>258.23091666665835</c:v>
                </c:pt>
                <c:pt idx="1133">
                  <c:v>258.58083333332598</c:v>
                </c:pt>
                <c:pt idx="1134">
                  <c:v>258.93833333333095</c:v>
                </c:pt>
                <c:pt idx="1135">
                  <c:v>259.28824999999858</c:v>
                </c:pt>
                <c:pt idx="1136">
                  <c:v>259.63924999999568</c:v>
                </c:pt>
                <c:pt idx="1137">
                  <c:v>259.98916666666332</c:v>
                </c:pt>
                <c:pt idx="1138">
                  <c:v>260.34233333332969</c:v>
                </c:pt>
                <c:pt idx="1139">
                  <c:v>260.69658333332552</c:v>
                </c:pt>
                <c:pt idx="1140">
                  <c:v>261.04649999999316</c:v>
                </c:pt>
                <c:pt idx="1141">
                  <c:v>261.39749999999026</c:v>
                </c:pt>
                <c:pt idx="1142">
                  <c:v>261.7474166666579</c:v>
                </c:pt>
                <c:pt idx="1143">
                  <c:v>262.098416666655</c:v>
                </c:pt>
                <c:pt idx="1144">
                  <c:v>262.4494166666521</c:v>
                </c:pt>
                <c:pt idx="1145">
                  <c:v>262.80149999998906</c:v>
                </c:pt>
                <c:pt idx="1146">
                  <c:v>263.1514166666567</c:v>
                </c:pt>
                <c:pt idx="1147">
                  <c:v>263.50349999999366</c:v>
                </c:pt>
                <c:pt idx="1148">
                  <c:v>263.85666666666003</c:v>
                </c:pt>
                <c:pt idx="1149">
                  <c:v>264.20658333332767</c:v>
                </c:pt>
                <c:pt idx="1150">
                  <c:v>264.55758333332477</c:v>
                </c:pt>
                <c:pt idx="1151">
                  <c:v>264.91074999999114</c:v>
                </c:pt>
                <c:pt idx="1152">
                  <c:v>265.26066666665878</c:v>
                </c:pt>
                <c:pt idx="1153">
                  <c:v>265.61166666666628</c:v>
                </c:pt>
                <c:pt idx="1154">
                  <c:v>265.96158333333392</c:v>
                </c:pt>
                <c:pt idx="1155">
                  <c:v>266.31258333333102</c:v>
                </c:pt>
                <c:pt idx="1156">
                  <c:v>266.66791666666666</c:v>
                </c:pt>
                <c:pt idx="1157">
                  <c:v>267.02433333333175</c:v>
                </c:pt>
                <c:pt idx="1158">
                  <c:v>267.37424999999939</c:v>
                </c:pt>
                <c:pt idx="1159">
                  <c:v>267.72958333332468</c:v>
                </c:pt>
                <c:pt idx="1160">
                  <c:v>268.08058333332178</c:v>
                </c:pt>
                <c:pt idx="1161">
                  <c:v>268.43374999998815</c:v>
                </c:pt>
                <c:pt idx="1162">
                  <c:v>268.79124999999311</c:v>
                </c:pt>
                <c:pt idx="1163">
                  <c:v>269.14224999999021</c:v>
                </c:pt>
                <c:pt idx="1164">
                  <c:v>269.49324999998731</c:v>
                </c:pt>
                <c:pt idx="1165">
                  <c:v>269.84316666666535</c:v>
                </c:pt>
                <c:pt idx="1166">
                  <c:v>270.19416666666245</c:v>
                </c:pt>
                <c:pt idx="1167">
                  <c:v>270.54408333333009</c:v>
                </c:pt>
                <c:pt idx="1168">
                  <c:v>270.89616666665665</c:v>
                </c:pt>
                <c:pt idx="1169">
                  <c:v>271.24608333332429</c:v>
                </c:pt>
                <c:pt idx="1170">
                  <c:v>271.60249999998939</c:v>
                </c:pt>
                <c:pt idx="1171">
                  <c:v>271.95241666666743</c:v>
                </c:pt>
                <c:pt idx="1172">
                  <c:v>272.3045000000044</c:v>
                </c:pt>
                <c:pt idx="1173">
                  <c:v>272.6555000000015</c:v>
                </c:pt>
                <c:pt idx="1174">
                  <c:v>273.00758333332806</c:v>
                </c:pt>
                <c:pt idx="1175">
                  <c:v>273.35858333333556</c:v>
                </c:pt>
                <c:pt idx="1176">
                  <c:v>273.71175000000193</c:v>
                </c:pt>
                <c:pt idx="1177">
                  <c:v>274.06274999998863</c:v>
                </c:pt>
                <c:pt idx="1178">
                  <c:v>274.41266666665626</c:v>
                </c:pt>
                <c:pt idx="1179">
                  <c:v>274.7625833333239</c:v>
                </c:pt>
                <c:pt idx="1180">
                  <c:v>275.11466666666087</c:v>
                </c:pt>
                <c:pt idx="1181">
                  <c:v>275.46999999998616</c:v>
                </c:pt>
                <c:pt idx="1182">
                  <c:v>275.8199166666538</c:v>
                </c:pt>
                <c:pt idx="1183">
                  <c:v>276.16983333332144</c:v>
                </c:pt>
                <c:pt idx="1184">
                  <c:v>276.52299999999821</c:v>
                </c:pt>
                <c:pt idx="1185">
                  <c:v>276.87399999999531</c:v>
                </c:pt>
                <c:pt idx="1186">
                  <c:v>277.22391666666294</c:v>
                </c:pt>
                <c:pt idx="1187">
                  <c:v>277.57491666666004</c:v>
                </c:pt>
                <c:pt idx="1188">
                  <c:v>277.92483333332768</c:v>
                </c:pt>
                <c:pt idx="1189">
                  <c:v>278.27583333332478</c:v>
                </c:pt>
                <c:pt idx="1190">
                  <c:v>278.63333333331934</c:v>
                </c:pt>
                <c:pt idx="1191">
                  <c:v>278.98974999999484</c:v>
                </c:pt>
                <c:pt idx="1192">
                  <c:v>279.33966666666248</c:v>
                </c:pt>
                <c:pt idx="1193">
                  <c:v>279.69066666665958</c:v>
                </c:pt>
                <c:pt idx="1194">
                  <c:v>280.04708333333508</c:v>
                </c:pt>
                <c:pt idx="1195">
                  <c:v>280.39700000000272</c:v>
                </c:pt>
                <c:pt idx="1196">
                  <c:v>280.74799999998942</c:v>
                </c:pt>
                <c:pt idx="1197">
                  <c:v>281.09791666665706</c:v>
                </c:pt>
                <c:pt idx="1198">
                  <c:v>281.44891666666456</c:v>
                </c:pt>
                <c:pt idx="1199">
                  <c:v>281.79883333332185</c:v>
                </c:pt>
                <c:pt idx="1200">
                  <c:v>282.15199999998822</c:v>
                </c:pt>
                <c:pt idx="1201">
                  <c:v>282.50191666665586</c:v>
                </c:pt>
                <c:pt idx="1202">
                  <c:v>282.85399999999282</c:v>
                </c:pt>
                <c:pt idx="1203">
                  <c:v>283.20608333331938</c:v>
                </c:pt>
                <c:pt idx="1204">
                  <c:v>283.55599999998702</c:v>
                </c:pt>
                <c:pt idx="1205">
                  <c:v>283.90699999999453</c:v>
                </c:pt>
                <c:pt idx="1206">
                  <c:v>284.25691666666216</c:v>
                </c:pt>
                <c:pt idx="1207">
                  <c:v>284.60899999999913</c:v>
                </c:pt>
                <c:pt idx="1208">
                  <c:v>284.95999999999623</c:v>
                </c:pt>
                <c:pt idx="1209">
                  <c:v>285.31424999999206</c:v>
                </c:pt>
                <c:pt idx="1210">
                  <c:v>285.66524999998916</c:v>
                </c:pt>
                <c:pt idx="1211">
                  <c:v>286.01733333333647</c:v>
                </c:pt>
                <c:pt idx="1212">
                  <c:v>286.37266666666176</c:v>
                </c:pt>
                <c:pt idx="1213">
                  <c:v>286.72366666666926</c:v>
                </c:pt>
                <c:pt idx="1214">
                  <c:v>287.07358333332655</c:v>
                </c:pt>
                <c:pt idx="1215">
                  <c:v>287.42458333333406</c:v>
                </c:pt>
                <c:pt idx="1216">
                  <c:v>287.77558333333116</c:v>
                </c:pt>
                <c:pt idx="1217">
                  <c:v>288.12766666665772</c:v>
                </c:pt>
                <c:pt idx="1218">
                  <c:v>288.47758333332536</c:v>
                </c:pt>
                <c:pt idx="1219">
                  <c:v>288.82858333332246</c:v>
                </c:pt>
                <c:pt idx="1220">
                  <c:v>289.18174999998882</c:v>
                </c:pt>
                <c:pt idx="1221">
                  <c:v>289.53274999998592</c:v>
                </c:pt>
                <c:pt idx="1222">
                  <c:v>289.88591666665229</c:v>
                </c:pt>
                <c:pt idx="1223">
                  <c:v>290.24124999998793</c:v>
                </c:pt>
                <c:pt idx="1224">
                  <c:v>290.59116666666597</c:v>
                </c:pt>
                <c:pt idx="1225">
                  <c:v>290.94216666666307</c:v>
                </c:pt>
                <c:pt idx="1226">
                  <c:v>291.29316666666017</c:v>
                </c:pt>
                <c:pt idx="1227">
                  <c:v>291.64416666665727</c:v>
                </c:pt>
                <c:pt idx="1228">
                  <c:v>291.99949999999291</c:v>
                </c:pt>
                <c:pt idx="1229">
                  <c:v>292.35049999999001</c:v>
                </c:pt>
                <c:pt idx="1230">
                  <c:v>292.70583333333605</c:v>
                </c:pt>
                <c:pt idx="1231">
                  <c:v>293.05683333333315</c:v>
                </c:pt>
                <c:pt idx="1232">
                  <c:v>293.40675000000078</c:v>
                </c:pt>
                <c:pt idx="1233">
                  <c:v>293.76533333332475</c:v>
                </c:pt>
                <c:pt idx="1234">
                  <c:v>294.11633333333225</c:v>
                </c:pt>
                <c:pt idx="1235">
                  <c:v>294.46733333332935</c:v>
                </c:pt>
                <c:pt idx="1236">
                  <c:v>294.81941666665591</c:v>
                </c:pt>
                <c:pt idx="1237">
                  <c:v>295.17041666666341</c:v>
                </c:pt>
                <c:pt idx="1238">
                  <c:v>295.52141666666051</c:v>
                </c:pt>
                <c:pt idx="1239">
                  <c:v>295.87458333332688</c:v>
                </c:pt>
                <c:pt idx="1240">
                  <c:v>296.22558333332398</c:v>
                </c:pt>
                <c:pt idx="1241">
                  <c:v>296.57441666665181</c:v>
                </c:pt>
                <c:pt idx="1242">
                  <c:v>296.92541666665932</c:v>
                </c:pt>
                <c:pt idx="1243">
                  <c:v>297.27533333332696</c:v>
                </c:pt>
                <c:pt idx="1244">
                  <c:v>297.62958333333319</c:v>
                </c:pt>
                <c:pt idx="1245">
                  <c:v>297.97841666666102</c:v>
                </c:pt>
                <c:pt idx="1246">
                  <c:v>298.32941666665812</c:v>
                </c:pt>
                <c:pt idx="1247">
                  <c:v>298.68691666666308</c:v>
                </c:pt>
                <c:pt idx="1248">
                  <c:v>299.03900000000004</c:v>
                </c:pt>
                <c:pt idx="1249">
                  <c:v>299.38891666666768</c:v>
                </c:pt>
                <c:pt idx="1250">
                  <c:v>299.74641666667264</c:v>
                </c:pt>
                <c:pt idx="1251">
                  <c:v>300.09633333332994</c:v>
                </c:pt>
                <c:pt idx="1252">
                  <c:v>300.44624999999758</c:v>
                </c:pt>
                <c:pt idx="1253">
                  <c:v>300.79724999999468</c:v>
                </c:pt>
                <c:pt idx="1254">
                  <c:v>301.14824999999178</c:v>
                </c:pt>
                <c:pt idx="1255">
                  <c:v>301.49924999999928</c:v>
                </c:pt>
                <c:pt idx="1256">
                  <c:v>301.84916666665657</c:v>
                </c:pt>
                <c:pt idx="1257">
                  <c:v>302.19908333332421</c:v>
                </c:pt>
                <c:pt idx="1258">
                  <c:v>302.55116666666117</c:v>
                </c:pt>
                <c:pt idx="1259">
                  <c:v>302.90216666665827</c:v>
                </c:pt>
                <c:pt idx="1260">
                  <c:v>303.25208333332591</c:v>
                </c:pt>
                <c:pt idx="1261">
                  <c:v>303.6074166666512</c:v>
                </c:pt>
                <c:pt idx="1262">
                  <c:v>303.95733333331884</c:v>
                </c:pt>
                <c:pt idx="1263">
                  <c:v>304.30724999998648</c:v>
                </c:pt>
                <c:pt idx="1264">
                  <c:v>304.66041666666325</c:v>
                </c:pt>
                <c:pt idx="1265">
                  <c:v>305.01358333332962</c:v>
                </c:pt>
                <c:pt idx="1266">
                  <c:v>305.36674999999599</c:v>
                </c:pt>
                <c:pt idx="1267">
                  <c:v>305.71774999999309</c:v>
                </c:pt>
                <c:pt idx="1268">
                  <c:v>306.06874999999019</c:v>
                </c:pt>
                <c:pt idx="1269">
                  <c:v>306.41866666665783</c:v>
                </c:pt>
                <c:pt idx="1270">
                  <c:v>306.77291666666406</c:v>
                </c:pt>
                <c:pt idx="1271">
                  <c:v>307.12391666666116</c:v>
                </c:pt>
                <c:pt idx="1272">
                  <c:v>307.4738333333288</c:v>
                </c:pt>
                <c:pt idx="1273">
                  <c:v>307.8248333333259</c:v>
                </c:pt>
                <c:pt idx="1274">
                  <c:v>308.1758333333334</c:v>
                </c:pt>
                <c:pt idx="1275">
                  <c:v>308.52899999999977</c:v>
                </c:pt>
                <c:pt idx="1276">
                  <c:v>308.87891666665706</c:v>
                </c:pt>
                <c:pt idx="1277">
                  <c:v>309.2288333333247</c:v>
                </c:pt>
                <c:pt idx="1278">
                  <c:v>309.58091666666166</c:v>
                </c:pt>
                <c:pt idx="1279">
                  <c:v>309.93191666665876</c:v>
                </c:pt>
                <c:pt idx="1280">
                  <c:v>310.28291666665586</c:v>
                </c:pt>
                <c:pt idx="1281">
                  <c:v>310.6328333333235</c:v>
                </c:pt>
                <c:pt idx="1282">
                  <c:v>310.98383333333101</c:v>
                </c:pt>
                <c:pt idx="1283">
                  <c:v>311.33483333332811</c:v>
                </c:pt>
                <c:pt idx="1284">
                  <c:v>311.68583333332521</c:v>
                </c:pt>
                <c:pt idx="1285">
                  <c:v>312.03574999999285</c:v>
                </c:pt>
                <c:pt idx="1286">
                  <c:v>312.38566666666048</c:v>
                </c:pt>
                <c:pt idx="1287">
                  <c:v>312.74099999999612</c:v>
                </c:pt>
                <c:pt idx="1288">
                  <c:v>313.09091666666376</c:v>
                </c:pt>
                <c:pt idx="1289">
                  <c:v>313.44191666667126</c:v>
                </c:pt>
                <c:pt idx="1290">
                  <c:v>313.79833333333636</c:v>
                </c:pt>
                <c:pt idx="1291">
                  <c:v>314.15041666666292</c:v>
                </c:pt>
                <c:pt idx="1292">
                  <c:v>314.50249999999988</c:v>
                </c:pt>
                <c:pt idx="1293">
                  <c:v>314.85349999999698</c:v>
                </c:pt>
                <c:pt idx="1294">
                  <c:v>315.20449999999408</c:v>
                </c:pt>
                <c:pt idx="1295">
                  <c:v>315.55874999998991</c:v>
                </c:pt>
                <c:pt idx="1296">
                  <c:v>315.90974999999742</c:v>
                </c:pt>
                <c:pt idx="1297">
                  <c:v>316.25966666665471</c:v>
                </c:pt>
                <c:pt idx="1298">
                  <c:v>316.60958333332235</c:v>
                </c:pt>
                <c:pt idx="1299">
                  <c:v>316.96058333331945</c:v>
                </c:pt>
                <c:pt idx="1300">
                  <c:v>317.31158333332695</c:v>
                </c:pt>
                <c:pt idx="1301">
                  <c:v>317.66149999999459</c:v>
                </c:pt>
                <c:pt idx="1302">
                  <c:v>318.01249999999169</c:v>
                </c:pt>
                <c:pt idx="1303">
                  <c:v>318.36783333332733</c:v>
                </c:pt>
                <c:pt idx="1304">
                  <c:v>318.71883333332443</c:v>
                </c:pt>
                <c:pt idx="1305">
                  <c:v>319.06874999999206</c:v>
                </c:pt>
                <c:pt idx="1306">
                  <c:v>319.42083333332903</c:v>
                </c:pt>
                <c:pt idx="1307">
                  <c:v>319.77291666666599</c:v>
                </c:pt>
                <c:pt idx="1308">
                  <c:v>320.12283333333363</c:v>
                </c:pt>
                <c:pt idx="1309">
                  <c:v>320.481416666668</c:v>
                </c:pt>
                <c:pt idx="1310">
                  <c:v>320.83133333332529</c:v>
                </c:pt>
                <c:pt idx="1311">
                  <c:v>321.18233333333279</c:v>
                </c:pt>
                <c:pt idx="1312">
                  <c:v>321.53766666666843</c:v>
                </c:pt>
                <c:pt idx="1313">
                  <c:v>321.88974999999499</c:v>
                </c:pt>
                <c:pt idx="1314">
                  <c:v>322.24183333333195</c:v>
                </c:pt>
                <c:pt idx="1315">
                  <c:v>322.59716666665724</c:v>
                </c:pt>
                <c:pt idx="1316">
                  <c:v>322.94708333332488</c:v>
                </c:pt>
                <c:pt idx="1317">
                  <c:v>323.29699999999252</c:v>
                </c:pt>
                <c:pt idx="1318">
                  <c:v>323.64691666666016</c:v>
                </c:pt>
                <c:pt idx="1319">
                  <c:v>323.99899999998672</c:v>
                </c:pt>
                <c:pt idx="1320">
                  <c:v>324.34891666665436</c:v>
                </c:pt>
                <c:pt idx="1321">
                  <c:v>324.70316666665019</c:v>
                </c:pt>
                <c:pt idx="1322">
                  <c:v>325.05416666665769</c:v>
                </c:pt>
                <c:pt idx="1323">
                  <c:v>325.40408333332533</c:v>
                </c:pt>
                <c:pt idx="1324">
                  <c:v>325.75941666666097</c:v>
                </c:pt>
                <c:pt idx="1325">
                  <c:v>326.10933333332861</c:v>
                </c:pt>
                <c:pt idx="1326">
                  <c:v>326.46033333332571</c:v>
                </c:pt>
                <c:pt idx="1327">
                  <c:v>326.81024999999335</c:v>
                </c:pt>
                <c:pt idx="1328">
                  <c:v>327.16125000000085</c:v>
                </c:pt>
                <c:pt idx="1329">
                  <c:v>327.51116666666849</c:v>
                </c:pt>
                <c:pt idx="1330">
                  <c:v>327.86216666666559</c:v>
                </c:pt>
                <c:pt idx="1331">
                  <c:v>328.21316666666269</c:v>
                </c:pt>
                <c:pt idx="1332">
                  <c:v>328.56308333333033</c:v>
                </c:pt>
                <c:pt idx="1333">
                  <c:v>328.91733333332616</c:v>
                </c:pt>
                <c:pt idx="1334">
                  <c:v>329.26724999999379</c:v>
                </c:pt>
                <c:pt idx="1335">
                  <c:v>329.61933333332036</c:v>
                </c:pt>
                <c:pt idx="1336">
                  <c:v>329.97466666665599</c:v>
                </c:pt>
                <c:pt idx="1337">
                  <c:v>330.32458333332363</c:v>
                </c:pt>
                <c:pt idx="1338">
                  <c:v>330.67666666665019</c:v>
                </c:pt>
                <c:pt idx="1339">
                  <c:v>331.03416666665515</c:v>
                </c:pt>
                <c:pt idx="1340">
                  <c:v>331.38408333332279</c:v>
                </c:pt>
                <c:pt idx="1341">
                  <c:v>331.73508333333029</c:v>
                </c:pt>
                <c:pt idx="1342">
                  <c:v>332.08608333332739</c:v>
                </c:pt>
                <c:pt idx="1343">
                  <c:v>332.43599999999503</c:v>
                </c:pt>
                <c:pt idx="1344">
                  <c:v>332.78808333332159</c:v>
                </c:pt>
                <c:pt idx="1345">
                  <c:v>333.1390833333291</c:v>
                </c:pt>
                <c:pt idx="1346">
                  <c:v>333.4900833333262</c:v>
                </c:pt>
                <c:pt idx="1347">
                  <c:v>333.83999999999384</c:v>
                </c:pt>
                <c:pt idx="1348">
                  <c:v>334.19316666667061</c:v>
                </c:pt>
                <c:pt idx="1349">
                  <c:v>334.54416666666771</c:v>
                </c:pt>
                <c:pt idx="1350">
                  <c:v>334.89516666666481</c:v>
                </c:pt>
                <c:pt idx="1351">
                  <c:v>335.25916666666717</c:v>
                </c:pt>
                <c:pt idx="1352">
                  <c:v>335.60908333332446</c:v>
                </c:pt>
                <c:pt idx="1353">
                  <c:v>335.96116666666143</c:v>
                </c:pt>
                <c:pt idx="1354">
                  <c:v>336.31324999998799</c:v>
                </c:pt>
                <c:pt idx="1355">
                  <c:v>336.66424999999549</c:v>
                </c:pt>
                <c:pt idx="1356">
                  <c:v>337.01416666665278</c:v>
                </c:pt>
                <c:pt idx="1357">
                  <c:v>337.36949999998842</c:v>
                </c:pt>
                <c:pt idx="1358">
                  <c:v>337.71941666665606</c:v>
                </c:pt>
                <c:pt idx="1359">
                  <c:v>338.0693333333341</c:v>
                </c:pt>
                <c:pt idx="1360">
                  <c:v>338.4203333333312</c:v>
                </c:pt>
                <c:pt idx="1361">
                  <c:v>338.77241666665776</c:v>
                </c:pt>
                <c:pt idx="1362">
                  <c:v>339.1277499999934</c:v>
                </c:pt>
                <c:pt idx="1363">
                  <c:v>339.47766666666104</c:v>
                </c:pt>
                <c:pt idx="1364">
                  <c:v>339.82866666665814</c:v>
                </c:pt>
                <c:pt idx="1365">
                  <c:v>340.18291666666437</c:v>
                </c:pt>
                <c:pt idx="1366">
                  <c:v>340.53283333333201</c:v>
                </c:pt>
                <c:pt idx="1367">
                  <c:v>340.88383333332911</c:v>
                </c:pt>
                <c:pt idx="1368">
                  <c:v>341.23483333332621</c:v>
                </c:pt>
                <c:pt idx="1369">
                  <c:v>341.58583333333371</c:v>
                </c:pt>
                <c:pt idx="1370">
                  <c:v>341.93575000000135</c:v>
                </c:pt>
                <c:pt idx="1371">
                  <c:v>342.29108333332664</c:v>
                </c:pt>
                <c:pt idx="1372">
                  <c:v>342.6431666666636</c:v>
                </c:pt>
                <c:pt idx="1373">
                  <c:v>342.99308333333124</c:v>
                </c:pt>
                <c:pt idx="1374">
                  <c:v>343.34408333332834</c:v>
                </c:pt>
                <c:pt idx="1375">
                  <c:v>343.69399999998564</c:v>
                </c:pt>
                <c:pt idx="1376">
                  <c:v>344.04499999999314</c:v>
                </c:pt>
                <c:pt idx="1377">
                  <c:v>344.39491666666078</c:v>
                </c:pt>
                <c:pt idx="1378">
                  <c:v>344.74591666665788</c:v>
                </c:pt>
                <c:pt idx="1379">
                  <c:v>345.09691666665498</c:v>
                </c:pt>
                <c:pt idx="1380">
                  <c:v>345.44683333332262</c:v>
                </c:pt>
                <c:pt idx="1381">
                  <c:v>345.79891666665958</c:v>
                </c:pt>
                <c:pt idx="1382">
                  <c:v>346.14991666665668</c:v>
                </c:pt>
                <c:pt idx="1383">
                  <c:v>346.49983333332432</c:v>
                </c:pt>
                <c:pt idx="1384">
                  <c:v>346.85191666666128</c:v>
                </c:pt>
                <c:pt idx="1385">
                  <c:v>347.20183333332892</c:v>
                </c:pt>
                <c:pt idx="1386">
                  <c:v>347.55283333332602</c:v>
                </c:pt>
                <c:pt idx="1387">
                  <c:v>347.90816666666166</c:v>
                </c:pt>
                <c:pt idx="1388">
                  <c:v>348.26024999999862</c:v>
                </c:pt>
                <c:pt idx="1389">
                  <c:v>348.61449999999445</c:v>
                </c:pt>
                <c:pt idx="1390">
                  <c:v>348.96441666666209</c:v>
                </c:pt>
                <c:pt idx="1391">
                  <c:v>349.31541666665919</c:v>
                </c:pt>
                <c:pt idx="1392">
                  <c:v>349.66641666665629</c:v>
                </c:pt>
                <c:pt idx="1393">
                  <c:v>350.01633333332393</c:v>
                </c:pt>
                <c:pt idx="1394">
                  <c:v>350.36733333332103</c:v>
                </c:pt>
                <c:pt idx="1395">
                  <c:v>350.71724999998867</c:v>
                </c:pt>
                <c:pt idx="1396">
                  <c:v>351.0725833333243</c:v>
                </c:pt>
                <c:pt idx="1397">
                  <c:v>351.4235833333214</c:v>
                </c:pt>
                <c:pt idx="1398">
                  <c:v>351.7745833333185</c:v>
                </c:pt>
                <c:pt idx="1399">
                  <c:v>352.12449999999654</c:v>
                </c:pt>
                <c:pt idx="1400">
                  <c:v>352.47549999999364</c:v>
                </c:pt>
                <c:pt idx="1401">
                  <c:v>352.82649999999074</c:v>
                </c:pt>
                <c:pt idx="1402">
                  <c:v>353.17641666665838</c:v>
                </c:pt>
                <c:pt idx="1403">
                  <c:v>353.52849999999535</c:v>
                </c:pt>
                <c:pt idx="1404">
                  <c:v>353.88058333332191</c:v>
                </c:pt>
                <c:pt idx="1405">
                  <c:v>354.23049999999995</c:v>
                </c:pt>
                <c:pt idx="1406">
                  <c:v>354.58149999999705</c:v>
                </c:pt>
                <c:pt idx="1407">
                  <c:v>354.93791666666215</c:v>
                </c:pt>
                <c:pt idx="1408">
                  <c:v>355.28783333332979</c:v>
                </c:pt>
                <c:pt idx="1409">
                  <c:v>355.63883333332689</c:v>
                </c:pt>
                <c:pt idx="1410">
                  <c:v>355.99524999999198</c:v>
                </c:pt>
                <c:pt idx="1411">
                  <c:v>356.34624999999949</c:v>
                </c:pt>
                <c:pt idx="1412">
                  <c:v>356.69724999999659</c:v>
                </c:pt>
                <c:pt idx="1413">
                  <c:v>357.04824999999369</c:v>
                </c:pt>
                <c:pt idx="1414">
                  <c:v>357.39816666666133</c:v>
                </c:pt>
                <c:pt idx="1415">
                  <c:v>357.74916666665843</c:v>
                </c:pt>
                <c:pt idx="1416">
                  <c:v>358.10016666665553</c:v>
                </c:pt>
                <c:pt idx="1417">
                  <c:v>358.44899999999376</c:v>
                </c:pt>
                <c:pt idx="1418">
                  <c:v>358.8043333333294</c:v>
                </c:pt>
                <c:pt idx="1419">
                  <c:v>359.15424999999703</c:v>
                </c:pt>
                <c:pt idx="1420">
                  <c:v>359.506333333334</c:v>
                </c:pt>
                <c:pt idx="1421">
                  <c:v>359.86274999998869</c:v>
                </c:pt>
                <c:pt idx="1422">
                  <c:v>360.21266666665633</c:v>
                </c:pt>
                <c:pt idx="1423">
                  <c:v>360.56366666666383</c:v>
                </c:pt>
                <c:pt idx="1424">
                  <c:v>360.91358333333147</c:v>
                </c:pt>
                <c:pt idx="1425">
                  <c:v>361.26458333332857</c:v>
                </c:pt>
                <c:pt idx="1426">
                  <c:v>361.61449999999621</c:v>
                </c:pt>
                <c:pt idx="1427">
                  <c:v>361.96441666666385</c:v>
                </c:pt>
                <c:pt idx="1428">
                  <c:v>362.31541666666095</c:v>
                </c:pt>
                <c:pt idx="1429">
                  <c:v>362.66533333332859</c:v>
                </c:pt>
                <c:pt idx="1430">
                  <c:v>363.01633333332569</c:v>
                </c:pt>
                <c:pt idx="1431">
                  <c:v>363.36624999999333</c:v>
                </c:pt>
                <c:pt idx="1432">
                  <c:v>363.71616666666097</c:v>
                </c:pt>
                <c:pt idx="1433">
                  <c:v>364.06716666665807</c:v>
                </c:pt>
                <c:pt idx="1434">
                  <c:v>364.41816666665517</c:v>
                </c:pt>
                <c:pt idx="1435">
                  <c:v>364.77458333332027</c:v>
                </c:pt>
                <c:pt idx="1436">
                  <c:v>365.12449999999831</c:v>
                </c:pt>
                <c:pt idx="1437">
                  <c:v>365.47549999999541</c:v>
                </c:pt>
                <c:pt idx="1438">
                  <c:v>365.82649999999251</c:v>
                </c:pt>
                <c:pt idx="1439">
                  <c:v>366.17641666666015</c:v>
                </c:pt>
                <c:pt idx="1440">
                  <c:v>366.52741666665725</c:v>
                </c:pt>
                <c:pt idx="1441">
                  <c:v>366.87841666666475</c:v>
                </c:pt>
                <c:pt idx="1442">
                  <c:v>367.23483333331944</c:v>
                </c:pt>
                <c:pt idx="1443">
                  <c:v>367.58583333332695</c:v>
                </c:pt>
                <c:pt idx="1444">
                  <c:v>367.93574999999458</c:v>
                </c:pt>
                <c:pt idx="1445">
                  <c:v>368.28566666665188</c:v>
                </c:pt>
                <c:pt idx="1446">
                  <c:v>368.63774999999919</c:v>
                </c:pt>
                <c:pt idx="1447">
                  <c:v>368.98874999999629</c:v>
                </c:pt>
                <c:pt idx="1448">
                  <c:v>369.33974999999339</c:v>
                </c:pt>
                <c:pt idx="1449">
                  <c:v>369.69183333333035</c:v>
                </c:pt>
                <c:pt idx="1450">
                  <c:v>370.04283333332745</c:v>
                </c:pt>
                <c:pt idx="1451">
                  <c:v>370.39274999999509</c:v>
                </c:pt>
                <c:pt idx="1452">
                  <c:v>370.74916666666019</c:v>
                </c:pt>
                <c:pt idx="1453">
                  <c:v>371.10233333332656</c:v>
                </c:pt>
                <c:pt idx="1454">
                  <c:v>371.45224999999419</c:v>
                </c:pt>
                <c:pt idx="1455">
                  <c:v>371.80433333332076</c:v>
                </c:pt>
                <c:pt idx="1456">
                  <c:v>372.16074999998585</c:v>
                </c:pt>
                <c:pt idx="1457">
                  <c:v>372.51066666665349</c:v>
                </c:pt>
                <c:pt idx="1458">
                  <c:v>372.86058333333153</c:v>
                </c:pt>
                <c:pt idx="1459">
                  <c:v>373.21591666665682</c:v>
                </c:pt>
                <c:pt idx="1460">
                  <c:v>373.56691666666433</c:v>
                </c:pt>
                <c:pt idx="1461">
                  <c:v>373.91791666666143</c:v>
                </c:pt>
                <c:pt idx="1462">
                  <c:v>374.26891666665853</c:v>
                </c:pt>
                <c:pt idx="1463">
                  <c:v>374.61883333332617</c:v>
                </c:pt>
                <c:pt idx="1464">
                  <c:v>374.9687499999938</c:v>
                </c:pt>
                <c:pt idx="1465">
                  <c:v>375.31975000000131</c:v>
                </c:pt>
                <c:pt idx="1466">
                  <c:v>375.67074999999841</c:v>
                </c:pt>
                <c:pt idx="1467">
                  <c:v>376.02066666666605</c:v>
                </c:pt>
                <c:pt idx="1468">
                  <c:v>376.37166666666315</c:v>
                </c:pt>
                <c:pt idx="1469">
                  <c:v>376.72266666666025</c:v>
                </c:pt>
                <c:pt idx="1470">
                  <c:v>377.07258333332788</c:v>
                </c:pt>
                <c:pt idx="1471">
                  <c:v>377.42249999999552</c:v>
                </c:pt>
                <c:pt idx="1472">
                  <c:v>377.77241666665282</c:v>
                </c:pt>
                <c:pt idx="1473">
                  <c:v>378.12666666665905</c:v>
                </c:pt>
                <c:pt idx="1474">
                  <c:v>378.47658333331634</c:v>
                </c:pt>
                <c:pt idx="1475">
                  <c:v>378.82649999998398</c:v>
                </c:pt>
                <c:pt idx="1476">
                  <c:v>379.18291666665948</c:v>
                </c:pt>
                <c:pt idx="1477">
                  <c:v>379.53283333332712</c:v>
                </c:pt>
                <c:pt idx="1478">
                  <c:v>379.88383333332422</c:v>
                </c:pt>
                <c:pt idx="1479">
                  <c:v>380.24024999998932</c:v>
                </c:pt>
                <c:pt idx="1480">
                  <c:v>380.59124999999682</c:v>
                </c:pt>
                <c:pt idx="1481">
                  <c:v>380.94224999999392</c:v>
                </c:pt>
                <c:pt idx="1482">
                  <c:v>381.29216666666156</c:v>
                </c:pt>
                <c:pt idx="1483">
                  <c:v>381.64424999999852</c:v>
                </c:pt>
                <c:pt idx="1484">
                  <c:v>381.99524999999562</c:v>
                </c:pt>
                <c:pt idx="1485">
                  <c:v>382.34733333333259</c:v>
                </c:pt>
                <c:pt idx="1486">
                  <c:v>382.69833333332969</c:v>
                </c:pt>
                <c:pt idx="1487">
                  <c:v>383.04824999999732</c:v>
                </c:pt>
                <c:pt idx="1488">
                  <c:v>383.39924999999442</c:v>
                </c:pt>
                <c:pt idx="1489">
                  <c:v>383.74916666666206</c:v>
                </c:pt>
                <c:pt idx="1490">
                  <c:v>384.10233333332843</c:v>
                </c:pt>
                <c:pt idx="1491">
                  <c:v>384.45116666665626</c:v>
                </c:pt>
                <c:pt idx="1492">
                  <c:v>384.80433333332263</c:v>
                </c:pt>
                <c:pt idx="1493">
                  <c:v>385.15424999999027</c:v>
                </c:pt>
                <c:pt idx="1494">
                  <c:v>385.50741666665664</c:v>
                </c:pt>
                <c:pt idx="1495">
                  <c:v>385.85841666666414</c:v>
                </c:pt>
                <c:pt idx="1496">
                  <c:v>386.21483333332924</c:v>
                </c:pt>
                <c:pt idx="1497">
                  <c:v>386.56474999999688</c:v>
                </c:pt>
                <c:pt idx="1498">
                  <c:v>386.91683333332344</c:v>
                </c:pt>
                <c:pt idx="1499">
                  <c:v>387.27216666665907</c:v>
                </c:pt>
                <c:pt idx="1500">
                  <c:v>387.62424999999604</c:v>
                </c:pt>
                <c:pt idx="1501">
                  <c:v>387.97416666666368</c:v>
                </c:pt>
                <c:pt idx="1502">
                  <c:v>388.33058333332878</c:v>
                </c:pt>
                <c:pt idx="1503">
                  <c:v>388.68158333333628</c:v>
                </c:pt>
                <c:pt idx="1504">
                  <c:v>389.03149999999357</c:v>
                </c:pt>
                <c:pt idx="1505">
                  <c:v>389.38250000000107</c:v>
                </c:pt>
                <c:pt idx="1506">
                  <c:v>389.73241666665837</c:v>
                </c:pt>
                <c:pt idx="1507">
                  <c:v>390.08341666665547</c:v>
                </c:pt>
                <c:pt idx="1508">
                  <c:v>390.43441666666297</c:v>
                </c:pt>
                <c:pt idx="1509">
                  <c:v>390.7886666666588</c:v>
                </c:pt>
                <c:pt idx="1510">
                  <c:v>391.1396666666559</c:v>
                </c:pt>
                <c:pt idx="1511">
                  <c:v>391.490666666653</c:v>
                </c:pt>
                <c:pt idx="1512">
                  <c:v>391.84274999998996</c:v>
                </c:pt>
                <c:pt idx="1513">
                  <c:v>392.1926666666576</c:v>
                </c:pt>
                <c:pt idx="1514">
                  <c:v>392.54474999998416</c:v>
                </c:pt>
                <c:pt idx="1515">
                  <c:v>392.9000833333198</c:v>
                </c:pt>
                <c:pt idx="1516">
                  <c:v>393.24999999999784</c:v>
                </c:pt>
                <c:pt idx="1517">
                  <c:v>393.59991666666548</c:v>
                </c:pt>
                <c:pt idx="1518">
                  <c:v>393.95416666666131</c:v>
                </c:pt>
                <c:pt idx="1519">
                  <c:v>394.30516666665841</c:v>
                </c:pt>
                <c:pt idx="1520">
                  <c:v>394.65508333332605</c:v>
                </c:pt>
                <c:pt idx="1521">
                  <c:v>395.00933333332188</c:v>
                </c:pt>
                <c:pt idx="1522">
                  <c:v>395.35924999998952</c:v>
                </c:pt>
                <c:pt idx="1523">
                  <c:v>395.70808333332775</c:v>
                </c:pt>
                <c:pt idx="1524">
                  <c:v>396.06233333333398</c:v>
                </c:pt>
                <c:pt idx="1525">
                  <c:v>396.41333333333108</c:v>
                </c:pt>
                <c:pt idx="1526">
                  <c:v>396.76974999999618</c:v>
                </c:pt>
                <c:pt idx="1527">
                  <c:v>397.12616666666128</c:v>
                </c:pt>
                <c:pt idx="1528">
                  <c:v>397.47716666665838</c:v>
                </c:pt>
                <c:pt idx="1529">
                  <c:v>397.82708333332602</c:v>
                </c:pt>
                <c:pt idx="1530">
                  <c:v>398.17808333332312</c:v>
                </c:pt>
                <c:pt idx="1531">
                  <c:v>398.53233333332935</c:v>
                </c:pt>
                <c:pt idx="1532">
                  <c:v>398.88224999998664</c:v>
                </c:pt>
                <c:pt idx="1533">
                  <c:v>399.23216666665428</c:v>
                </c:pt>
                <c:pt idx="1534">
                  <c:v>399.58316666665138</c:v>
                </c:pt>
                <c:pt idx="1535">
                  <c:v>399.93308333332942</c:v>
                </c:pt>
                <c:pt idx="1536">
                  <c:v>400.28516666666638</c:v>
                </c:pt>
                <c:pt idx="1537">
                  <c:v>400.63724999999295</c:v>
                </c:pt>
                <c:pt idx="1538">
                  <c:v>400.98933333332991</c:v>
                </c:pt>
                <c:pt idx="1539">
                  <c:v>401.34249999999628</c:v>
                </c:pt>
                <c:pt idx="1540">
                  <c:v>401.69349999999338</c:v>
                </c:pt>
                <c:pt idx="1541">
                  <c:v>402.04341666666102</c:v>
                </c:pt>
                <c:pt idx="1542">
                  <c:v>402.39441666666852</c:v>
                </c:pt>
                <c:pt idx="1543">
                  <c:v>402.74541666666562</c:v>
                </c:pt>
                <c:pt idx="1544">
                  <c:v>403.09533333333326</c:v>
                </c:pt>
                <c:pt idx="1545">
                  <c:v>403.44741666665982</c:v>
                </c:pt>
                <c:pt idx="1546">
                  <c:v>403.79841666665692</c:v>
                </c:pt>
                <c:pt idx="1547">
                  <c:v>404.15483333332202</c:v>
                </c:pt>
                <c:pt idx="1548">
                  <c:v>404.50474999998966</c:v>
                </c:pt>
                <c:pt idx="1549">
                  <c:v>404.85574999998676</c:v>
                </c:pt>
                <c:pt idx="1550">
                  <c:v>405.20891666665312</c:v>
                </c:pt>
                <c:pt idx="1551">
                  <c:v>405.55991666665022</c:v>
                </c:pt>
                <c:pt idx="1552">
                  <c:v>405.90983333331786</c:v>
                </c:pt>
                <c:pt idx="1553">
                  <c:v>406.26191666666517</c:v>
                </c:pt>
                <c:pt idx="1554">
                  <c:v>406.61183333333281</c:v>
                </c:pt>
                <c:pt idx="1555">
                  <c:v>406.96283333332991</c:v>
                </c:pt>
                <c:pt idx="1556">
                  <c:v>407.3181666666552</c:v>
                </c:pt>
                <c:pt idx="1557">
                  <c:v>407.66808333332284</c:v>
                </c:pt>
                <c:pt idx="1558">
                  <c:v>408.01908333333034</c:v>
                </c:pt>
                <c:pt idx="1559">
                  <c:v>408.36899999998764</c:v>
                </c:pt>
                <c:pt idx="1560">
                  <c:v>408.72325000000427</c:v>
                </c:pt>
                <c:pt idx="1561">
                  <c:v>409.07316666666156</c:v>
                </c:pt>
                <c:pt idx="1562">
                  <c:v>409.4230833333292</c:v>
                </c:pt>
                <c:pt idx="1563">
                  <c:v>409.77733333332503</c:v>
                </c:pt>
                <c:pt idx="1564">
                  <c:v>410.12833333333253</c:v>
                </c:pt>
                <c:pt idx="1565">
                  <c:v>410.47825000000017</c:v>
                </c:pt>
                <c:pt idx="1566">
                  <c:v>410.82924999999727</c:v>
                </c:pt>
                <c:pt idx="1567">
                  <c:v>411.17916666665457</c:v>
                </c:pt>
                <c:pt idx="1568">
                  <c:v>411.5334166666608</c:v>
                </c:pt>
                <c:pt idx="1569">
                  <c:v>411.89091666665536</c:v>
                </c:pt>
                <c:pt idx="1570">
                  <c:v>412.240833333323</c:v>
                </c:pt>
                <c:pt idx="1571">
                  <c:v>412.5918333333201</c:v>
                </c:pt>
                <c:pt idx="1572">
                  <c:v>412.94174999998774</c:v>
                </c:pt>
                <c:pt idx="1573">
                  <c:v>413.29274999998484</c:v>
                </c:pt>
                <c:pt idx="1574">
                  <c:v>413.64266666665247</c:v>
                </c:pt>
                <c:pt idx="1575">
                  <c:v>413.99366666665998</c:v>
                </c:pt>
                <c:pt idx="1576">
                  <c:v>414.34358333332762</c:v>
                </c:pt>
                <c:pt idx="1577">
                  <c:v>414.69674999999398</c:v>
                </c:pt>
                <c:pt idx="1578">
                  <c:v>415.04666666666162</c:v>
                </c:pt>
                <c:pt idx="1579">
                  <c:v>415.39874999998818</c:v>
                </c:pt>
                <c:pt idx="1580">
                  <c:v>415.75083333332515</c:v>
                </c:pt>
                <c:pt idx="1581">
                  <c:v>416.10183333333265</c:v>
                </c:pt>
                <c:pt idx="1582">
                  <c:v>416.45175000000029</c:v>
                </c:pt>
                <c:pt idx="1583">
                  <c:v>416.80816666666539</c:v>
                </c:pt>
                <c:pt idx="1584">
                  <c:v>417.15916666666249</c:v>
                </c:pt>
                <c:pt idx="1585">
                  <c:v>417.50908333333012</c:v>
                </c:pt>
                <c:pt idx="1586">
                  <c:v>417.86441666665542</c:v>
                </c:pt>
                <c:pt idx="1587">
                  <c:v>418.21541666665252</c:v>
                </c:pt>
                <c:pt idx="1588">
                  <c:v>418.56533333332015</c:v>
                </c:pt>
                <c:pt idx="1589">
                  <c:v>418.91958333332639</c:v>
                </c:pt>
                <c:pt idx="1590">
                  <c:v>419.26949999998368</c:v>
                </c:pt>
                <c:pt idx="1591">
                  <c:v>419.62049999999118</c:v>
                </c:pt>
                <c:pt idx="1592">
                  <c:v>419.97474999998701</c:v>
                </c:pt>
                <c:pt idx="1593">
                  <c:v>420.32466666666505</c:v>
                </c:pt>
                <c:pt idx="1594">
                  <c:v>420.67674999999161</c:v>
                </c:pt>
                <c:pt idx="1595">
                  <c:v>421.03099999999785</c:v>
                </c:pt>
                <c:pt idx="1596">
                  <c:v>421.38091666666548</c:v>
                </c:pt>
                <c:pt idx="1597">
                  <c:v>421.73083333332278</c:v>
                </c:pt>
                <c:pt idx="1598">
                  <c:v>422.08399999998915</c:v>
                </c:pt>
                <c:pt idx="1599">
                  <c:v>422.43391666665678</c:v>
                </c:pt>
                <c:pt idx="1600">
                  <c:v>422.78491666666429</c:v>
                </c:pt>
                <c:pt idx="1601">
                  <c:v>423.13483333333193</c:v>
                </c:pt>
                <c:pt idx="1602">
                  <c:v>423.48583333332903</c:v>
                </c:pt>
                <c:pt idx="1603">
                  <c:v>423.83899999999539</c:v>
                </c:pt>
                <c:pt idx="1604">
                  <c:v>424.18891666666303</c:v>
                </c:pt>
                <c:pt idx="1605">
                  <c:v>424.53883333333067</c:v>
                </c:pt>
                <c:pt idx="1606">
                  <c:v>424.89524999999577</c:v>
                </c:pt>
                <c:pt idx="1607">
                  <c:v>425.24516666665306</c:v>
                </c:pt>
                <c:pt idx="1608">
                  <c:v>425.5950833333207</c:v>
                </c:pt>
                <c:pt idx="1609">
                  <c:v>425.94824999998707</c:v>
                </c:pt>
                <c:pt idx="1610">
                  <c:v>426.29816666665471</c:v>
                </c:pt>
                <c:pt idx="1611">
                  <c:v>426.64916666665181</c:v>
                </c:pt>
                <c:pt idx="1612">
                  <c:v>426.99908333332985</c:v>
                </c:pt>
                <c:pt idx="1613">
                  <c:v>427.35008333332695</c:v>
                </c:pt>
                <c:pt idx="1614">
                  <c:v>427.69999999999459</c:v>
                </c:pt>
                <c:pt idx="1615">
                  <c:v>428.05749999998915</c:v>
                </c:pt>
                <c:pt idx="1616">
                  <c:v>428.40741666665679</c:v>
                </c:pt>
                <c:pt idx="1617">
                  <c:v>428.75841666665389</c:v>
                </c:pt>
                <c:pt idx="1618">
                  <c:v>429.1105000000012</c:v>
                </c:pt>
                <c:pt idx="1619">
                  <c:v>429.4614999999983</c:v>
                </c:pt>
                <c:pt idx="1620">
                  <c:v>429.81141666666593</c:v>
                </c:pt>
                <c:pt idx="1621">
                  <c:v>430.1634999999925</c:v>
                </c:pt>
                <c:pt idx="1622">
                  <c:v>430.51341666666013</c:v>
                </c:pt>
                <c:pt idx="1623">
                  <c:v>430.86441666665723</c:v>
                </c:pt>
                <c:pt idx="1624">
                  <c:v>431.2175833333236</c:v>
                </c:pt>
                <c:pt idx="1625">
                  <c:v>431.56749999999124</c:v>
                </c:pt>
                <c:pt idx="1626">
                  <c:v>431.91741666665888</c:v>
                </c:pt>
                <c:pt idx="1627">
                  <c:v>432.26733333332652</c:v>
                </c:pt>
                <c:pt idx="1628">
                  <c:v>432.61941666665308</c:v>
                </c:pt>
                <c:pt idx="1629">
                  <c:v>432.96933333332072</c:v>
                </c:pt>
                <c:pt idx="1630">
                  <c:v>433.32033333331782</c:v>
                </c:pt>
                <c:pt idx="1631">
                  <c:v>433.67566666665346</c:v>
                </c:pt>
                <c:pt idx="1632">
                  <c:v>434.02558333332109</c:v>
                </c:pt>
                <c:pt idx="1633">
                  <c:v>434.37658333331819</c:v>
                </c:pt>
                <c:pt idx="1634">
                  <c:v>434.7275833333257</c:v>
                </c:pt>
                <c:pt idx="1635">
                  <c:v>435.08183333332153</c:v>
                </c:pt>
                <c:pt idx="1636">
                  <c:v>435.43174999998917</c:v>
                </c:pt>
                <c:pt idx="1637">
                  <c:v>435.78274999998627</c:v>
                </c:pt>
                <c:pt idx="1638">
                  <c:v>436.13916666665136</c:v>
                </c:pt>
                <c:pt idx="1639">
                  <c:v>436.489083333319</c:v>
                </c:pt>
                <c:pt idx="1640">
                  <c:v>436.8400833333265</c:v>
                </c:pt>
                <c:pt idx="1641">
                  <c:v>437.19541666666214</c:v>
                </c:pt>
                <c:pt idx="1642">
                  <c:v>437.54533333332978</c:v>
                </c:pt>
                <c:pt idx="1643">
                  <c:v>437.89633333332688</c:v>
                </c:pt>
                <c:pt idx="1644">
                  <c:v>438.25274999999198</c:v>
                </c:pt>
                <c:pt idx="1645">
                  <c:v>438.60374999998908</c:v>
                </c:pt>
                <c:pt idx="1646">
                  <c:v>438.95366666665672</c:v>
                </c:pt>
                <c:pt idx="1647">
                  <c:v>439.31008333332181</c:v>
                </c:pt>
                <c:pt idx="1648">
                  <c:v>439.66108333331891</c:v>
                </c:pt>
                <c:pt idx="1649">
                  <c:v>440.01099999998655</c:v>
                </c:pt>
                <c:pt idx="1650">
                  <c:v>440.36416666665292</c:v>
                </c:pt>
                <c:pt idx="1651">
                  <c:v>440.71408333332056</c:v>
                </c:pt>
                <c:pt idx="1652">
                  <c:v>441.0639999999986</c:v>
                </c:pt>
                <c:pt idx="1653">
                  <c:v>441.41824999999443</c:v>
                </c:pt>
                <c:pt idx="1654">
                  <c:v>441.76924999999153</c:v>
                </c:pt>
                <c:pt idx="1655">
                  <c:v>442.12024999998863</c:v>
                </c:pt>
                <c:pt idx="1656">
                  <c:v>442.47558333332427</c:v>
                </c:pt>
                <c:pt idx="1657">
                  <c:v>442.82766666666123</c:v>
                </c:pt>
                <c:pt idx="1658">
                  <c:v>443.17866666666873</c:v>
                </c:pt>
                <c:pt idx="1659">
                  <c:v>443.53291666666456</c:v>
                </c:pt>
                <c:pt idx="1660">
                  <c:v>443.8828333333322</c:v>
                </c:pt>
                <c:pt idx="1661">
                  <c:v>444.23491666665876</c:v>
                </c:pt>
                <c:pt idx="1662">
                  <c:v>444.58808333332513</c:v>
                </c:pt>
                <c:pt idx="1663">
                  <c:v>444.93908333332223</c:v>
                </c:pt>
                <c:pt idx="1664">
                  <c:v>445.28899999998987</c:v>
                </c:pt>
                <c:pt idx="1665">
                  <c:v>445.64108333332683</c:v>
                </c:pt>
                <c:pt idx="1666">
                  <c:v>445.99099999999447</c:v>
                </c:pt>
                <c:pt idx="1667">
                  <c:v>446.34091666665176</c:v>
                </c:pt>
                <c:pt idx="1668">
                  <c:v>446.69733333331686</c:v>
                </c:pt>
                <c:pt idx="1669">
                  <c:v>447.0472499999845</c:v>
                </c:pt>
                <c:pt idx="1670">
                  <c:v>447.398249999992</c:v>
                </c:pt>
                <c:pt idx="1671">
                  <c:v>447.75141666665837</c:v>
                </c:pt>
                <c:pt idx="1672">
                  <c:v>448.10133333332601</c:v>
                </c:pt>
                <c:pt idx="1673">
                  <c:v>448.45233333332311</c:v>
                </c:pt>
                <c:pt idx="1674">
                  <c:v>448.80549999998948</c:v>
                </c:pt>
                <c:pt idx="1675">
                  <c:v>449.15541666665712</c:v>
                </c:pt>
                <c:pt idx="1676">
                  <c:v>449.50641666665422</c:v>
                </c:pt>
                <c:pt idx="1677">
                  <c:v>449.85633333333226</c:v>
                </c:pt>
                <c:pt idx="1678">
                  <c:v>450.20733333332936</c:v>
                </c:pt>
                <c:pt idx="1679">
                  <c:v>450.557249999997</c:v>
                </c:pt>
                <c:pt idx="1680">
                  <c:v>450.90933333332356</c:v>
                </c:pt>
                <c:pt idx="1681">
                  <c:v>451.2592499999912</c:v>
                </c:pt>
                <c:pt idx="1682">
                  <c:v>451.60916666665884</c:v>
                </c:pt>
                <c:pt idx="1683">
                  <c:v>451.9623333333252</c:v>
                </c:pt>
                <c:pt idx="1684">
                  <c:v>452.3187499999903</c:v>
                </c:pt>
                <c:pt idx="1685">
                  <c:v>452.67299999999653</c:v>
                </c:pt>
                <c:pt idx="1686">
                  <c:v>453.02399999998323</c:v>
                </c:pt>
                <c:pt idx="1687">
                  <c:v>453.37391666665087</c:v>
                </c:pt>
                <c:pt idx="1688">
                  <c:v>453.72383333331851</c:v>
                </c:pt>
                <c:pt idx="1689">
                  <c:v>454.07483333332601</c:v>
                </c:pt>
                <c:pt idx="1690">
                  <c:v>454.42908333333224</c:v>
                </c:pt>
                <c:pt idx="1691">
                  <c:v>454.77899999999988</c:v>
                </c:pt>
                <c:pt idx="1692">
                  <c:v>455.12891666665718</c:v>
                </c:pt>
                <c:pt idx="1693">
                  <c:v>455.48533333332227</c:v>
                </c:pt>
                <c:pt idx="1694">
                  <c:v>455.83633333332978</c:v>
                </c:pt>
                <c:pt idx="1695">
                  <c:v>456.18624999998707</c:v>
                </c:pt>
                <c:pt idx="1696">
                  <c:v>456.54266666665217</c:v>
                </c:pt>
                <c:pt idx="1697">
                  <c:v>456.89366666665967</c:v>
                </c:pt>
                <c:pt idx="1698">
                  <c:v>457.24466666666717</c:v>
                </c:pt>
                <c:pt idx="1699">
                  <c:v>457.59458333332447</c:v>
                </c:pt>
                <c:pt idx="1700">
                  <c:v>457.9444999999921</c:v>
                </c:pt>
                <c:pt idx="1701">
                  <c:v>458.29441666665974</c:v>
                </c:pt>
                <c:pt idx="1702">
                  <c:v>458.64541666665684</c:v>
                </c:pt>
                <c:pt idx="1703">
                  <c:v>458.99641666666435</c:v>
                </c:pt>
                <c:pt idx="1704">
                  <c:v>459.34633333332164</c:v>
                </c:pt>
                <c:pt idx="1705">
                  <c:v>459.70166666665727</c:v>
                </c:pt>
                <c:pt idx="1706">
                  <c:v>460.05158333332491</c:v>
                </c:pt>
                <c:pt idx="1707">
                  <c:v>460.40474999998088</c:v>
                </c:pt>
                <c:pt idx="1708">
                  <c:v>460.75466666664852</c:v>
                </c:pt>
                <c:pt idx="1709">
                  <c:v>461.10566666665602</c:v>
                </c:pt>
                <c:pt idx="1710">
                  <c:v>461.45666666665312</c:v>
                </c:pt>
                <c:pt idx="1711">
                  <c:v>461.81416666665808</c:v>
                </c:pt>
                <c:pt idx="1712">
                  <c:v>462.16516666665518</c:v>
                </c:pt>
                <c:pt idx="1713">
                  <c:v>462.51508333332282</c:v>
                </c:pt>
                <c:pt idx="1714">
                  <c:v>462.86499999999046</c:v>
                </c:pt>
                <c:pt idx="1715">
                  <c:v>463.21599999998756</c:v>
                </c:pt>
                <c:pt idx="1716">
                  <c:v>463.56699999998466</c:v>
                </c:pt>
                <c:pt idx="1717">
                  <c:v>463.9223333333307</c:v>
                </c:pt>
                <c:pt idx="1718">
                  <c:v>464.27224999999834</c:v>
                </c:pt>
                <c:pt idx="1719">
                  <c:v>464.62216666666598</c:v>
                </c:pt>
                <c:pt idx="1720">
                  <c:v>464.97208333332327</c:v>
                </c:pt>
                <c:pt idx="1721">
                  <c:v>465.32416666666023</c:v>
                </c:pt>
                <c:pt idx="1722">
                  <c:v>465.6773333333266</c:v>
                </c:pt>
                <c:pt idx="1723">
                  <c:v>466.02724999999424</c:v>
                </c:pt>
                <c:pt idx="1724">
                  <c:v>466.37824999999134</c:v>
                </c:pt>
                <c:pt idx="1725">
                  <c:v>466.73466666665644</c:v>
                </c:pt>
                <c:pt idx="1726">
                  <c:v>467.08566666665354</c:v>
                </c:pt>
                <c:pt idx="1727">
                  <c:v>467.43558333332118</c:v>
                </c:pt>
                <c:pt idx="1728">
                  <c:v>467.78658333331828</c:v>
                </c:pt>
                <c:pt idx="1729">
                  <c:v>468.14299999999378</c:v>
                </c:pt>
                <c:pt idx="1730">
                  <c:v>468.49291666666142</c:v>
                </c:pt>
                <c:pt idx="1731">
                  <c:v>468.84283333332905</c:v>
                </c:pt>
                <c:pt idx="1732">
                  <c:v>469.19491666665562</c:v>
                </c:pt>
                <c:pt idx="1733">
                  <c:v>469.54483333332325</c:v>
                </c:pt>
                <c:pt idx="1734">
                  <c:v>469.89583333332035</c:v>
                </c:pt>
                <c:pt idx="1735">
                  <c:v>470.2457499999984</c:v>
                </c:pt>
                <c:pt idx="1736">
                  <c:v>470.5967499999955</c:v>
                </c:pt>
                <c:pt idx="1737">
                  <c:v>470.95425000000046</c:v>
                </c:pt>
                <c:pt idx="1738">
                  <c:v>471.30524999999756</c:v>
                </c:pt>
                <c:pt idx="1739">
                  <c:v>471.6551666666652</c:v>
                </c:pt>
                <c:pt idx="1740">
                  <c:v>472.0061666666623</c:v>
                </c:pt>
                <c:pt idx="1741">
                  <c:v>472.36366666665685</c:v>
                </c:pt>
                <c:pt idx="1742">
                  <c:v>472.71358333332449</c:v>
                </c:pt>
                <c:pt idx="1743">
                  <c:v>473.06349999999213</c:v>
                </c:pt>
                <c:pt idx="1744">
                  <c:v>473.41449999998923</c:v>
                </c:pt>
                <c:pt idx="1745">
                  <c:v>473.76549999998633</c:v>
                </c:pt>
                <c:pt idx="1746">
                  <c:v>474.1186666666527</c:v>
                </c:pt>
                <c:pt idx="1747">
                  <c:v>474.46858333333074</c:v>
                </c:pt>
                <c:pt idx="1748">
                  <c:v>474.81849999999838</c:v>
                </c:pt>
                <c:pt idx="1749">
                  <c:v>475.17491666666348</c:v>
                </c:pt>
                <c:pt idx="1750">
                  <c:v>475.52483333333112</c:v>
                </c:pt>
                <c:pt idx="1751">
                  <c:v>475.88016666665641</c:v>
                </c:pt>
                <c:pt idx="1752">
                  <c:v>476.22899999999464</c:v>
                </c:pt>
                <c:pt idx="1753">
                  <c:v>476.57999999999174</c:v>
                </c:pt>
                <c:pt idx="1754">
                  <c:v>476.92991666666978</c:v>
                </c:pt>
                <c:pt idx="1755">
                  <c:v>477.28091666666688</c:v>
                </c:pt>
                <c:pt idx="1756">
                  <c:v>477.63083333333452</c:v>
                </c:pt>
                <c:pt idx="1757">
                  <c:v>477.98074999999182</c:v>
                </c:pt>
                <c:pt idx="1758">
                  <c:v>478.33174999999932</c:v>
                </c:pt>
                <c:pt idx="1759">
                  <c:v>478.68383333332588</c:v>
                </c:pt>
                <c:pt idx="1760">
                  <c:v>479.03483333332298</c:v>
                </c:pt>
                <c:pt idx="1761">
                  <c:v>479.39666666665607</c:v>
                </c:pt>
                <c:pt idx="1762">
                  <c:v>479.74658333332371</c:v>
                </c:pt>
                <c:pt idx="1763">
                  <c:v>480.09758333332081</c:v>
                </c:pt>
                <c:pt idx="1764">
                  <c:v>480.45074999998718</c:v>
                </c:pt>
                <c:pt idx="1765">
                  <c:v>480.80174999998428</c:v>
                </c:pt>
                <c:pt idx="1766">
                  <c:v>481.15166666665192</c:v>
                </c:pt>
                <c:pt idx="1767">
                  <c:v>481.50483333331829</c:v>
                </c:pt>
                <c:pt idx="1768">
                  <c:v>481.85474999998593</c:v>
                </c:pt>
                <c:pt idx="1769">
                  <c:v>482.20466666666397</c:v>
                </c:pt>
                <c:pt idx="1770">
                  <c:v>482.55999999998926</c:v>
                </c:pt>
                <c:pt idx="1771">
                  <c:v>482.91208333332622</c:v>
                </c:pt>
                <c:pt idx="1772">
                  <c:v>483.26091666665405</c:v>
                </c:pt>
                <c:pt idx="1773">
                  <c:v>483.61191666665115</c:v>
                </c:pt>
                <c:pt idx="1774">
                  <c:v>483.96291666665866</c:v>
                </c:pt>
                <c:pt idx="1775">
                  <c:v>484.3128333333263</c:v>
                </c:pt>
                <c:pt idx="1776">
                  <c:v>484.67250000000053</c:v>
                </c:pt>
                <c:pt idx="1777">
                  <c:v>485.02241666665782</c:v>
                </c:pt>
                <c:pt idx="1778">
                  <c:v>485.37233333332546</c:v>
                </c:pt>
                <c:pt idx="1779">
                  <c:v>485.72766666666109</c:v>
                </c:pt>
                <c:pt idx="1780">
                  <c:v>486.07866666665819</c:v>
                </c:pt>
                <c:pt idx="1781">
                  <c:v>486.42966666665529</c:v>
                </c:pt>
                <c:pt idx="1782">
                  <c:v>486.77958333332293</c:v>
                </c:pt>
                <c:pt idx="1783">
                  <c:v>487.12949999999057</c:v>
                </c:pt>
                <c:pt idx="1784">
                  <c:v>487.48158333331713</c:v>
                </c:pt>
                <c:pt idx="1785">
                  <c:v>487.83149999998477</c:v>
                </c:pt>
                <c:pt idx="1786">
                  <c:v>488.18141666665241</c:v>
                </c:pt>
                <c:pt idx="1787">
                  <c:v>488.53241666664951</c:v>
                </c:pt>
                <c:pt idx="1788">
                  <c:v>488.88341666665701</c:v>
                </c:pt>
                <c:pt idx="1789">
                  <c:v>489.23333333332465</c:v>
                </c:pt>
                <c:pt idx="1790">
                  <c:v>489.58649999999102</c:v>
                </c:pt>
                <c:pt idx="1791">
                  <c:v>489.93858333332798</c:v>
                </c:pt>
                <c:pt idx="1792">
                  <c:v>490.28849999998528</c:v>
                </c:pt>
                <c:pt idx="1793">
                  <c:v>490.63841666665292</c:v>
                </c:pt>
                <c:pt idx="1794">
                  <c:v>490.98941666666042</c:v>
                </c:pt>
                <c:pt idx="1795">
                  <c:v>491.34041666666792</c:v>
                </c:pt>
                <c:pt idx="1796">
                  <c:v>491.69466666666375</c:v>
                </c:pt>
                <c:pt idx="1797">
                  <c:v>492.04458333333139</c:v>
                </c:pt>
                <c:pt idx="1798">
                  <c:v>492.40099999999649</c:v>
                </c:pt>
                <c:pt idx="1799">
                  <c:v>492.75633333333212</c:v>
                </c:pt>
                <c:pt idx="1800">
                  <c:v>493.10733333331882</c:v>
                </c:pt>
                <c:pt idx="1801">
                  <c:v>493.45724999998646</c:v>
                </c:pt>
                <c:pt idx="1802">
                  <c:v>493.80933333332342</c:v>
                </c:pt>
                <c:pt idx="1803">
                  <c:v>494.16033333332052</c:v>
                </c:pt>
                <c:pt idx="1804">
                  <c:v>494.51024999998816</c:v>
                </c:pt>
                <c:pt idx="1805">
                  <c:v>494.8601666666558</c:v>
                </c:pt>
                <c:pt idx="1806">
                  <c:v>495.2111666666633</c:v>
                </c:pt>
                <c:pt idx="1807">
                  <c:v>495.56541666665913</c:v>
                </c:pt>
                <c:pt idx="1808">
                  <c:v>495.91533333332677</c:v>
                </c:pt>
                <c:pt idx="1809">
                  <c:v>496.26524999999441</c:v>
                </c:pt>
                <c:pt idx="1810">
                  <c:v>496.61841666666078</c:v>
                </c:pt>
                <c:pt idx="1811">
                  <c:v>496.96833333332842</c:v>
                </c:pt>
                <c:pt idx="1812">
                  <c:v>497.31933333333592</c:v>
                </c:pt>
                <c:pt idx="1813">
                  <c:v>497.67250000000229</c:v>
                </c:pt>
                <c:pt idx="1814">
                  <c:v>498.02349999999939</c:v>
                </c:pt>
                <c:pt idx="1815">
                  <c:v>498.37341666665668</c:v>
                </c:pt>
                <c:pt idx="1816">
                  <c:v>498.72333333332432</c:v>
                </c:pt>
                <c:pt idx="1817">
                  <c:v>499.07433333333182</c:v>
                </c:pt>
                <c:pt idx="1818">
                  <c:v>499.42424999998912</c:v>
                </c:pt>
                <c:pt idx="1819">
                  <c:v>499.77524999999662</c:v>
                </c:pt>
                <c:pt idx="1820">
                  <c:v>500.12841666666299</c:v>
                </c:pt>
                <c:pt idx="1821">
                  <c:v>500.47833333332028</c:v>
                </c:pt>
                <c:pt idx="1822">
                  <c:v>500.82933333331738</c:v>
                </c:pt>
                <c:pt idx="1823">
                  <c:v>501.18466666665302</c:v>
                </c:pt>
                <c:pt idx="1824">
                  <c:v>501.53674999998998</c:v>
                </c:pt>
                <c:pt idx="1825">
                  <c:v>501.88666666664727</c:v>
                </c:pt>
                <c:pt idx="1826">
                  <c:v>502.23766666665477</c:v>
                </c:pt>
                <c:pt idx="1827">
                  <c:v>502.58758333332241</c:v>
                </c:pt>
                <c:pt idx="1828">
                  <c:v>502.93749999999005</c:v>
                </c:pt>
                <c:pt idx="1829">
                  <c:v>503.29066666665642</c:v>
                </c:pt>
                <c:pt idx="1830">
                  <c:v>503.64058333332406</c:v>
                </c:pt>
                <c:pt idx="1831">
                  <c:v>503.99158333332116</c:v>
                </c:pt>
                <c:pt idx="1832">
                  <c:v>504.3469166666568</c:v>
                </c:pt>
                <c:pt idx="1833">
                  <c:v>504.69683333332443</c:v>
                </c:pt>
                <c:pt idx="1834">
                  <c:v>505.0499999999908</c:v>
                </c:pt>
                <c:pt idx="1835">
                  <c:v>505.40424999999703</c:v>
                </c:pt>
                <c:pt idx="1836">
                  <c:v>505.75524999999413</c:v>
                </c:pt>
                <c:pt idx="1837">
                  <c:v>506.10624999999123</c:v>
                </c:pt>
                <c:pt idx="1838">
                  <c:v>506.46049999999747</c:v>
                </c:pt>
                <c:pt idx="1839">
                  <c:v>506.81149999999457</c:v>
                </c:pt>
                <c:pt idx="1840">
                  <c:v>507.16141666665186</c:v>
                </c:pt>
                <c:pt idx="1841">
                  <c:v>507.51891666665682</c:v>
                </c:pt>
                <c:pt idx="1842">
                  <c:v>507.86883333332446</c:v>
                </c:pt>
                <c:pt idx="1843">
                  <c:v>508.21983333332156</c:v>
                </c:pt>
                <c:pt idx="1844">
                  <c:v>508.57083333331866</c:v>
                </c:pt>
                <c:pt idx="1845">
                  <c:v>508.92291666665562</c:v>
                </c:pt>
                <c:pt idx="1846">
                  <c:v>509.27608333332199</c:v>
                </c:pt>
                <c:pt idx="1847">
                  <c:v>509.62599999998963</c:v>
                </c:pt>
                <c:pt idx="1848">
                  <c:v>509.97591666665727</c:v>
                </c:pt>
                <c:pt idx="1849">
                  <c:v>510.32691666665437</c:v>
                </c:pt>
                <c:pt idx="1850">
                  <c:v>510.68008333332074</c:v>
                </c:pt>
                <c:pt idx="1851">
                  <c:v>511.03108333331784</c:v>
                </c:pt>
                <c:pt idx="1852">
                  <c:v>511.38099999999588</c:v>
                </c:pt>
                <c:pt idx="1853">
                  <c:v>511.73524999999171</c:v>
                </c:pt>
                <c:pt idx="1854">
                  <c:v>512.08624999999915</c:v>
                </c:pt>
                <c:pt idx="1855">
                  <c:v>512.43616666665639</c:v>
                </c:pt>
                <c:pt idx="1856">
                  <c:v>512.78716666666389</c:v>
                </c:pt>
                <c:pt idx="1857">
                  <c:v>513.13708333333159</c:v>
                </c:pt>
                <c:pt idx="1858">
                  <c:v>513.48808333331829</c:v>
                </c:pt>
                <c:pt idx="1859">
                  <c:v>513.84016666665525</c:v>
                </c:pt>
                <c:pt idx="1860">
                  <c:v>514.19116666665241</c:v>
                </c:pt>
                <c:pt idx="1861">
                  <c:v>514.5410833333201</c:v>
                </c:pt>
                <c:pt idx="1862">
                  <c:v>514.89208333331726</c:v>
                </c:pt>
                <c:pt idx="1863">
                  <c:v>515.24199999998496</c:v>
                </c:pt>
                <c:pt idx="1864">
                  <c:v>515.59191666665265</c:v>
                </c:pt>
                <c:pt idx="1865">
                  <c:v>515.94183333333069</c:v>
                </c:pt>
                <c:pt idx="1866">
                  <c:v>516.2939166666572</c:v>
                </c:pt>
                <c:pt idx="1867">
                  <c:v>516.6449166666647</c:v>
                </c:pt>
                <c:pt idx="1868">
                  <c:v>516.9969999999912</c:v>
                </c:pt>
                <c:pt idx="1869">
                  <c:v>517.35449999998571</c:v>
                </c:pt>
                <c:pt idx="1870">
                  <c:v>517.7098333333214</c:v>
                </c:pt>
                <c:pt idx="1871">
                  <c:v>518.0608333333289</c:v>
                </c:pt>
                <c:pt idx="1872">
                  <c:v>518.4107499999966</c:v>
                </c:pt>
                <c:pt idx="1873">
                  <c:v>518.76283333333356</c:v>
                </c:pt>
                <c:pt idx="1874">
                  <c:v>519.1127499999908</c:v>
                </c:pt>
                <c:pt idx="1875">
                  <c:v>519.46266666665849</c:v>
                </c:pt>
                <c:pt idx="1876">
                  <c:v>519.81799999999419</c:v>
                </c:pt>
                <c:pt idx="1877">
                  <c:v>520.16791666666188</c:v>
                </c:pt>
                <c:pt idx="1878">
                  <c:v>520.51891666665904</c:v>
                </c:pt>
                <c:pt idx="1879">
                  <c:v>520.87316666665481</c:v>
                </c:pt>
                <c:pt idx="1880">
                  <c:v>521.22416666665197</c:v>
                </c:pt>
                <c:pt idx="1881">
                  <c:v>521.57949999998766</c:v>
                </c:pt>
                <c:pt idx="1882">
                  <c:v>521.92941666665536</c:v>
                </c:pt>
                <c:pt idx="1883">
                  <c:v>522.28149999998186</c:v>
                </c:pt>
                <c:pt idx="1884">
                  <c:v>522.63141666664956</c:v>
                </c:pt>
                <c:pt idx="1885">
                  <c:v>522.98133333331725</c:v>
                </c:pt>
                <c:pt idx="1886">
                  <c:v>523.33341666665422</c:v>
                </c:pt>
                <c:pt idx="1887">
                  <c:v>523.68549999999118</c:v>
                </c:pt>
                <c:pt idx="1888">
                  <c:v>524.04299999999614</c:v>
                </c:pt>
                <c:pt idx="1889">
                  <c:v>524.39291666665338</c:v>
                </c:pt>
                <c:pt idx="1890">
                  <c:v>524.74283333332107</c:v>
                </c:pt>
                <c:pt idx="1891">
                  <c:v>525.09274999998877</c:v>
                </c:pt>
                <c:pt idx="1892">
                  <c:v>525.446999999995</c:v>
                </c:pt>
                <c:pt idx="1893">
                  <c:v>525.7969166666627</c:v>
                </c:pt>
                <c:pt idx="1894">
                  <c:v>526.14791666665985</c:v>
                </c:pt>
                <c:pt idx="1895">
                  <c:v>526.50433333332501</c:v>
                </c:pt>
                <c:pt idx="1896">
                  <c:v>526.8542499999927</c:v>
                </c:pt>
                <c:pt idx="1897">
                  <c:v>527.21391666665659</c:v>
                </c:pt>
                <c:pt idx="1898">
                  <c:v>527.56599999999355</c:v>
                </c:pt>
                <c:pt idx="1899">
                  <c:v>527.91699999999071</c:v>
                </c:pt>
                <c:pt idx="1900">
                  <c:v>528.2669166666584</c:v>
                </c:pt>
                <c:pt idx="1901">
                  <c:v>528.61791666665556</c:v>
                </c:pt>
                <c:pt idx="1902">
                  <c:v>528.96999999998206</c:v>
                </c:pt>
                <c:pt idx="1903">
                  <c:v>529.3242499999883</c:v>
                </c:pt>
                <c:pt idx="1904">
                  <c:v>529.6763333333148</c:v>
                </c:pt>
                <c:pt idx="1905">
                  <c:v>530.0327499999903</c:v>
                </c:pt>
                <c:pt idx="1906">
                  <c:v>530.382666666658</c:v>
                </c:pt>
                <c:pt idx="1907">
                  <c:v>530.73366666665515</c:v>
                </c:pt>
                <c:pt idx="1908">
                  <c:v>531.08791666666139</c:v>
                </c:pt>
                <c:pt idx="1909">
                  <c:v>531.43783333331862</c:v>
                </c:pt>
                <c:pt idx="1910">
                  <c:v>531.78774999998632</c:v>
                </c:pt>
                <c:pt idx="1911">
                  <c:v>532.14308333333236</c:v>
                </c:pt>
                <c:pt idx="1912">
                  <c:v>532.49516666665886</c:v>
                </c:pt>
                <c:pt idx="1913">
                  <c:v>532.84724999999582</c:v>
                </c:pt>
                <c:pt idx="1914">
                  <c:v>533.19824999999298</c:v>
                </c:pt>
                <c:pt idx="1915">
                  <c:v>533.54924999999014</c:v>
                </c:pt>
                <c:pt idx="1916">
                  <c:v>533.9013333333271</c:v>
                </c:pt>
                <c:pt idx="1917">
                  <c:v>534.2512499999948</c:v>
                </c:pt>
                <c:pt idx="1918">
                  <c:v>534.60224999999195</c:v>
                </c:pt>
                <c:pt idx="1919">
                  <c:v>534.95541666665838</c:v>
                </c:pt>
                <c:pt idx="1920">
                  <c:v>535.30641666665554</c:v>
                </c:pt>
                <c:pt idx="1921">
                  <c:v>535.65958333332196</c:v>
                </c:pt>
                <c:pt idx="1922">
                  <c:v>536.01274999998839</c:v>
                </c:pt>
                <c:pt idx="1923">
                  <c:v>536.36266666666643</c:v>
                </c:pt>
                <c:pt idx="1924">
                  <c:v>536.71258333332366</c:v>
                </c:pt>
                <c:pt idx="1925">
                  <c:v>537.0668333333299</c:v>
                </c:pt>
                <c:pt idx="1926">
                  <c:v>537.41674999998713</c:v>
                </c:pt>
                <c:pt idx="1927">
                  <c:v>537.76666666665483</c:v>
                </c:pt>
                <c:pt idx="1928">
                  <c:v>538.11983333332125</c:v>
                </c:pt>
                <c:pt idx="1929">
                  <c:v>538.46974999999929</c:v>
                </c:pt>
                <c:pt idx="1930">
                  <c:v>538.8272499999938</c:v>
                </c:pt>
                <c:pt idx="1931">
                  <c:v>539.1782500000013</c:v>
                </c:pt>
                <c:pt idx="1932">
                  <c:v>539.52816666665854</c:v>
                </c:pt>
                <c:pt idx="1933">
                  <c:v>539.87808333332623</c:v>
                </c:pt>
                <c:pt idx="1934">
                  <c:v>540.22908333333373</c:v>
                </c:pt>
                <c:pt idx="1935">
                  <c:v>540.58008333332043</c:v>
                </c:pt>
                <c:pt idx="1936">
                  <c:v>540.93108333332793</c:v>
                </c:pt>
                <c:pt idx="1937">
                  <c:v>541.28316666665444</c:v>
                </c:pt>
                <c:pt idx="1938">
                  <c:v>541.63958333331959</c:v>
                </c:pt>
                <c:pt idx="1939">
                  <c:v>541.99058333332709</c:v>
                </c:pt>
                <c:pt idx="1940">
                  <c:v>542.34158333332425</c:v>
                </c:pt>
                <c:pt idx="1941">
                  <c:v>542.69583333332002</c:v>
                </c:pt>
                <c:pt idx="1942">
                  <c:v>543.05333333332499</c:v>
                </c:pt>
                <c:pt idx="1943">
                  <c:v>543.40433333333249</c:v>
                </c:pt>
                <c:pt idx="1944">
                  <c:v>543.75425000000018</c:v>
                </c:pt>
                <c:pt idx="1945">
                  <c:v>544.10741666665615</c:v>
                </c:pt>
                <c:pt idx="1946">
                  <c:v>544.45841666666365</c:v>
                </c:pt>
                <c:pt idx="1947">
                  <c:v>544.80833333332089</c:v>
                </c:pt>
                <c:pt idx="1948">
                  <c:v>545.15933333331805</c:v>
                </c:pt>
                <c:pt idx="1949">
                  <c:v>545.51033333332555</c:v>
                </c:pt>
                <c:pt idx="1950">
                  <c:v>545.8613333333227</c:v>
                </c:pt>
                <c:pt idx="1951">
                  <c:v>546.21125000000075</c:v>
                </c:pt>
                <c:pt idx="1952">
                  <c:v>546.56116666666844</c:v>
                </c:pt>
                <c:pt idx="1953">
                  <c:v>546.9121666666656</c:v>
                </c:pt>
                <c:pt idx="1954">
                  <c:v>547.26316666666276</c:v>
                </c:pt>
                <c:pt idx="1955">
                  <c:v>547.61524999998926</c:v>
                </c:pt>
                <c:pt idx="1956">
                  <c:v>547.96624999999676</c:v>
                </c:pt>
                <c:pt idx="1957">
                  <c:v>548.321583333322</c:v>
                </c:pt>
                <c:pt idx="1958">
                  <c:v>548.67149999998969</c:v>
                </c:pt>
                <c:pt idx="1959">
                  <c:v>549.02141666665739</c:v>
                </c:pt>
                <c:pt idx="1960">
                  <c:v>549.37133333332508</c:v>
                </c:pt>
                <c:pt idx="1961">
                  <c:v>549.72233333332224</c:v>
                </c:pt>
                <c:pt idx="1962">
                  <c:v>550.07224999998994</c:v>
                </c:pt>
                <c:pt idx="1963">
                  <c:v>550.4297499999949</c:v>
                </c:pt>
                <c:pt idx="1964">
                  <c:v>550.78183333333186</c:v>
                </c:pt>
                <c:pt idx="1965">
                  <c:v>551.13391666665837</c:v>
                </c:pt>
                <c:pt idx="1966">
                  <c:v>551.48383333332606</c:v>
                </c:pt>
                <c:pt idx="1967">
                  <c:v>551.83374999999376</c:v>
                </c:pt>
                <c:pt idx="1968">
                  <c:v>552.18691666666018</c:v>
                </c:pt>
                <c:pt idx="1969">
                  <c:v>552.53683333332788</c:v>
                </c:pt>
                <c:pt idx="1970">
                  <c:v>552.89433333333284</c:v>
                </c:pt>
                <c:pt idx="1971">
                  <c:v>553.24425000000053</c:v>
                </c:pt>
                <c:pt idx="1972">
                  <c:v>553.59524999999769</c:v>
                </c:pt>
                <c:pt idx="1973">
                  <c:v>553.94516666666539</c:v>
                </c:pt>
                <c:pt idx="1974">
                  <c:v>554.29616666666254</c:v>
                </c:pt>
                <c:pt idx="1975">
                  <c:v>554.64608333331978</c:v>
                </c:pt>
                <c:pt idx="1976">
                  <c:v>554.99599999998748</c:v>
                </c:pt>
                <c:pt idx="1977">
                  <c:v>555.34699999999498</c:v>
                </c:pt>
                <c:pt idx="1978">
                  <c:v>555.70449999998948</c:v>
                </c:pt>
                <c:pt idx="1979">
                  <c:v>556.06091666665463</c:v>
                </c:pt>
                <c:pt idx="1980">
                  <c:v>556.41083333332233</c:v>
                </c:pt>
                <c:pt idx="1981">
                  <c:v>556.76291666665929</c:v>
                </c:pt>
                <c:pt idx="1982">
                  <c:v>557.1139166666668</c:v>
                </c:pt>
                <c:pt idx="1983">
                  <c:v>557.46491666666395</c:v>
                </c:pt>
                <c:pt idx="1984">
                  <c:v>557.81483333333165</c:v>
                </c:pt>
                <c:pt idx="1985">
                  <c:v>558.16474999998889</c:v>
                </c:pt>
                <c:pt idx="1986">
                  <c:v>558.51466666665658</c:v>
                </c:pt>
                <c:pt idx="1987">
                  <c:v>558.86458333332428</c:v>
                </c:pt>
                <c:pt idx="1988">
                  <c:v>559.21450000000232</c:v>
                </c:pt>
                <c:pt idx="1989">
                  <c:v>559.56658333332882</c:v>
                </c:pt>
                <c:pt idx="1990">
                  <c:v>559.91649999999652</c:v>
                </c:pt>
                <c:pt idx="1991">
                  <c:v>560.26749999999367</c:v>
                </c:pt>
                <c:pt idx="1992">
                  <c:v>560.61741666666137</c:v>
                </c:pt>
                <c:pt idx="1993">
                  <c:v>560.9716666666676</c:v>
                </c:pt>
                <c:pt idx="1994">
                  <c:v>561.32374999999411</c:v>
                </c:pt>
                <c:pt idx="1995">
                  <c:v>561.67474999999126</c:v>
                </c:pt>
                <c:pt idx="1996">
                  <c:v>562.0289999999975</c:v>
                </c:pt>
                <c:pt idx="1997">
                  <c:v>562.39083333332019</c:v>
                </c:pt>
                <c:pt idx="1998">
                  <c:v>562.74183333332769</c:v>
                </c:pt>
                <c:pt idx="1999">
                  <c:v>563.09174999998493</c:v>
                </c:pt>
                <c:pt idx="2000">
                  <c:v>563.4449166666617</c:v>
                </c:pt>
                <c:pt idx="2001">
                  <c:v>563.79591666665885</c:v>
                </c:pt>
                <c:pt idx="2002">
                  <c:v>564.14691666666636</c:v>
                </c:pt>
                <c:pt idx="2003">
                  <c:v>564.49899999999286</c:v>
                </c:pt>
                <c:pt idx="2004">
                  <c:v>564.85216666665929</c:v>
                </c:pt>
                <c:pt idx="2005">
                  <c:v>565.20208333332698</c:v>
                </c:pt>
                <c:pt idx="2006">
                  <c:v>565.55200000000502</c:v>
                </c:pt>
                <c:pt idx="2007">
                  <c:v>565.90841666667018</c:v>
                </c:pt>
                <c:pt idx="2008">
                  <c:v>566.25941666666733</c:v>
                </c:pt>
                <c:pt idx="2009">
                  <c:v>566.60933333333503</c:v>
                </c:pt>
                <c:pt idx="2010">
                  <c:v>566.96575000000018</c:v>
                </c:pt>
                <c:pt idx="2011">
                  <c:v>567.31566666666788</c:v>
                </c:pt>
                <c:pt idx="2012">
                  <c:v>567.66558333332512</c:v>
                </c:pt>
                <c:pt idx="2013">
                  <c:v>568.01983333333135</c:v>
                </c:pt>
                <c:pt idx="2014">
                  <c:v>568.36974999999904</c:v>
                </c:pt>
                <c:pt idx="2015">
                  <c:v>568.71966666665628</c:v>
                </c:pt>
                <c:pt idx="2016">
                  <c:v>569.07174999999324</c:v>
                </c:pt>
                <c:pt idx="2017">
                  <c:v>569.42166666666094</c:v>
                </c:pt>
                <c:pt idx="2018">
                  <c:v>569.77374999998744</c:v>
                </c:pt>
                <c:pt idx="2019">
                  <c:v>570.1247499999846</c:v>
                </c:pt>
                <c:pt idx="2020">
                  <c:v>570.4746666666523</c:v>
                </c:pt>
                <c:pt idx="2021">
                  <c:v>570.82458333331999</c:v>
                </c:pt>
                <c:pt idx="2022">
                  <c:v>571.17449999999803</c:v>
                </c:pt>
                <c:pt idx="2023">
                  <c:v>571.52658333332454</c:v>
                </c:pt>
                <c:pt idx="2024">
                  <c:v>571.87649999999223</c:v>
                </c:pt>
                <c:pt idx="2025">
                  <c:v>572.23183333332793</c:v>
                </c:pt>
                <c:pt idx="2026">
                  <c:v>572.58174999999562</c:v>
                </c:pt>
                <c:pt idx="2027">
                  <c:v>572.93274999999278</c:v>
                </c:pt>
                <c:pt idx="2028">
                  <c:v>573.28591666666955</c:v>
                </c:pt>
                <c:pt idx="2029">
                  <c:v>573.63583333333725</c:v>
                </c:pt>
                <c:pt idx="2030">
                  <c:v>573.9868333333344</c:v>
                </c:pt>
                <c:pt idx="2031">
                  <c:v>574.34216666665964</c:v>
                </c:pt>
                <c:pt idx="2032">
                  <c:v>574.69316666666714</c:v>
                </c:pt>
                <c:pt idx="2033">
                  <c:v>575.04308333332438</c:v>
                </c:pt>
                <c:pt idx="2034">
                  <c:v>575.39949999998953</c:v>
                </c:pt>
                <c:pt idx="2035">
                  <c:v>575.75049999999703</c:v>
                </c:pt>
                <c:pt idx="2036">
                  <c:v>576.10041666665427</c:v>
                </c:pt>
                <c:pt idx="2037">
                  <c:v>576.45249999999123</c:v>
                </c:pt>
                <c:pt idx="2038">
                  <c:v>576.80241666665893</c:v>
                </c:pt>
                <c:pt idx="2039">
                  <c:v>577.15449999998543</c:v>
                </c:pt>
                <c:pt idx="2040">
                  <c:v>577.50983333333147</c:v>
                </c:pt>
                <c:pt idx="2041">
                  <c:v>577.86083333332863</c:v>
                </c:pt>
                <c:pt idx="2042">
                  <c:v>578.21183333332579</c:v>
                </c:pt>
                <c:pt idx="2043">
                  <c:v>578.56391666666275</c:v>
                </c:pt>
                <c:pt idx="2044">
                  <c:v>578.91491666665991</c:v>
                </c:pt>
                <c:pt idx="2045">
                  <c:v>579.2648333333276</c:v>
                </c:pt>
                <c:pt idx="2046">
                  <c:v>579.61800000000437</c:v>
                </c:pt>
                <c:pt idx="2047">
                  <c:v>579.96791666666161</c:v>
                </c:pt>
                <c:pt idx="2048">
                  <c:v>580.3178333333293</c:v>
                </c:pt>
                <c:pt idx="2049">
                  <c:v>580.67749999999319</c:v>
                </c:pt>
                <c:pt idx="2050">
                  <c:v>581.02741666666088</c:v>
                </c:pt>
                <c:pt idx="2051">
                  <c:v>581.37949999999785</c:v>
                </c:pt>
                <c:pt idx="2052">
                  <c:v>581.73158333332435</c:v>
                </c:pt>
                <c:pt idx="2053">
                  <c:v>582.08149999999205</c:v>
                </c:pt>
                <c:pt idx="2054">
                  <c:v>582.4324999999892</c:v>
                </c:pt>
                <c:pt idx="2055">
                  <c:v>582.7878333333249</c:v>
                </c:pt>
                <c:pt idx="2056">
                  <c:v>583.13883333332205</c:v>
                </c:pt>
                <c:pt idx="2057">
                  <c:v>583.48874999998975</c:v>
                </c:pt>
                <c:pt idx="2058">
                  <c:v>583.83974999998691</c:v>
                </c:pt>
                <c:pt idx="2059">
                  <c:v>584.19074999999441</c:v>
                </c:pt>
                <c:pt idx="2060">
                  <c:v>584.5406666666621</c:v>
                </c:pt>
                <c:pt idx="2061">
                  <c:v>584.89491666666834</c:v>
                </c:pt>
                <c:pt idx="2062">
                  <c:v>585.24591666666549</c:v>
                </c:pt>
                <c:pt idx="2063">
                  <c:v>585.59583333332273</c:v>
                </c:pt>
                <c:pt idx="2064">
                  <c:v>585.94574999999043</c:v>
                </c:pt>
                <c:pt idx="2065">
                  <c:v>586.29566666666847</c:v>
                </c:pt>
                <c:pt idx="2066">
                  <c:v>586.64558333333616</c:v>
                </c:pt>
                <c:pt idx="2067">
                  <c:v>586.99766666667313</c:v>
                </c:pt>
                <c:pt idx="2068">
                  <c:v>587.34866666665982</c:v>
                </c:pt>
                <c:pt idx="2069">
                  <c:v>587.69858333332752</c:v>
                </c:pt>
                <c:pt idx="2070">
                  <c:v>588.04958333333502</c:v>
                </c:pt>
                <c:pt idx="2071">
                  <c:v>588.39949999999226</c:v>
                </c:pt>
                <c:pt idx="2072">
                  <c:v>588.75049999999976</c:v>
                </c:pt>
                <c:pt idx="2073">
                  <c:v>589.10583333332499</c:v>
                </c:pt>
                <c:pt idx="2074">
                  <c:v>589.45683333332215</c:v>
                </c:pt>
                <c:pt idx="2075">
                  <c:v>589.80566666666039</c:v>
                </c:pt>
                <c:pt idx="2076">
                  <c:v>590.16533333332427</c:v>
                </c:pt>
                <c:pt idx="2077">
                  <c:v>590.51633333332143</c:v>
                </c:pt>
                <c:pt idx="2078">
                  <c:v>590.86624999998912</c:v>
                </c:pt>
                <c:pt idx="2079">
                  <c:v>591.21616666665682</c:v>
                </c:pt>
                <c:pt idx="2080">
                  <c:v>591.56716666666432</c:v>
                </c:pt>
                <c:pt idx="2081">
                  <c:v>591.92033333333075</c:v>
                </c:pt>
                <c:pt idx="2082">
                  <c:v>592.27024999999844</c:v>
                </c:pt>
                <c:pt idx="2083">
                  <c:v>592.6212499999956</c:v>
                </c:pt>
                <c:pt idx="2084">
                  <c:v>592.97116666666329</c:v>
                </c:pt>
                <c:pt idx="2085">
                  <c:v>593.3232499999898</c:v>
                </c:pt>
                <c:pt idx="2086">
                  <c:v>593.6742499999973</c:v>
                </c:pt>
                <c:pt idx="2087">
                  <c:v>594.0252500000048</c:v>
                </c:pt>
                <c:pt idx="2088">
                  <c:v>594.37950000000058</c:v>
                </c:pt>
                <c:pt idx="2089">
                  <c:v>594.73158333332708</c:v>
                </c:pt>
                <c:pt idx="2090">
                  <c:v>595.08149999999478</c:v>
                </c:pt>
                <c:pt idx="2091">
                  <c:v>595.43791666665993</c:v>
                </c:pt>
                <c:pt idx="2092">
                  <c:v>595.78783333332763</c:v>
                </c:pt>
                <c:pt idx="2093">
                  <c:v>596.13883333332478</c:v>
                </c:pt>
                <c:pt idx="2094">
                  <c:v>596.49524999998994</c:v>
                </c:pt>
                <c:pt idx="2095">
                  <c:v>596.84516666665763</c:v>
                </c:pt>
                <c:pt idx="2096">
                  <c:v>597.19616666665479</c:v>
                </c:pt>
                <c:pt idx="2097">
                  <c:v>597.55149999999048</c:v>
                </c:pt>
                <c:pt idx="2098">
                  <c:v>597.90249999998764</c:v>
                </c:pt>
                <c:pt idx="2099">
                  <c:v>598.25241666666568</c:v>
                </c:pt>
                <c:pt idx="2100">
                  <c:v>598.60558333333211</c:v>
                </c:pt>
                <c:pt idx="2101">
                  <c:v>598.9554999999998</c:v>
                </c:pt>
                <c:pt idx="2102">
                  <c:v>599.30649999999696</c:v>
                </c:pt>
                <c:pt idx="2103">
                  <c:v>599.66291666666211</c:v>
                </c:pt>
                <c:pt idx="2104">
                  <c:v>600.01283333332981</c:v>
                </c:pt>
                <c:pt idx="2105">
                  <c:v>600.36383333333731</c:v>
                </c:pt>
                <c:pt idx="2106">
                  <c:v>600.71483333333447</c:v>
                </c:pt>
                <c:pt idx="2107">
                  <c:v>601.06475000000216</c:v>
                </c:pt>
                <c:pt idx="2108">
                  <c:v>601.41574999999932</c:v>
                </c:pt>
                <c:pt idx="2109">
                  <c:v>601.76783333333628</c:v>
                </c:pt>
                <c:pt idx="2110">
                  <c:v>602.11883333333344</c:v>
                </c:pt>
                <c:pt idx="2111">
                  <c:v>602.46874999999068</c:v>
                </c:pt>
                <c:pt idx="2112">
                  <c:v>602.81974999999818</c:v>
                </c:pt>
                <c:pt idx="2113">
                  <c:v>603.17074999999534</c:v>
                </c:pt>
                <c:pt idx="2114">
                  <c:v>603.52066666666303</c:v>
                </c:pt>
                <c:pt idx="2115">
                  <c:v>603.87599999998827</c:v>
                </c:pt>
                <c:pt idx="2116">
                  <c:v>604.22591666665596</c:v>
                </c:pt>
                <c:pt idx="2117">
                  <c:v>604.575833333334</c:v>
                </c:pt>
                <c:pt idx="2118">
                  <c:v>604.93224999999916</c:v>
                </c:pt>
                <c:pt idx="2119">
                  <c:v>605.28324999999631</c:v>
                </c:pt>
                <c:pt idx="2120">
                  <c:v>605.63424999999347</c:v>
                </c:pt>
                <c:pt idx="2121">
                  <c:v>605.98524999999063</c:v>
                </c:pt>
                <c:pt idx="2122">
                  <c:v>606.33516666665832</c:v>
                </c:pt>
                <c:pt idx="2123">
                  <c:v>606.68616666666583</c:v>
                </c:pt>
                <c:pt idx="2124">
                  <c:v>607.03825000000279</c:v>
                </c:pt>
                <c:pt idx="2125">
                  <c:v>607.38924999999995</c:v>
                </c:pt>
                <c:pt idx="2126">
                  <c:v>607.7402499999971</c:v>
                </c:pt>
                <c:pt idx="2127">
                  <c:v>608.0901666666648</c:v>
                </c:pt>
                <c:pt idx="2128">
                  <c:v>608.4400833333325</c:v>
                </c:pt>
                <c:pt idx="2129">
                  <c:v>608.79000000000019</c:v>
                </c:pt>
                <c:pt idx="2130">
                  <c:v>609.14099999999735</c:v>
                </c:pt>
                <c:pt idx="2131">
                  <c:v>609.49091666666504</c:v>
                </c:pt>
                <c:pt idx="2132">
                  <c:v>609.84083333333274</c:v>
                </c:pt>
                <c:pt idx="2133">
                  <c:v>610.1918333333299</c:v>
                </c:pt>
                <c:pt idx="2134">
                  <c:v>610.54283333332705</c:v>
                </c:pt>
                <c:pt idx="2135">
                  <c:v>610.89274999999475</c:v>
                </c:pt>
                <c:pt idx="2136">
                  <c:v>611.24808333331998</c:v>
                </c:pt>
                <c:pt idx="2137">
                  <c:v>611.59799999998768</c:v>
                </c:pt>
                <c:pt idx="2138">
                  <c:v>611.94899999999518</c:v>
                </c:pt>
                <c:pt idx="2139">
                  <c:v>612.29999999999234</c:v>
                </c:pt>
                <c:pt idx="2140">
                  <c:v>612.64991666666003</c:v>
                </c:pt>
                <c:pt idx="2141">
                  <c:v>612.99983333332773</c:v>
                </c:pt>
                <c:pt idx="2142">
                  <c:v>613.35624999999288</c:v>
                </c:pt>
                <c:pt idx="2143">
                  <c:v>613.70616666666058</c:v>
                </c:pt>
                <c:pt idx="2144">
                  <c:v>614.05824999999754</c:v>
                </c:pt>
                <c:pt idx="2145">
                  <c:v>614.41358333333324</c:v>
                </c:pt>
                <c:pt idx="2146">
                  <c:v>614.76350000000093</c:v>
                </c:pt>
                <c:pt idx="2147">
                  <c:v>615.1155833333379</c:v>
                </c:pt>
                <c:pt idx="2148">
                  <c:v>615.46874999999386</c:v>
                </c:pt>
                <c:pt idx="2149">
                  <c:v>615.82083333333082</c:v>
                </c:pt>
                <c:pt idx="2150">
                  <c:v>616.17074999999852</c:v>
                </c:pt>
                <c:pt idx="2151">
                  <c:v>616.52066666666622</c:v>
                </c:pt>
                <c:pt idx="2152">
                  <c:v>616.87166666666337</c:v>
                </c:pt>
                <c:pt idx="2153">
                  <c:v>617.22049999999115</c:v>
                </c:pt>
                <c:pt idx="2154">
                  <c:v>617.5714999999883</c:v>
                </c:pt>
                <c:pt idx="2155">
                  <c:v>617.921416666656</c:v>
                </c:pt>
                <c:pt idx="2156">
                  <c:v>618.2713333333237</c:v>
                </c:pt>
                <c:pt idx="2157">
                  <c:v>618.62883333332866</c:v>
                </c:pt>
                <c:pt idx="2158">
                  <c:v>618.97983333333616</c:v>
                </c:pt>
                <c:pt idx="2159">
                  <c:v>619.32975000000386</c:v>
                </c:pt>
                <c:pt idx="2160">
                  <c:v>619.68399999999963</c:v>
                </c:pt>
                <c:pt idx="2161">
                  <c:v>620.03391666665686</c:v>
                </c:pt>
                <c:pt idx="2162">
                  <c:v>620.38383333332456</c:v>
                </c:pt>
                <c:pt idx="2163">
                  <c:v>620.7391666666706</c:v>
                </c:pt>
                <c:pt idx="2164">
                  <c:v>621.08908333333829</c:v>
                </c:pt>
                <c:pt idx="2165">
                  <c:v>621.4411666666648</c:v>
                </c:pt>
                <c:pt idx="2166">
                  <c:v>621.79541666667103</c:v>
                </c:pt>
                <c:pt idx="2167">
                  <c:v>622.14533333332827</c:v>
                </c:pt>
                <c:pt idx="2168">
                  <c:v>622.49741666666523</c:v>
                </c:pt>
                <c:pt idx="2169">
                  <c:v>622.857083333329</c:v>
                </c:pt>
                <c:pt idx="2170">
                  <c:v>623.2069999999967</c:v>
                </c:pt>
                <c:pt idx="2171">
                  <c:v>623.55799999999385</c:v>
                </c:pt>
                <c:pt idx="2172">
                  <c:v>623.91333333332955</c:v>
                </c:pt>
                <c:pt idx="2173">
                  <c:v>624.26324999999724</c:v>
                </c:pt>
                <c:pt idx="2174">
                  <c:v>624.61316666665448</c:v>
                </c:pt>
                <c:pt idx="2175">
                  <c:v>624.9663333333209</c:v>
                </c:pt>
                <c:pt idx="2176">
                  <c:v>625.31624999999894</c:v>
                </c:pt>
                <c:pt idx="2177">
                  <c:v>625.66616666666664</c:v>
                </c:pt>
                <c:pt idx="2178">
                  <c:v>626.01933333333307</c:v>
                </c:pt>
                <c:pt idx="2179">
                  <c:v>626.37033333333022</c:v>
                </c:pt>
                <c:pt idx="2180">
                  <c:v>626.72133333332738</c:v>
                </c:pt>
                <c:pt idx="2181">
                  <c:v>627.07666666666307</c:v>
                </c:pt>
                <c:pt idx="2182">
                  <c:v>627.42658333334111</c:v>
                </c:pt>
                <c:pt idx="2183">
                  <c:v>627.77650000000881</c:v>
                </c:pt>
                <c:pt idx="2184">
                  <c:v>628.12966666667523</c:v>
                </c:pt>
                <c:pt idx="2185">
                  <c:v>628.48066666667239</c:v>
                </c:pt>
                <c:pt idx="2186">
                  <c:v>628.83166666666955</c:v>
                </c:pt>
                <c:pt idx="2187">
                  <c:v>629.1880833333347</c:v>
                </c:pt>
                <c:pt idx="2188">
                  <c:v>629.53908333333186</c:v>
                </c:pt>
                <c:pt idx="2189">
                  <c:v>629.89008333332902</c:v>
                </c:pt>
                <c:pt idx="2190">
                  <c:v>630.24649999999417</c:v>
                </c:pt>
                <c:pt idx="2191">
                  <c:v>630.59641666666187</c:v>
                </c:pt>
                <c:pt idx="2192">
                  <c:v>630.94633333332956</c:v>
                </c:pt>
                <c:pt idx="2193">
                  <c:v>631.30058333332533</c:v>
                </c:pt>
                <c:pt idx="2194">
                  <c:v>631.65050000000338</c:v>
                </c:pt>
                <c:pt idx="2195">
                  <c:v>632.00258333332988</c:v>
                </c:pt>
                <c:pt idx="2196">
                  <c:v>632.35900000000538</c:v>
                </c:pt>
                <c:pt idx="2197">
                  <c:v>632.70891666666262</c:v>
                </c:pt>
                <c:pt idx="2198">
                  <c:v>633.06424999999831</c:v>
                </c:pt>
                <c:pt idx="2199">
                  <c:v>633.41524999999547</c:v>
                </c:pt>
                <c:pt idx="2200">
                  <c:v>633.76516666666316</c:v>
                </c:pt>
                <c:pt idx="2201">
                  <c:v>634.11941666665894</c:v>
                </c:pt>
                <c:pt idx="2202">
                  <c:v>634.46933333332663</c:v>
                </c:pt>
                <c:pt idx="2203">
                  <c:v>634.81925000000467</c:v>
                </c:pt>
                <c:pt idx="2204">
                  <c:v>635.1724166666711</c:v>
                </c:pt>
                <c:pt idx="2205">
                  <c:v>635.52233333333879</c:v>
                </c:pt>
                <c:pt idx="2206">
                  <c:v>635.87225000000649</c:v>
                </c:pt>
                <c:pt idx="2207">
                  <c:v>636.22433333333299</c:v>
                </c:pt>
                <c:pt idx="2208">
                  <c:v>636.57425000000069</c:v>
                </c:pt>
                <c:pt idx="2209">
                  <c:v>636.92416666666838</c:v>
                </c:pt>
                <c:pt idx="2210">
                  <c:v>637.27516666666554</c:v>
                </c:pt>
                <c:pt idx="2211">
                  <c:v>637.6261666666627</c:v>
                </c:pt>
                <c:pt idx="2212">
                  <c:v>637.98474999999712</c:v>
                </c:pt>
                <c:pt idx="2213">
                  <c:v>638.33466666665436</c:v>
                </c:pt>
                <c:pt idx="2214">
                  <c:v>638.68458333332205</c:v>
                </c:pt>
                <c:pt idx="2215">
                  <c:v>639.03558333332955</c:v>
                </c:pt>
                <c:pt idx="2216">
                  <c:v>639.39091666666525</c:v>
                </c:pt>
                <c:pt idx="2217">
                  <c:v>639.74083333333294</c:v>
                </c:pt>
                <c:pt idx="2218">
                  <c:v>640.0918333333301</c:v>
                </c:pt>
                <c:pt idx="2219">
                  <c:v>640.4493333333246</c:v>
                </c:pt>
                <c:pt idx="2220">
                  <c:v>640.80033333333211</c:v>
                </c:pt>
                <c:pt idx="2221">
                  <c:v>641.1502499999998</c:v>
                </c:pt>
                <c:pt idx="2222">
                  <c:v>641.5001666666675</c:v>
                </c:pt>
                <c:pt idx="2223">
                  <c:v>641.85658333333265</c:v>
                </c:pt>
                <c:pt idx="2224">
                  <c:v>642.20650000000035</c:v>
                </c:pt>
                <c:pt idx="2225">
                  <c:v>642.55858333333731</c:v>
                </c:pt>
                <c:pt idx="2226">
                  <c:v>642.91608333333181</c:v>
                </c:pt>
                <c:pt idx="2227">
                  <c:v>643.26599999999951</c:v>
                </c:pt>
                <c:pt idx="2228">
                  <c:v>643.61808333332601</c:v>
                </c:pt>
                <c:pt idx="2229">
                  <c:v>643.96908333333351</c:v>
                </c:pt>
                <c:pt idx="2230">
                  <c:v>644.31900000000121</c:v>
                </c:pt>
                <c:pt idx="2231">
                  <c:v>644.66999999999837</c:v>
                </c:pt>
                <c:pt idx="2232">
                  <c:v>645.0253333333236</c:v>
                </c:pt>
                <c:pt idx="2233">
                  <c:v>645.3763333333311</c:v>
                </c:pt>
                <c:pt idx="2234">
                  <c:v>645.72733333333861</c:v>
                </c:pt>
                <c:pt idx="2235">
                  <c:v>646.08266666666384</c:v>
                </c:pt>
                <c:pt idx="2236">
                  <c:v>646.43258333333154</c:v>
                </c:pt>
                <c:pt idx="2237">
                  <c:v>646.78249999999923</c:v>
                </c:pt>
                <c:pt idx="2238">
                  <c:v>647.13566666666566</c:v>
                </c:pt>
                <c:pt idx="2239">
                  <c:v>647.48666666666281</c:v>
                </c:pt>
                <c:pt idx="2240">
                  <c:v>647.83658333334085</c:v>
                </c:pt>
                <c:pt idx="2241">
                  <c:v>648.19625000000474</c:v>
                </c:pt>
                <c:pt idx="2242">
                  <c:v>648.54616666667243</c:v>
                </c:pt>
                <c:pt idx="2243">
                  <c:v>648.89608333332967</c:v>
                </c:pt>
                <c:pt idx="2244">
                  <c:v>649.25250000000517</c:v>
                </c:pt>
                <c:pt idx="2245">
                  <c:v>649.60241666667287</c:v>
                </c:pt>
                <c:pt idx="2246">
                  <c:v>649.95341666667002</c:v>
                </c:pt>
                <c:pt idx="2247">
                  <c:v>650.30874999999526</c:v>
                </c:pt>
                <c:pt idx="2248">
                  <c:v>650.65866666666295</c:v>
                </c:pt>
                <c:pt idx="2249">
                  <c:v>651.00966666666011</c:v>
                </c:pt>
                <c:pt idx="2250">
                  <c:v>651.3649999999958</c:v>
                </c:pt>
                <c:pt idx="2251">
                  <c:v>651.7149166666635</c:v>
                </c:pt>
                <c:pt idx="2252">
                  <c:v>652.06483333333119</c:v>
                </c:pt>
                <c:pt idx="2253">
                  <c:v>652.41908333333743</c:v>
                </c:pt>
                <c:pt idx="2254">
                  <c:v>652.76900000000512</c:v>
                </c:pt>
                <c:pt idx="2255">
                  <c:v>653.12000000000228</c:v>
                </c:pt>
                <c:pt idx="2256">
                  <c:v>653.47533333332751</c:v>
                </c:pt>
                <c:pt idx="2257">
                  <c:v>653.82524999999521</c:v>
                </c:pt>
                <c:pt idx="2258">
                  <c:v>654.17625000000271</c:v>
                </c:pt>
                <c:pt idx="2259">
                  <c:v>654.52941666666914</c:v>
                </c:pt>
                <c:pt idx="2260">
                  <c:v>654.88041666667664</c:v>
                </c:pt>
                <c:pt idx="2261">
                  <c:v>655.23033333334433</c:v>
                </c:pt>
                <c:pt idx="2262">
                  <c:v>655.58566666666957</c:v>
                </c:pt>
                <c:pt idx="2263">
                  <c:v>655.93666666666672</c:v>
                </c:pt>
                <c:pt idx="2264">
                  <c:v>656.28658333333442</c:v>
                </c:pt>
                <c:pt idx="2265">
                  <c:v>656.63975000000084</c:v>
                </c:pt>
                <c:pt idx="2266">
                  <c:v>656.99183333333781</c:v>
                </c:pt>
                <c:pt idx="2267">
                  <c:v>657.34283333333497</c:v>
                </c:pt>
                <c:pt idx="2268">
                  <c:v>657.69491666666147</c:v>
                </c:pt>
                <c:pt idx="2269">
                  <c:v>658.04699999999843</c:v>
                </c:pt>
                <c:pt idx="2270">
                  <c:v>658.39691666666613</c:v>
                </c:pt>
                <c:pt idx="2271">
                  <c:v>658.75441666666063</c:v>
                </c:pt>
                <c:pt idx="2272">
                  <c:v>659.10433333332833</c:v>
                </c:pt>
                <c:pt idx="2273">
                  <c:v>659.45641666665483</c:v>
                </c:pt>
                <c:pt idx="2274">
                  <c:v>659.81283333333033</c:v>
                </c:pt>
                <c:pt idx="2275">
                  <c:v>660.16383333333783</c:v>
                </c:pt>
                <c:pt idx="2276">
                  <c:v>660.51374999999507</c:v>
                </c:pt>
                <c:pt idx="2277">
                  <c:v>660.86583333333203</c:v>
                </c:pt>
                <c:pt idx="2278">
                  <c:v>661.21574999999973</c:v>
                </c:pt>
                <c:pt idx="2279">
                  <c:v>661.56674999999689</c:v>
                </c:pt>
                <c:pt idx="2280">
                  <c:v>661.91775000000439</c:v>
                </c:pt>
                <c:pt idx="2281">
                  <c:v>662.26766666667208</c:v>
                </c:pt>
                <c:pt idx="2282">
                  <c:v>662.61975000000905</c:v>
                </c:pt>
                <c:pt idx="2283">
                  <c:v>662.97074999999575</c:v>
                </c:pt>
                <c:pt idx="2284">
                  <c:v>663.32391666667252</c:v>
                </c:pt>
                <c:pt idx="2285">
                  <c:v>663.67491666666967</c:v>
                </c:pt>
                <c:pt idx="2286">
                  <c:v>664.0280833333361</c:v>
                </c:pt>
                <c:pt idx="2287">
                  <c:v>664.37799999999334</c:v>
                </c:pt>
                <c:pt idx="2288">
                  <c:v>664.72900000000084</c:v>
                </c:pt>
                <c:pt idx="2289">
                  <c:v>665.08433333332607</c:v>
                </c:pt>
                <c:pt idx="2290">
                  <c:v>665.43424999999377</c:v>
                </c:pt>
                <c:pt idx="2291">
                  <c:v>665.78416666666146</c:v>
                </c:pt>
                <c:pt idx="2292">
                  <c:v>666.13624999999843</c:v>
                </c:pt>
                <c:pt idx="2293">
                  <c:v>666.48616666666612</c:v>
                </c:pt>
                <c:pt idx="2294">
                  <c:v>666.83608333333382</c:v>
                </c:pt>
                <c:pt idx="2295">
                  <c:v>667.19249999999897</c:v>
                </c:pt>
                <c:pt idx="2296">
                  <c:v>667.54349999999613</c:v>
                </c:pt>
                <c:pt idx="2297">
                  <c:v>667.89341666666382</c:v>
                </c:pt>
                <c:pt idx="2298">
                  <c:v>668.24333333333152</c:v>
                </c:pt>
                <c:pt idx="2299">
                  <c:v>668.59541666666848</c:v>
                </c:pt>
                <c:pt idx="2300">
                  <c:v>668.94533333333618</c:v>
                </c:pt>
                <c:pt idx="2301">
                  <c:v>669.30066666667187</c:v>
                </c:pt>
                <c:pt idx="2302">
                  <c:v>669.65491666666765</c:v>
                </c:pt>
                <c:pt idx="2303">
                  <c:v>670.00483333333534</c:v>
                </c:pt>
                <c:pt idx="2304">
                  <c:v>670.35908333333111</c:v>
                </c:pt>
                <c:pt idx="2305">
                  <c:v>670.70899999999881</c:v>
                </c:pt>
                <c:pt idx="2306">
                  <c:v>671.05999999999597</c:v>
                </c:pt>
                <c:pt idx="2307">
                  <c:v>671.40991666666366</c:v>
                </c:pt>
                <c:pt idx="2308">
                  <c:v>671.75983333333136</c:v>
                </c:pt>
                <c:pt idx="2309">
                  <c:v>672.10974999999905</c:v>
                </c:pt>
                <c:pt idx="2310">
                  <c:v>672.46399999999483</c:v>
                </c:pt>
                <c:pt idx="2311">
                  <c:v>672.81933333334086</c:v>
                </c:pt>
                <c:pt idx="2312">
                  <c:v>673.1692499999981</c:v>
                </c:pt>
                <c:pt idx="2313">
                  <c:v>673.5202500000056</c:v>
                </c:pt>
                <c:pt idx="2314">
                  <c:v>673.87016666666284</c:v>
                </c:pt>
                <c:pt idx="2315">
                  <c:v>674.2222499999998</c:v>
                </c:pt>
                <c:pt idx="2316">
                  <c:v>674.5721666666675</c:v>
                </c:pt>
                <c:pt idx="2317">
                  <c:v>674.923166666675</c:v>
                </c:pt>
                <c:pt idx="2318">
                  <c:v>675.27416666667216</c:v>
                </c:pt>
                <c:pt idx="2319">
                  <c:v>675.62516666666932</c:v>
                </c:pt>
                <c:pt idx="2320">
                  <c:v>675.97616666666647</c:v>
                </c:pt>
                <c:pt idx="2321">
                  <c:v>676.32608333333417</c:v>
                </c:pt>
                <c:pt idx="2322">
                  <c:v>676.68141666666986</c:v>
                </c:pt>
                <c:pt idx="2323">
                  <c:v>677.03241666666702</c:v>
                </c:pt>
                <c:pt idx="2324">
                  <c:v>677.38341666666417</c:v>
                </c:pt>
                <c:pt idx="2325">
                  <c:v>677.73441666667168</c:v>
                </c:pt>
                <c:pt idx="2326">
                  <c:v>678.08541666666883</c:v>
                </c:pt>
                <c:pt idx="2327">
                  <c:v>678.43749999999534</c:v>
                </c:pt>
                <c:pt idx="2328">
                  <c:v>678.79066666666176</c:v>
                </c:pt>
                <c:pt idx="2329">
                  <c:v>679.14058333332946</c:v>
                </c:pt>
                <c:pt idx="2330">
                  <c:v>679.49158333332662</c:v>
                </c:pt>
                <c:pt idx="2331">
                  <c:v>679.84258333332377</c:v>
                </c:pt>
                <c:pt idx="2332">
                  <c:v>680.1957499999902</c:v>
                </c:pt>
                <c:pt idx="2333">
                  <c:v>680.54566666666824</c:v>
                </c:pt>
                <c:pt idx="2334">
                  <c:v>680.8966666666654</c:v>
                </c:pt>
                <c:pt idx="2335">
                  <c:v>681.25416666667036</c:v>
                </c:pt>
                <c:pt idx="2336">
                  <c:v>681.60408333332759</c:v>
                </c:pt>
                <c:pt idx="2337">
                  <c:v>681.9550833333351</c:v>
                </c:pt>
                <c:pt idx="2338">
                  <c:v>682.30500000000279</c:v>
                </c:pt>
                <c:pt idx="2339">
                  <c:v>682.65491666667049</c:v>
                </c:pt>
                <c:pt idx="2340">
                  <c:v>683.00591666666764</c:v>
                </c:pt>
                <c:pt idx="2341">
                  <c:v>683.36125000000334</c:v>
                </c:pt>
                <c:pt idx="2342">
                  <c:v>683.71116666667103</c:v>
                </c:pt>
                <c:pt idx="2343">
                  <c:v>684.06541666666681</c:v>
                </c:pt>
                <c:pt idx="2344">
                  <c:v>684.41858333333323</c:v>
                </c:pt>
                <c:pt idx="2345">
                  <c:v>684.76958333333039</c:v>
                </c:pt>
                <c:pt idx="2346">
                  <c:v>685.12058333332755</c:v>
                </c:pt>
                <c:pt idx="2347">
                  <c:v>685.47158333333505</c:v>
                </c:pt>
                <c:pt idx="2348">
                  <c:v>685.8225833333322</c:v>
                </c:pt>
                <c:pt idx="2349">
                  <c:v>686.1724999999999</c:v>
                </c:pt>
                <c:pt idx="2350">
                  <c:v>686.5245833333264</c:v>
                </c:pt>
                <c:pt idx="2351">
                  <c:v>686.87558333333391</c:v>
                </c:pt>
                <c:pt idx="2352">
                  <c:v>687.2255000000016</c:v>
                </c:pt>
                <c:pt idx="2353">
                  <c:v>687.57758333333857</c:v>
                </c:pt>
                <c:pt idx="2354">
                  <c:v>687.92858333333572</c:v>
                </c:pt>
                <c:pt idx="2355">
                  <c:v>688.27850000000342</c:v>
                </c:pt>
                <c:pt idx="2356">
                  <c:v>688.62841666667111</c:v>
                </c:pt>
                <c:pt idx="2357">
                  <c:v>688.97941666666827</c:v>
                </c:pt>
                <c:pt idx="2358">
                  <c:v>689.32933333333597</c:v>
                </c:pt>
                <c:pt idx="2359">
                  <c:v>689.67925000000366</c:v>
                </c:pt>
                <c:pt idx="2360">
                  <c:v>690.03025000001116</c:v>
                </c:pt>
                <c:pt idx="2361">
                  <c:v>690.38125000000832</c:v>
                </c:pt>
                <c:pt idx="2362">
                  <c:v>690.73550000000409</c:v>
                </c:pt>
                <c:pt idx="2363">
                  <c:v>691.08974999999987</c:v>
                </c:pt>
                <c:pt idx="2364">
                  <c:v>691.44399999999564</c:v>
                </c:pt>
                <c:pt idx="2365">
                  <c:v>691.79391666666334</c:v>
                </c:pt>
                <c:pt idx="2366">
                  <c:v>692.14491666667084</c:v>
                </c:pt>
                <c:pt idx="2367">
                  <c:v>692.49483333332807</c:v>
                </c:pt>
                <c:pt idx="2368">
                  <c:v>692.84691666666504</c:v>
                </c:pt>
                <c:pt idx="2369">
                  <c:v>693.19683333333273</c:v>
                </c:pt>
                <c:pt idx="2370">
                  <c:v>693.54999999999916</c:v>
                </c:pt>
                <c:pt idx="2371">
                  <c:v>693.89991666666685</c:v>
                </c:pt>
                <c:pt idx="2372">
                  <c:v>694.25091666667436</c:v>
                </c:pt>
                <c:pt idx="2373">
                  <c:v>694.60624999999959</c:v>
                </c:pt>
                <c:pt idx="2374">
                  <c:v>694.95724999999675</c:v>
                </c:pt>
                <c:pt idx="2375">
                  <c:v>695.30716666666444</c:v>
                </c:pt>
                <c:pt idx="2376">
                  <c:v>695.65816666667195</c:v>
                </c:pt>
                <c:pt idx="2377">
                  <c:v>696.00916666667945</c:v>
                </c:pt>
                <c:pt idx="2378">
                  <c:v>696.35908333333668</c:v>
                </c:pt>
                <c:pt idx="2379">
                  <c:v>696.71766666667111</c:v>
                </c:pt>
                <c:pt idx="2380">
                  <c:v>697.06866666666826</c:v>
                </c:pt>
                <c:pt idx="2381">
                  <c:v>697.42508333333342</c:v>
                </c:pt>
                <c:pt idx="2382">
                  <c:v>697.77500000000111</c:v>
                </c:pt>
                <c:pt idx="2383">
                  <c:v>698.12491666666881</c:v>
                </c:pt>
                <c:pt idx="2384">
                  <c:v>698.47700000000577</c:v>
                </c:pt>
                <c:pt idx="2385">
                  <c:v>698.82800000000293</c:v>
                </c:pt>
                <c:pt idx="2386">
                  <c:v>699.17791666666017</c:v>
                </c:pt>
                <c:pt idx="2387">
                  <c:v>699.53108333332659</c:v>
                </c:pt>
                <c:pt idx="2388">
                  <c:v>699.88099999999429</c:v>
                </c:pt>
                <c:pt idx="2389">
                  <c:v>700.23199999999144</c:v>
                </c:pt>
                <c:pt idx="2390">
                  <c:v>700.58516666665787</c:v>
                </c:pt>
                <c:pt idx="2391">
                  <c:v>700.93616666666537</c:v>
                </c:pt>
                <c:pt idx="2392">
                  <c:v>701.28608333333307</c:v>
                </c:pt>
                <c:pt idx="2393">
                  <c:v>701.63924999999949</c:v>
                </c:pt>
                <c:pt idx="2394">
                  <c:v>701.98916666666719</c:v>
                </c:pt>
                <c:pt idx="2395">
                  <c:v>702.34341666666296</c:v>
                </c:pt>
                <c:pt idx="2396">
                  <c:v>702.69333333333066</c:v>
                </c:pt>
                <c:pt idx="2397">
                  <c:v>703.04433333332781</c:v>
                </c:pt>
                <c:pt idx="2398">
                  <c:v>703.39641666667512</c:v>
                </c:pt>
                <c:pt idx="2399">
                  <c:v>703.74633333334282</c:v>
                </c:pt>
                <c:pt idx="2400">
                  <c:v>704.09733333333998</c:v>
                </c:pt>
                <c:pt idx="2401">
                  <c:v>704.45266666666521</c:v>
                </c:pt>
                <c:pt idx="2402">
                  <c:v>704.8025833333329</c:v>
                </c:pt>
                <c:pt idx="2403">
                  <c:v>705.15466666666987</c:v>
                </c:pt>
                <c:pt idx="2404">
                  <c:v>705.50891666666564</c:v>
                </c:pt>
                <c:pt idx="2405">
                  <c:v>705.8599166666628</c:v>
                </c:pt>
                <c:pt idx="2406">
                  <c:v>706.2109166666703</c:v>
                </c:pt>
                <c:pt idx="2407">
                  <c:v>706.56516666666607</c:v>
                </c:pt>
                <c:pt idx="2408">
                  <c:v>706.91616666666323</c:v>
                </c:pt>
                <c:pt idx="2409">
                  <c:v>707.26825000000019</c:v>
                </c:pt>
                <c:pt idx="2410">
                  <c:v>707.62250000000643</c:v>
                </c:pt>
                <c:pt idx="2411">
                  <c:v>707.97241666667412</c:v>
                </c:pt>
                <c:pt idx="2412">
                  <c:v>708.32233333334182</c:v>
                </c:pt>
                <c:pt idx="2413">
                  <c:v>708.67549999999778</c:v>
                </c:pt>
                <c:pt idx="2414">
                  <c:v>709.02758333333475</c:v>
                </c:pt>
                <c:pt idx="2415">
                  <c:v>709.3785833333319</c:v>
                </c:pt>
                <c:pt idx="2416">
                  <c:v>709.73391666667794</c:v>
                </c:pt>
                <c:pt idx="2417">
                  <c:v>710.08708333334437</c:v>
                </c:pt>
                <c:pt idx="2418">
                  <c:v>710.43700000001206</c:v>
                </c:pt>
                <c:pt idx="2419">
                  <c:v>710.7869166666693</c:v>
                </c:pt>
                <c:pt idx="2420">
                  <c:v>711.13683333333699</c:v>
                </c:pt>
                <c:pt idx="2421">
                  <c:v>711.48783333333415</c:v>
                </c:pt>
                <c:pt idx="2422">
                  <c:v>711.83883333333131</c:v>
                </c:pt>
                <c:pt idx="2423">
                  <c:v>712.19091666666827</c:v>
                </c:pt>
                <c:pt idx="2424">
                  <c:v>712.54191666666543</c:v>
                </c:pt>
                <c:pt idx="2425">
                  <c:v>712.8907499999932</c:v>
                </c:pt>
                <c:pt idx="2426">
                  <c:v>713.24933333332763</c:v>
                </c:pt>
                <c:pt idx="2427">
                  <c:v>713.60033333333513</c:v>
                </c:pt>
                <c:pt idx="2428">
                  <c:v>713.95025000000282</c:v>
                </c:pt>
                <c:pt idx="2429">
                  <c:v>714.30450000000906</c:v>
                </c:pt>
                <c:pt idx="2430">
                  <c:v>714.65441666667675</c:v>
                </c:pt>
                <c:pt idx="2431">
                  <c:v>715.00433333333399</c:v>
                </c:pt>
                <c:pt idx="2432">
                  <c:v>715.35966666666968</c:v>
                </c:pt>
                <c:pt idx="2433">
                  <c:v>715.71066666666684</c:v>
                </c:pt>
                <c:pt idx="2434">
                  <c:v>716.06166666667434</c:v>
                </c:pt>
                <c:pt idx="2435">
                  <c:v>716.4126666666715</c:v>
                </c:pt>
                <c:pt idx="2436">
                  <c:v>716.76258333333919</c:v>
                </c:pt>
                <c:pt idx="2437">
                  <c:v>717.11250000000689</c:v>
                </c:pt>
                <c:pt idx="2438">
                  <c:v>717.46566666667331</c:v>
                </c:pt>
                <c:pt idx="2439">
                  <c:v>717.81558333334101</c:v>
                </c:pt>
                <c:pt idx="2440">
                  <c:v>718.16550000000871</c:v>
                </c:pt>
                <c:pt idx="2441">
                  <c:v>718.51866666666467</c:v>
                </c:pt>
                <c:pt idx="2442">
                  <c:v>718.86858333333237</c:v>
                </c:pt>
                <c:pt idx="2443">
                  <c:v>719.21958333333987</c:v>
                </c:pt>
                <c:pt idx="2444">
                  <c:v>719.57058333333703</c:v>
                </c:pt>
                <c:pt idx="2445">
                  <c:v>719.92375000000345</c:v>
                </c:pt>
                <c:pt idx="2446">
                  <c:v>720.27366666667115</c:v>
                </c:pt>
                <c:pt idx="2447">
                  <c:v>720.62358333333884</c:v>
                </c:pt>
                <c:pt idx="2448">
                  <c:v>720.97350000000654</c:v>
                </c:pt>
                <c:pt idx="2449">
                  <c:v>721.3245000000037</c:v>
                </c:pt>
                <c:pt idx="2450">
                  <c:v>721.67550000000085</c:v>
                </c:pt>
                <c:pt idx="2451">
                  <c:v>722.02866666666728</c:v>
                </c:pt>
                <c:pt idx="2452">
                  <c:v>722.37966666667478</c:v>
                </c:pt>
                <c:pt idx="2453">
                  <c:v>722.73066666667194</c:v>
                </c:pt>
                <c:pt idx="2454">
                  <c:v>723.08058333332917</c:v>
                </c:pt>
                <c:pt idx="2455">
                  <c:v>723.43158333333668</c:v>
                </c:pt>
                <c:pt idx="2456">
                  <c:v>723.78150000000437</c:v>
                </c:pt>
                <c:pt idx="2457">
                  <c:v>724.13250000001187</c:v>
                </c:pt>
                <c:pt idx="2458">
                  <c:v>724.48350000000903</c:v>
                </c:pt>
                <c:pt idx="2459">
                  <c:v>724.83341666666627</c:v>
                </c:pt>
                <c:pt idx="2460">
                  <c:v>725.18550000000323</c:v>
                </c:pt>
                <c:pt idx="2461">
                  <c:v>725.53758333334019</c:v>
                </c:pt>
                <c:pt idx="2462">
                  <c:v>725.88749999999743</c:v>
                </c:pt>
                <c:pt idx="2463">
                  <c:v>726.24175000000366</c:v>
                </c:pt>
                <c:pt idx="2464">
                  <c:v>726.59275000000082</c:v>
                </c:pt>
                <c:pt idx="2465">
                  <c:v>726.94266666666852</c:v>
                </c:pt>
                <c:pt idx="2466">
                  <c:v>727.29366666666567</c:v>
                </c:pt>
                <c:pt idx="2467">
                  <c:v>727.64466666666283</c:v>
                </c:pt>
                <c:pt idx="2468">
                  <c:v>727.99458333334087</c:v>
                </c:pt>
                <c:pt idx="2469">
                  <c:v>728.35208333333537</c:v>
                </c:pt>
                <c:pt idx="2470">
                  <c:v>728.70308333334287</c:v>
                </c:pt>
                <c:pt idx="2471">
                  <c:v>729.05624999999884</c:v>
                </c:pt>
                <c:pt idx="2472">
                  <c:v>729.40725000000634</c:v>
                </c:pt>
                <c:pt idx="2473">
                  <c:v>729.7582500000035</c:v>
                </c:pt>
              </c:numCache>
            </c:numRef>
          </c:xVal>
          <c:yVal>
            <c:numRef>
              <c:f>Alu!$B$2:$B$2475</c:f>
              <c:numCache>
                <c:formatCode>General</c:formatCode>
                <c:ptCount val="2474"/>
                <c:pt idx="0">
                  <c:v>1.6239193999999999</c:v>
                </c:pt>
                <c:pt idx="1">
                  <c:v>1.6162575999999997</c:v>
                </c:pt>
                <c:pt idx="2">
                  <c:v>1.6216146</c:v>
                </c:pt>
                <c:pt idx="3">
                  <c:v>1.6214223999999999</c:v>
                </c:pt>
                <c:pt idx="4">
                  <c:v>1.6284014</c:v>
                </c:pt>
                <c:pt idx="5">
                  <c:v>1.6212304</c:v>
                </c:pt>
                <c:pt idx="6">
                  <c:v>1.6217425999999999</c:v>
                </c:pt>
                <c:pt idx="7">
                  <c:v>1.6265232000000001</c:v>
                </c:pt>
                <c:pt idx="8">
                  <c:v>1.6070378000000001</c:v>
                </c:pt>
                <c:pt idx="9">
                  <c:v>1.6208248000000001</c:v>
                </c:pt>
                <c:pt idx="10">
                  <c:v>1.6246452000000002</c:v>
                </c:pt>
                <c:pt idx="11">
                  <c:v>1.613718</c:v>
                </c:pt>
                <c:pt idx="12">
                  <c:v>1.6211664000000001</c:v>
                </c:pt>
                <c:pt idx="13">
                  <c:v>1.6057788</c:v>
                </c:pt>
                <c:pt idx="14">
                  <c:v>1.6130990000000001</c:v>
                </c:pt>
                <c:pt idx="15">
                  <c:v>1.6174956</c:v>
                </c:pt>
                <c:pt idx="16">
                  <c:v>1.623386</c:v>
                </c:pt>
                <c:pt idx="17">
                  <c:v>1.6223402000000002</c:v>
                </c:pt>
                <c:pt idx="18">
                  <c:v>1.6151906</c:v>
                </c:pt>
                <c:pt idx="19">
                  <c:v>1.6256696000000002</c:v>
                </c:pt>
                <c:pt idx="20">
                  <c:v>1.6188187999999999</c:v>
                </c:pt>
                <c:pt idx="21">
                  <c:v>1.6190108000000001</c:v>
                </c:pt>
                <c:pt idx="22">
                  <c:v>1.6178370000000002</c:v>
                </c:pt>
                <c:pt idx="23">
                  <c:v>1.6221479999999999</c:v>
                </c:pt>
                <c:pt idx="24">
                  <c:v>1.6170899999999999</c:v>
                </c:pt>
                <c:pt idx="25">
                  <c:v>1.6225750000000001</c:v>
                </c:pt>
                <c:pt idx="26">
                  <c:v>1.6223402000000002</c:v>
                </c:pt>
                <c:pt idx="27">
                  <c:v>1.6194804</c:v>
                </c:pt>
                <c:pt idx="28">
                  <c:v>1.6246238</c:v>
                </c:pt>
                <c:pt idx="29">
                  <c:v>1.6159375999999999</c:v>
                </c:pt>
                <c:pt idx="30">
                  <c:v>1.6338222</c:v>
                </c:pt>
                <c:pt idx="31">
                  <c:v>1.6189467999999998</c:v>
                </c:pt>
                <c:pt idx="32">
                  <c:v>1.6236633999999999</c:v>
                </c:pt>
                <c:pt idx="33">
                  <c:v>1.6194589999999998</c:v>
                </c:pt>
                <c:pt idx="34">
                  <c:v>1.6270354</c:v>
                </c:pt>
                <c:pt idx="35">
                  <c:v>1.6215291999999999</c:v>
                </c:pt>
                <c:pt idx="36">
                  <c:v>1.6114558000000001</c:v>
                </c:pt>
                <c:pt idx="37">
                  <c:v>1.6193310000000003</c:v>
                </c:pt>
                <c:pt idx="38">
                  <c:v>1.6256482000000003</c:v>
                </c:pt>
                <c:pt idx="39">
                  <c:v>1.6227456</c:v>
                </c:pt>
                <c:pt idx="40">
                  <c:v>1.6252639999999998</c:v>
                </c:pt>
                <c:pt idx="41">
                  <c:v>1.6227456</c:v>
                </c:pt>
                <c:pt idx="42">
                  <c:v>1.6171539999999998</c:v>
                </c:pt>
                <c:pt idx="43">
                  <c:v>1.6140167999999999</c:v>
                </c:pt>
                <c:pt idx="44">
                  <c:v>1.6145929999999999</c:v>
                </c:pt>
                <c:pt idx="45">
                  <c:v>1.6232152</c:v>
                </c:pt>
                <c:pt idx="46">
                  <c:v>1.6275476</c:v>
                </c:pt>
                <c:pt idx="47">
                  <c:v>1.6203126000000001</c:v>
                </c:pt>
                <c:pt idx="48">
                  <c:v>1.6144862</c:v>
                </c:pt>
                <c:pt idx="49">
                  <c:v>1.6115624</c:v>
                </c:pt>
                <c:pt idx="50">
                  <c:v>1.6248157999999999</c:v>
                </c:pt>
                <c:pt idx="51">
                  <c:v>1.6260964</c:v>
                </c:pt>
                <c:pt idx="52">
                  <c:v>1.6125014</c:v>
                </c:pt>
                <c:pt idx="53">
                  <c:v>1.6162575999999997</c:v>
                </c:pt>
                <c:pt idx="54">
                  <c:v>1.619715</c:v>
                </c:pt>
                <c:pt idx="55">
                  <c:v>1.6210596000000002</c:v>
                </c:pt>
                <c:pt idx="56">
                  <c:v>1.6279531999999999</c:v>
                </c:pt>
                <c:pt idx="57">
                  <c:v>1.6229590000000003</c:v>
                </c:pt>
                <c:pt idx="58">
                  <c:v>1.6218705999999998</c:v>
                </c:pt>
                <c:pt idx="59">
                  <c:v>1.6308556000000003</c:v>
                </c:pt>
                <c:pt idx="60">
                  <c:v>1.6336942000000001</c:v>
                </c:pt>
                <c:pt idx="61">
                  <c:v>1.6233218</c:v>
                </c:pt>
                <c:pt idx="62">
                  <c:v>1.6283372</c:v>
                </c:pt>
                <c:pt idx="63">
                  <c:v>1.6260750000000002</c:v>
                </c:pt>
                <c:pt idx="64">
                  <c:v>1.6295964000000001</c:v>
                </c:pt>
                <c:pt idx="65">
                  <c:v>1.6299806000000001</c:v>
                </c:pt>
                <c:pt idx="66">
                  <c:v>1.6170260000000003</c:v>
                </c:pt>
                <c:pt idx="67">
                  <c:v>1.6189039999999999</c:v>
                </c:pt>
                <c:pt idx="68">
                  <c:v>1.6211236</c:v>
                </c:pt>
                <c:pt idx="69">
                  <c:v>1.6242395999999999</c:v>
                </c:pt>
                <c:pt idx="70">
                  <c:v>1.6235994</c:v>
                </c:pt>
                <c:pt idx="71">
                  <c:v>1.6269499999999999</c:v>
                </c:pt>
                <c:pt idx="72">
                  <c:v>1.6315599999999999</c:v>
                </c:pt>
                <c:pt idx="73">
                  <c:v>1.6245384</c:v>
                </c:pt>
                <c:pt idx="74">
                  <c:v>1.6202486000000003</c:v>
                </c:pt>
                <c:pt idx="75">
                  <c:v>1.6234499999999998</c:v>
                </c:pt>
                <c:pt idx="76">
                  <c:v>1.6313037999999997</c:v>
                </c:pt>
                <c:pt idx="77">
                  <c:v>1.6214012</c:v>
                </c:pt>
                <c:pt idx="78">
                  <c:v>1.619523</c:v>
                </c:pt>
                <c:pt idx="79">
                  <c:v>1.6286574000000003</c:v>
                </c:pt>
                <c:pt idx="80">
                  <c:v>1.6271633999999999</c:v>
                </c:pt>
                <c:pt idx="81">
                  <c:v>1.6289347999999999</c:v>
                </c:pt>
                <c:pt idx="82">
                  <c:v>1.6291910000000001</c:v>
                </c:pt>
                <c:pt idx="83">
                  <c:v>1.6263524</c:v>
                </c:pt>
                <c:pt idx="84">
                  <c:v>1.6204194000000001</c:v>
                </c:pt>
                <c:pt idx="85">
                  <c:v>1.6411211999999997</c:v>
                </c:pt>
                <c:pt idx="86">
                  <c:v>1.6381760000000003</c:v>
                </c:pt>
                <c:pt idx="87">
                  <c:v>1.6287</c:v>
                </c:pt>
                <c:pt idx="88">
                  <c:v>1.6230872000000001</c:v>
                </c:pt>
                <c:pt idx="89">
                  <c:v>1.6315172</c:v>
                </c:pt>
                <c:pt idx="90">
                  <c:v>1.6279318</c:v>
                </c:pt>
                <c:pt idx="91">
                  <c:v>1.6317094000000001</c:v>
                </c:pt>
                <c:pt idx="92">
                  <c:v>1.6283800000000002</c:v>
                </c:pt>
                <c:pt idx="93">
                  <c:v>1.6367033999999998</c:v>
                </c:pt>
                <c:pt idx="94">
                  <c:v>1.6382399999999999</c:v>
                </c:pt>
                <c:pt idx="95">
                  <c:v>1.6287642000000002</c:v>
                </c:pt>
                <c:pt idx="96">
                  <c:v>1.6311118</c:v>
                </c:pt>
                <c:pt idx="97">
                  <c:v>1.6340141999999998</c:v>
                </c:pt>
                <c:pt idx="98">
                  <c:v>1.6313678000000003</c:v>
                </c:pt>
                <c:pt idx="99">
                  <c:v>1.6263524</c:v>
                </c:pt>
                <c:pt idx="100">
                  <c:v>1.6391789999999999</c:v>
                </c:pt>
                <c:pt idx="101">
                  <c:v>1.6373010000000001</c:v>
                </c:pt>
                <c:pt idx="102">
                  <c:v>1.6306422</c:v>
                </c:pt>
                <c:pt idx="103">
                  <c:v>1.6355721999999999</c:v>
                </c:pt>
                <c:pt idx="104">
                  <c:v>1.6256054</c:v>
                </c:pt>
                <c:pt idx="105">
                  <c:v>1.6384533999999999</c:v>
                </c:pt>
                <c:pt idx="106">
                  <c:v>1.6261817999999997</c:v>
                </c:pt>
                <c:pt idx="107">
                  <c:v>1.6356362</c:v>
                </c:pt>
                <c:pt idx="108">
                  <c:v>1.635124</c:v>
                </c:pt>
                <c:pt idx="109">
                  <c:v>1.6227670000000001</c:v>
                </c:pt>
                <c:pt idx="110">
                  <c:v>1.6335019999999998</c:v>
                </c:pt>
                <c:pt idx="111">
                  <c:v>1.6170474000000001</c:v>
                </c:pt>
                <c:pt idx="112">
                  <c:v>1.6238341999999999</c:v>
                </c:pt>
                <c:pt idx="113">
                  <c:v>1.6313252</c:v>
                </c:pt>
                <c:pt idx="114">
                  <c:v>1.6337796000000002</c:v>
                </c:pt>
                <c:pt idx="115">
                  <c:v>1.6249865999999997</c:v>
                </c:pt>
                <c:pt idx="116">
                  <c:v>1.6208035999999999</c:v>
                </c:pt>
                <c:pt idx="117">
                  <c:v>1.6326697999999999</c:v>
                </c:pt>
                <c:pt idx="118">
                  <c:v>1.6266512</c:v>
                </c:pt>
                <c:pt idx="119">
                  <c:v>1.6312184000000001</c:v>
                </c:pt>
                <c:pt idx="120">
                  <c:v>1.6252</c:v>
                </c:pt>
                <c:pt idx="121">
                  <c:v>1.6336728000000003</c:v>
                </c:pt>
                <c:pt idx="122">
                  <c:v>1.6262458</c:v>
                </c:pt>
                <c:pt idx="123">
                  <c:v>1.6195655999999998</c:v>
                </c:pt>
                <c:pt idx="124">
                  <c:v>1.6257121999999999</c:v>
                </c:pt>
                <c:pt idx="125">
                  <c:v>1.6240048</c:v>
                </c:pt>
                <c:pt idx="126">
                  <c:v>1.635615</c:v>
                </c:pt>
                <c:pt idx="127">
                  <c:v>1.6233646000000002</c:v>
                </c:pt>
                <c:pt idx="128">
                  <c:v>1.6339929999999998</c:v>
                </c:pt>
                <c:pt idx="129">
                  <c:v>1.6255413999999999</c:v>
                </c:pt>
                <c:pt idx="130">
                  <c:v>1.6274409999999999</c:v>
                </c:pt>
                <c:pt idx="131">
                  <c:v>1.6310264000000001</c:v>
                </c:pt>
                <c:pt idx="132">
                  <c:v>1.6260110000000001</c:v>
                </c:pt>
                <c:pt idx="133">
                  <c:v>1.62202</c:v>
                </c:pt>
                <c:pt idx="134">
                  <c:v>1.6270994000000001</c:v>
                </c:pt>
                <c:pt idx="135">
                  <c:v>1.6224468000000003</c:v>
                </c:pt>
                <c:pt idx="136">
                  <c:v>1.6307701999999999</c:v>
                </c:pt>
                <c:pt idx="137">
                  <c:v>1.6244529999999999</c:v>
                </c:pt>
                <c:pt idx="138">
                  <c:v>1.6231725999999997</c:v>
                </c:pt>
                <c:pt idx="139">
                  <c:v>1.6336942000000001</c:v>
                </c:pt>
                <c:pt idx="140">
                  <c:v>1.6316025999999997</c:v>
                </c:pt>
                <c:pt idx="141">
                  <c:v>1.6388161999999997</c:v>
                </c:pt>
                <c:pt idx="142">
                  <c:v>1.6294683999999999</c:v>
                </c:pt>
                <c:pt idx="143">
                  <c:v>1.6250932</c:v>
                </c:pt>
                <c:pt idx="144">
                  <c:v>1.6306208</c:v>
                </c:pt>
                <c:pt idx="145">
                  <c:v>1.6262669999999999</c:v>
                </c:pt>
                <c:pt idx="146">
                  <c:v>1.6289987999999997</c:v>
                </c:pt>
                <c:pt idx="147">
                  <c:v>1.6327338</c:v>
                </c:pt>
                <c:pt idx="148">
                  <c:v>1.6224042000000001</c:v>
                </c:pt>
                <c:pt idx="149">
                  <c:v>1.6178370000000002</c:v>
                </c:pt>
                <c:pt idx="150">
                  <c:v>1.6255202</c:v>
                </c:pt>
                <c:pt idx="151">
                  <c:v>1.6201420000000002</c:v>
                </c:pt>
                <c:pt idx="152">
                  <c:v>1.6283372</c:v>
                </c:pt>
                <c:pt idx="153">
                  <c:v>1.6238768000000001</c:v>
                </c:pt>
                <c:pt idx="154">
                  <c:v>1.622703</c:v>
                </c:pt>
                <c:pt idx="155">
                  <c:v>1.6171968000000001</c:v>
                </c:pt>
                <c:pt idx="156">
                  <c:v>1.6278678000000002</c:v>
                </c:pt>
                <c:pt idx="157">
                  <c:v>1.6226815999999997</c:v>
                </c:pt>
                <c:pt idx="158">
                  <c:v>1.6234711999999998</c:v>
                </c:pt>
                <c:pt idx="159">
                  <c:v>1.6218280000000003</c:v>
                </c:pt>
                <c:pt idx="160">
                  <c:v>1.6205902000000001</c:v>
                </c:pt>
                <c:pt idx="161">
                  <c:v>1.6183917999999999</c:v>
                </c:pt>
                <c:pt idx="162">
                  <c:v>1.6224468000000003</c:v>
                </c:pt>
                <c:pt idx="163">
                  <c:v>1.6141662000000001</c:v>
                </c:pt>
                <c:pt idx="164">
                  <c:v>1.6239621999999998</c:v>
                </c:pt>
                <c:pt idx="165">
                  <c:v>1.6279531999999999</c:v>
                </c:pt>
                <c:pt idx="166">
                  <c:v>1.6215078000000001</c:v>
                </c:pt>
                <c:pt idx="167">
                  <c:v>1.6283372</c:v>
                </c:pt>
                <c:pt idx="168">
                  <c:v>1.6323496</c:v>
                </c:pt>
                <c:pt idx="169">
                  <c:v>1.6308556000000003</c:v>
                </c:pt>
                <c:pt idx="170">
                  <c:v>1.6204407999999999</c:v>
                </c:pt>
                <c:pt idx="171">
                  <c:v>1.6174314000000003</c:v>
                </c:pt>
                <c:pt idx="172">
                  <c:v>1.6176661999999997</c:v>
                </c:pt>
                <c:pt idx="173">
                  <c:v>1.6238982</c:v>
                </c:pt>
                <c:pt idx="174">
                  <c:v>1.6234926000000001</c:v>
                </c:pt>
                <c:pt idx="175">
                  <c:v>1.6336514</c:v>
                </c:pt>
                <c:pt idx="176">
                  <c:v>1.6280597999999999</c:v>
                </c:pt>
                <c:pt idx="177">
                  <c:v>1.6222973999999997</c:v>
                </c:pt>
                <c:pt idx="178">
                  <c:v>1.6298739999999998</c:v>
                </c:pt>
                <c:pt idx="179">
                  <c:v>1.6313037999999997</c:v>
                </c:pt>
                <c:pt idx="180">
                  <c:v>1.6210596000000002</c:v>
                </c:pt>
                <c:pt idx="181">
                  <c:v>1.630941</c:v>
                </c:pt>
                <c:pt idx="182">
                  <c:v>1.6239193999999999</c:v>
                </c:pt>
                <c:pt idx="183">
                  <c:v>1.622895</c:v>
                </c:pt>
                <c:pt idx="184">
                  <c:v>1.6238982</c:v>
                </c:pt>
                <c:pt idx="185">
                  <c:v>1.6276116</c:v>
                </c:pt>
                <c:pt idx="186">
                  <c:v>1.6284225999999999</c:v>
                </c:pt>
                <c:pt idx="187">
                  <c:v>1.6255202</c:v>
                </c:pt>
                <c:pt idx="188">
                  <c:v>1.6262883999999997</c:v>
                </c:pt>
                <c:pt idx="189">
                  <c:v>1.6371728000000001</c:v>
                </c:pt>
                <c:pt idx="190">
                  <c:v>1.6209316</c:v>
                </c:pt>
                <c:pt idx="191">
                  <c:v>1.6181783999999997</c:v>
                </c:pt>
                <c:pt idx="192">
                  <c:v>1.6246238</c:v>
                </c:pt>
                <c:pt idx="193">
                  <c:v>1.6237488000000002</c:v>
                </c:pt>
                <c:pt idx="194">
                  <c:v>1.6285933999999997</c:v>
                </c:pt>
                <c:pt idx="195">
                  <c:v>1.6275904000000001</c:v>
                </c:pt>
                <c:pt idx="196">
                  <c:v>1.6277398000000003</c:v>
                </c:pt>
                <c:pt idx="197">
                  <c:v>1.6269928</c:v>
                </c:pt>
                <c:pt idx="198">
                  <c:v>1.6190962</c:v>
                </c:pt>
                <c:pt idx="199">
                  <c:v>1.6257121999999999</c:v>
                </c:pt>
                <c:pt idx="200">
                  <c:v>1.6256696000000002</c:v>
                </c:pt>
                <c:pt idx="201">
                  <c:v>1.6340782000000003</c:v>
                </c:pt>
                <c:pt idx="202">
                  <c:v>1.6308343999999999</c:v>
                </c:pt>
                <c:pt idx="203">
                  <c:v>1.6204833999999997</c:v>
                </c:pt>
                <c:pt idx="204">
                  <c:v>1.6227456</c:v>
                </c:pt>
                <c:pt idx="205">
                  <c:v>1.618093</c:v>
                </c:pt>
                <c:pt idx="206">
                  <c:v>1.6248797999999998</c:v>
                </c:pt>
                <c:pt idx="207">
                  <c:v>1.6253919999999997</c:v>
                </c:pt>
                <c:pt idx="208">
                  <c:v>1.6313466000000003</c:v>
                </c:pt>
                <c:pt idx="209">
                  <c:v>1.6196938000000001</c:v>
                </c:pt>
                <c:pt idx="210">
                  <c:v>1.6244103999999999</c:v>
                </c:pt>
                <c:pt idx="211">
                  <c:v>1.6237273999999999</c:v>
                </c:pt>
                <c:pt idx="212">
                  <c:v>1.6208461999999999</c:v>
                </c:pt>
                <c:pt idx="213">
                  <c:v>1.6205688</c:v>
                </c:pt>
                <c:pt idx="214">
                  <c:v>1.6271633999999999</c:v>
                </c:pt>
                <c:pt idx="215">
                  <c:v>1.6304714000000002</c:v>
                </c:pt>
                <c:pt idx="216">
                  <c:v>1.6292123999999999</c:v>
                </c:pt>
                <c:pt idx="217">
                  <c:v>1.6284865999999998</c:v>
                </c:pt>
                <c:pt idx="218">
                  <c:v>1.6215718000000001</c:v>
                </c:pt>
                <c:pt idx="219">
                  <c:v>1.6344624000000003</c:v>
                </c:pt>
                <c:pt idx="220">
                  <c:v>1.6231511999999999</c:v>
                </c:pt>
                <c:pt idx="221">
                  <c:v>1.6282306</c:v>
                </c:pt>
                <c:pt idx="222">
                  <c:v>1.6231084</c:v>
                </c:pt>
                <c:pt idx="223">
                  <c:v>1.6230657999999998</c:v>
                </c:pt>
                <c:pt idx="224">
                  <c:v>1.6255628000000002</c:v>
                </c:pt>
                <c:pt idx="225">
                  <c:v>1.6398619999999999</c:v>
                </c:pt>
                <c:pt idx="226">
                  <c:v>1.6298739999999998</c:v>
                </c:pt>
                <c:pt idx="227">
                  <c:v>1.6196510000000002</c:v>
                </c:pt>
                <c:pt idx="228">
                  <c:v>1.6270354</c:v>
                </c:pt>
                <c:pt idx="229">
                  <c:v>1.6234926000000001</c:v>
                </c:pt>
                <c:pt idx="230">
                  <c:v>1.6354656000000003</c:v>
                </c:pt>
                <c:pt idx="231">
                  <c:v>1.6256482000000003</c:v>
                </c:pt>
                <c:pt idx="232">
                  <c:v>1.6398619999999999</c:v>
                </c:pt>
                <c:pt idx="233">
                  <c:v>1.6305141999999999</c:v>
                </c:pt>
                <c:pt idx="234">
                  <c:v>1.6302154</c:v>
                </c:pt>
                <c:pt idx="235">
                  <c:v>1.6342703999999999</c:v>
                </c:pt>
                <c:pt idx="236">
                  <c:v>1.6303861999999998</c:v>
                </c:pt>
                <c:pt idx="237">
                  <c:v>1.6300446</c:v>
                </c:pt>
                <c:pt idx="238">
                  <c:v>1.6249438</c:v>
                </c:pt>
                <c:pt idx="239">
                  <c:v>1.6258615999999999</c:v>
                </c:pt>
                <c:pt idx="240">
                  <c:v>1.632563</c:v>
                </c:pt>
                <c:pt idx="241">
                  <c:v>1.6229804000000001</c:v>
                </c:pt>
                <c:pt idx="242">
                  <c:v>1.6275476</c:v>
                </c:pt>
                <c:pt idx="243">
                  <c:v>1.6345906000000001</c:v>
                </c:pt>
                <c:pt idx="244">
                  <c:v>1.6301726000000003</c:v>
                </c:pt>
                <c:pt idx="245">
                  <c:v>1.6279743999999998</c:v>
                </c:pt>
                <c:pt idx="246">
                  <c:v>1.6345052</c:v>
                </c:pt>
                <c:pt idx="247">
                  <c:v>1.6409078000000001</c:v>
                </c:pt>
                <c:pt idx="248">
                  <c:v>1.6332886000000002</c:v>
                </c:pt>
                <c:pt idx="249">
                  <c:v>1.6388376</c:v>
                </c:pt>
                <c:pt idx="250">
                  <c:v>1.6370236</c:v>
                </c:pt>
                <c:pt idx="251">
                  <c:v>1.6359990000000002</c:v>
                </c:pt>
                <c:pt idx="252">
                  <c:v>1.6311329999999999</c:v>
                </c:pt>
                <c:pt idx="253">
                  <c:v>1.6320933999999998</c:v>
                </c:pt>
                <c:pt idx="254">
                  <c:v>1.6333526</c:v>
                </c:pt>
                <c:pt idx="255">
                  <c:v>1.6309624000000003</c:v>
                </c:pt>
                <c:pt idx="256">
                  <c:v>1.6316454</c:v>
                </c:pt>
                <c:pt idx="257">
                  <c:v>1.6213797999999997</c:v>
                </c:pt>
                <c:pt idx="258">
                  <c:v>1.6182852000000001</c:v>
                </c:pt>
                <c:pt idx="259">
                  <c:v>1.6362338000000001</c:v>
                </c:pt>
                <c:pt idx="260">
                  <c:v>1.6246878</c:v>
                </c:pt>
                <c:pt idx="261">
                  <c:v>1.6251574000000002</c:v>
                </c:pt>
                <c:pt idx="262">
                  <c:v>1.6263524</c:v>
                </c:pt>
                <c:pt idx="263">
                  <c:v>1.6288282000000001</c:v>
                </c:pt>
                <c:pt idx="264">
                  <c:v>1.6260964</c:v>
                </c:pt>
                <c:pt idx="265">
                  <c:v>1.6237488000000002</c:v>
                </c:pt>
                <c:pt idx="266">
                  <c:v>1.630941</c:v>
                </c:pt>
                <c:pt idx="267">
                  <c:v>1.6256696000000002</c:v>
                </c:pt>
                <c:pt idx="268">
                  <c:v>1.6236206</c:v>
                </c:pt>
                <c:pt idx="269">
                  <c:v>1.6321787999999999</c:v>
                </c:pt>
                <c:pt idx="270">
                  <c:v>1.6224468000000003</c:v>
                </c:pt>
                <c:pt idx="271">
                  <c:v>1.6247732000000001</c:v>
                </c:pt>
                <c:pt idx="272">
                  <c:v>1.6285933999999997</c:v>
                </c:pt>
                <c:pt idx="273">
                  <c:v>1.6338436000000001</c:v>
                </c:pt>
                <c:pt idx="274">
                  <c:v>1.6257336</c:v>
                </c:pt>
                <c:pt idx="275">
                  <c:v>1.6280597999999999</c:v>
                </c:pt>
                <c:pt idx="276">
                  <c:v>1.6256696000000002</c:v>
                </c:pt>
                <c:pt idx="277">
                  <c:v>1.6277824000000001</c:v>
                </c:pt>
                <c:pt idx="278">
                  <c:v>1.617218</c:v>
                </c:pt>
                <c:pt idx="279">
                  <c:v>1.6175168</c:v>
                </c:pt>
                <c:pt idx="280">
                  <c:v>1.6256482000000003</c:v>
                </c:pt>
                <c:pt idx="281">
                  <c:v>1.6183278000000003</c:v>
                </c:pt>
                <c:pt idx="282">
                  <c:v>1.6246878</c:v>
                </c:pt>
                <c:pt idx="283">
                  <c:v>1.6399045999999999</c:v>
                </c:pt>
                <c:pt idx="284">
                  <c:v>1.6322428</c:v>
                </c:pt>
                <c:pt idx="285">
                  <c:v>1.6173888000000001</c:v>
                </c:pt>
                <c:pt idx="286">
                  <c:v>1.6333953999999997</c:v>
                </c:pt>
                <c:pt idx="287">
                  <c:v>1.6252639999999998</c:v>
                </c:pt>
                <c:pt idx="288">
                  <c:v>1.6156813999999999</c:v>
                </c:pt>
                <c:pt idx="289">
                  <c:v>1.6237914</c:v>
                </c:pt>
                <c:pt idx="290">
                  <c:v>1.6356362</c:v>
                </c:pt>
                <c:pt idx="291">
                  <c:v>1.6247092000000001</c:v>
                </c:pt>
                <c:pt idx="292">
                  <c:v>1.6240262000000001</c:v>
                </c:pt>
                <c:pt idx="293">
                  <c:v>1.6274622000000003</c:v>
                </c:pt>
                <c:pt idx="294">
                  <c:v>1.6179650000000001</c:v>
                </c:pt>
                <c:pt idx="295">
                  <c:v>1.6167485999999998</c:v>
                </c:pt>
                <c:pt idx="296">
                  <c:v>1.6253067999999999</c:v>
                </c:pt>
                <c:pt idx="297">
                  <c:v>1.6247944000000001</c:v>
                </c:pt>
                <c:pt idx="298">
                  <c:v>1.6183706</c:v>
                </c:pt>
                <c:pt idx="299">
                  <c:v>1.6171539999999998</c:v>
                </c:pt>
                <c:pt idx="300">
                  <c:v>1.6142088000000003</c:v>
                </c:pt>
                <c:pt idx="301">
                  <c:v>1.6210169999999999</c:v>
                </c:pt>
                <c:pt idx="302">
                  <c:v>1.6154679999999997</c:v>
                </c:pt>
                <c:pt idx="303">
                  <c:v>1.6258402000000001</c:v>
                </c:pt>
                <c:pt idx="304">
                  <c:v>1.6267366000000001</c:v>
                </c:pt>
                <c:pt idx="305">
                  <c:v>1.6154040000000001</c:v>
                </c:pt>
                <c:pt idx="306">
                  <c:v>1.6270567999999999</c:v>
                </c:pt>
                <c:pt idx="307">
                  <c:v>1.6279104</c:v>
                </c:pt>
                <c:pt idx="308">
                  <c:v>1.6269928</c:v>
                </c:pt>
                <c:pt idx="309">
                  <c:v>1.6363192</c:v>
                </c:pt>
                <c:pt idx="310">
                  <c:v>1.6278890000000001</c:v>
                </c:pt>
                <c:pt idx="311">
                  <c:v>1.6230232</c:v>
                </c:pt>
                <c:pt idx="312">
                  <c:v>1.6193736000000001</c:v>
                </c:pt>
                <c:pt idx="313">
                  <c:v>1.6230017999999999</c:v>
                </c:pt>
                <c:pt idx="314">
                  <c:v>1.6271847999999998</c:v>
                </c:pt>
                <c:pt idx="315">
                  <c:v>1.6255413999999999</c:v>
                </c:pt>
                <c:pt idx="316">
                  <c:v>1.6297458</c:v>
                </c:pt>
                <c:pt idx="317">
                  <c:v>1.6235354</c:v>
                </c:pt>
                <c:pt idx="318">
                  <c:v>1.6318159999999997</c:v>
                </c:pt>
                <c:pt idx="319">
                  <c:v>1.6233432000000003</c:v>
                </c:pt>
                <c:pt idx="320">
                  <c:v>1.6217425999999999</c:v>
                </c:pt>
                <c:pt idx="321">
                  <c:v>1.6235139999999999</c:v>
                </c:pt>
                <c:pt idx="322">
                  <c:v>1.6181571999999997</c:v>
                </c:pt>
                <c:pt idx="323">
                  <c:v>1.6235779999999997</c:v>
                </c:pt>
                <c:pt idx="324">
                  <c:v>1.6244958</c:v>
                </c:pt>
                <c:pt idx="325">
                  <c:v>1.6316879999999998</c:v>
                </c:pt>
                <c:pt idx="326">
                  <c:v>1.6171754</c:v>
                </c:pt>
                <c:pt idx="327">
                  <c:v>1.6131417999999997</c:v>
                </c:pt>
                <c:pt idx="328">
                  <c:v>1.6238341999999999</c:v>
                </c:pt>
                <c:pt idx="329">
                  <c:v>1.629319</c:v>
                </c:pt>
                <c:pt idx="330">
                  <c:v>1.6264164000000001</c:v>
                </c:pt>
                <c:pt idx="331">
                  <c:v>1.6306635999999999</c:v>
                </c:pt>
                <c:pt idx="332">
                  <c:v>1.6177729999999997</c:v>
                </c:pt>
                <c:pt idx="333">
                  <c:v>1.6199711999999997</c:v>
                </c:pt>
                <c:pt idx="334">
                  <c:v>1.6098764000000001</c:v>
                </c:pt>
                <c:pt idx="335">
                  <c:v>1.6206114</c:v>
                </c:pt>
                <c:pt idx="336">
                  <c:v>1.6127361999999998</c:v>
                </c:pt>
                <c:pt idx="337">
                  <c:v>1.6216571999999998</c:v>
                </c:pt>
                <c:pt idx="338">
                  <c:v>1.6143582000000001</c:v>
                </c:pt>
                <c:pt idx="339">
                  <c:v>1.6197578000000001</c:v>
                </c:pt>
                <c:pt idx="340">
                  <c:v>1.6169406000000002</c:v>
                </c:pt>
                <c:pt idx="341">
                  <c:v>1.6217425999999999</c:v>
                </c:pt>
                <c:pt idx="342">
                  <c:v>1.6299806000000001</c:v>
                </c:pt>
                <c:pt idx="343">
                  <c:v>1.6236206</c:v>
                </c:pt>
                <c:pt idx="344">
                  <c:v>1.6185411999999999</c:v>
                </c:pt>
                <c:pt idx="345">
                  <c:v>1.6222973999999997</c:v>
                </c:pt>
                <c:pt idx="346">
                  <c:v>1.6276543999999999</c:v>
                </c:pt>
                <c:pt idx="347">
                  <c:v>1.631005</c:v>
                </c:pt>
                <c:pt idx="348">
                  <c:v>1.6266725999999998</c:v>
                </c:pt>
                <c:pt idx="349">
                  <c:v>1.6253493999999999</c:v>
                </c:pt>
                <c:pt idx="350">
                  <c:v>1.632755</c:v>
                </c:pt>
                <c:pt idx="351">
                  <c:v>1.6160442000000002</c:v>
                </c:pt>
                <c:pt idx="352">
                  <c:v>1.6256482000000003</c:v>
                </c:pt>
                <c:pt idx="353">
                  <c:v>1.6176022000000001</c:v>
                </c:pt>
                <c:pt idx="354">
                  <c:v>1.6337581999999999</c:v>
                </c:pt>
                <c:pt idx="355">
                  <c:v>1.6211024000000001</c:v>
                </c:pt>
                <c:pt idx="356">
                  <c:v>1.6221479999999999</c:v>
                </c:pt>
                <c:pt idx="357">
                  <c:v>1.6258615999999999</c:v>
                </c:pt>
                <c:pt idx="358">
                  <c:v>1.6201205999999999</c:v>
                </c:pt>
                <c:pt idx="359">
                  <c:v>1.6246452000000002</c:v>
                </c:pt>
                <c:pt idx="360">
                  <c:v>1.6110501999999998</c:v>
                </c:pt>
                <c:pt idx="361">
                  <c:v>1.6262458</c:v>
                </c:pt>
                <c:pt idx="362">
                  <c:v>1.6226389999999999</c:v>
                </c:pt>
                <c:pt idx="363">
                  <c:v>1.6221908</c:v>
                </c:pt>
                <c:pt idx="364">
                  <c:v>1.6195016</c:v>
                </c:pt>
                <c:pt idx="365">
                  <c:v>1.6157668000000001</c:v>
                </c:pt>
                <c:pt idx="366">
                  <c:v>1.617901</c:v>
                </c:pt>
                <c:pt idx="367">
                  <c:v>1.6165137999999999</c:v>
                </c:pt>
                <c:pt idx="368">
                  <c:v>1.6217639999999998</c:v>
                </c:pt>
                <c:pt idx="369">
                  <c:v>1.6087666</c:v>
                </c:pt>
                <c:pt idx="370">
                  <c:v>1.6167697999999997</c:v>
                </c:pt>
                <c:pt idx="371">
                  <c:v>1.6277610000000002</c:v>
                </c:pt>
                <c:pt idx="372">
                  <c:v>1.6182424000000002</c:v>
                </c:pt>
                <c:pt idx="373">
                  <c:v>1.6227244000000001</c:v>
                </c:pt>
                <c:pt idx="374">
                  <c:v>1.6253707999999998</c:v>
                </c:pt>
                <c:pt idx="375">
                  <c:v>1.6211876000000001</c:v>
                </c:pt>
                <c:pt idx="376">
                  <c:v>1.6166845999999999</c:v>
                </c:pt>
                <c:pt idx="377">
                  <c:v>1.6094282000000002</c:v>
                </c:pt>
                <c:pt idx="378">
                  <c:v>1.6208675999999997</c:v>
                </c:pt>
                <c:pt idx="379">
                  <c:v>1.6377704</c:v>
                </c:pt>
                <c:pt idx="380">
                  <c:v>1.618093</c:v>
                </c:pt>
                <c:pt idx="381">
                  <c:v>1.6083612</c:v>
                </c:pt>
                <c:pt idx="382">
                  <c:v>1.6225750000000001</c:v>
                </c:pt>
                <c:pt idx="383">
                  <c:v>1.6197364000000003</c:v>
                </c:pt>
                <c:pt idx="384">
                  <c:v>1.6249865999999997</c:v>
                </c:pt>
                <c:pt idx="385">
                  <c:v>1.6301300000000001</c:v>
                </c:pt>
                <c:pt idx="386">
                  <c:v>1.620398</c:v>
                </c:pt>
                <c:pt idx="387">
                  <c:v>1.6220628000000001</c:v>
                </c:pt>
                <c:pt idx="388">
                  <c:v>1.6152972000000001</c:v>
                </c:pt>
                <c:pt idx="389">
                  <c:v>1.6211236</c:v>
                </c:pt>
                <c:pt idx="390">
                  <c:v>1.6273768000000002</c:v>
                </c:pt>
                <c:pt idx="391">
                  <c:v>1.6251574000000002</c:v>
                </c:pt>
                <c:pt idx="392">
                  <c:v>1.6263098</c:v>
                </c:pt>
                <c:pt idx="393">
                  <c:v>1.6167697999999997</c:v>
                </c:pt>
                <c:pt idx="394">
                  <c:v>1.6252854000000001</c:v>
                </c:pt>
                <c:pt idx="395">
                  <c:v>1.6244103999999999</c:v>
                </c:pt>
                <c:pt idx="396">
                  <c:v>1.6149131999999999</c:v>
                </c:pt>
                <c:pt idx="397">
                  <c:v>1.6127361999999998</c:v>
                </c:pt>
                <c:pt idx="398">
                  <c:v>1.6184560000000001</c:v>
                </c:pt>
                <c:pt idx="399">
                  <c:v>1.6189467999999998</c:v>
                </c:pt>
                <c:pt idx="400">
                  <c:v>1.6186479999999999</c:v>
                </c:pt>
                <c:pt idx="401">
                  <c:v>1.6168126</c:v>
                </c:pt>
                <c:pt idx="402">
                  <c:v>1.6207395999999998</c:v>
                </c:pt>
                <c:pt idx="403">
                  <c:v>1.6169406000000002</c:v>
                </c:pt>
                <c:pt idx="404">
                  <c:v>1.6139528000000001</c:v>
                </c:pt>
                <c:pt idx="405">
                  <c:v>1.6148918000000001</c:v>
                </c:pt>
                <c:pt idx="406">
                  <c:v>1.6181144000000001</c:v>
                </c:pt>
                <c:pt idx="407">
                  <c:v>1.6249226000000001</c:v>
                </c:pt>
                <c:pt idx="408">
                  <c:v>1.6270354</c:v>
                </c:pt>
                <c:pt idx="409">
                  <c:v>1.6276969999999997</c:v>
                </c:pt>
                <c:pt idx="410">
                  <c:v>1.6228309999999999</c:v>
                </c:pt>
                <c:pt idx="411">
                  <c:v>1.6249865999999997</c:v>
                </c:pt>
                <c:pt idx="412">
                  <c:v>1.6214652000000001</c:v>
                </c:pt>
                <c:pt idx="413">
                  <c:v>1.6277824000000001</c:v>
                </c:pt>
                <c:pt idx="414">
                  <c:v>1.6193949999999999</c:v>
                </c:pt>
                <c:pt idx="415">
                  <c:v>1.6313678000000003</c:v>
                </c:pt>
                <c:pt idx="416">
                  <c:v>1.6224468000000003</c:v>
                </c:pt>
                <c:pt idx="417">
                  <c:v>1.6131629999999997</c:v>
                </c:pt>
                <c:pt idx="418">
                  <c:v>1.6200352000000002</c:v>
                </c:pt>
                <c:pt idx="419">
                  <c:v>1.6198218</c:v>
                </c:pt>
                <c:pt idx="420">
                  <c:v>1.6208675999999997</c:v>
                </c:pt>
                <c:pt idx="421">
                  <c:v>1.6233646000000002</c:v>
                </c:pt>
                <c:pt idx="422">
                  <c:v>1.6219774</c:v>
                </c:pt>
                <c:pt idx="423">
                  <c:v>1.6155534</c:v>
                </c:pt>
                <c:pt idx="424">
                  <c:v>1.6223616000000001</c:v>
                </c:pt>
                <c:pt idx="425">
                  <c:v>1.6213797999999997</c:v>
                </c:pt>
                <c:pt idx="426">
                  <c:v>1.6181144000000001</c:v>
                </c:pt>
                <c:pt idx="427">
                  <c:v>1.6294257999999999</c:v>
                </c:pt>
                <c:pt idx="428">
                  <c:v>1.6304073999999997</c:v>
                </c:pt>
                <c:pt idx="429">
                  <c:v>1.6313892000000001</c:v>
                </c:pt>
                <c:pt idx="430">
                  <c:v>1.6301300000000001</c:v>
                </c:pt>
                <c:pt idx="431">
                  <c:v>1.6254348000000003</c:v>
                </c:pt>
                <c:pt idx="432">
                  <c:v>1.6220840000000001</c:v>
                </c:pt>
                <c:pt idx="433">
                  <c:v>1.6267366000000001</c:v>
                </c:pt>
                <c:pt idx="434">
                  <c:v>1.6329897999999998</c:v>
                </c:pt>
                <c:pt idx="435">
                  <c:v>1.6324775999999999</c:v>
                </c:pt>
                <c:pt idx="436">
                  <c:v>1.621081</c:v>
                </c:pt>
                <c:pt idx="437">
                  <c:v>1.6224682000000001</c:v>
                </c:pt>
                <c:pt idx="438">
                  <c:v>1.6359349999999999</c:v>
                </c:pt>
                <c:pt idx="439">
                  <c:v>1.6206114</c:v>
                </c:pt>
                <c:pt idx="440">
                  <c:v>1.6256054</c:v>
                </c:pt>
                <c:pt idx="441">
                  <c:v>1.6237914</c:v>
                </c:pt>
                <c:pt idx="442">
                  <c:v>1.6289562</c:v>
                </c:pt>
                <c:pt idx="443">
                  <c:v>1.6313678000000003</c:v>
                </c:pt>
                <c:pt idx="444">
                  <c:v>1.6304714000000002</c:v>
                </c:pt>
                <c:pt idx="445">
                  <c:v>1.6221908</c:v>
                </c:pt>
                <c:pt idx="446">
                  <c:v>1.6272274</c:v>
                </c:pt>
                <c:pt idx="447">
                  <c:v>1.6346757999999999</c:v>
                </c:pt>
                <c:pt idx="448">
                  <c:v>1.6185411999999999</c:v>
                </c:pt>
                <c:pt idx="449">
                  <c:v>1.6238768000000001</c:v>
                </c:pt>
                <c:pt idx="450">
                  <c:v>1.6357429999999999</c:v>
                </c:pt>
                <c:pt idx="451">
                  <c:v>1.6304073999999997</c:v>
                </c:pt>
                <c:pt idx="452">
                  <c:v>1.6322216000000001</c:v>
                </c:pt>
                <c:pt idx="453">
                  <c:v>1.6256696000000002</c:v>
                </c:pt>
                <c:pt idx="454">
                  <c:v>1.630322</c:v>
                </c:pt>
                <c:pt idx="455">
                  <c:v>1.6288068</c:v>
                </c:pt>
                <c:pt idx="456">
                  <c:v>1.6323496</c:v>
                </c:pt>
                <c:pt idx="457">
                  <c:v>1.6258189999999999</c:v>
                </c:pt>
                <c:pt idx="458">
                  <c:v>1.6292336000000001</c:v>
                </c:pt>
                <c:pt idx="459">
                  <c:v>1.6318800000000002</c:v>
                </c:pt>
                <c:pt idx="460">
                  <c:v>1.6297671999999999</c:v>
                </c:pt>
                <c:pt idx="461">
                  <c:v>1.6259041999999997</c:v>
                </c:pt>
                <c:pt idx="462">
                  <c:v>1.6285719999999999</c:v>
                </c:pt>
                <c:pt idx="463">
                  <c:v>1.6326055999999998</c:v>
                </c:pt>
                <c:pt idx="464">
                  <c:v>1.6276755999999999</c:v>
                </c:pt>
                <c:pt idx="465">
                  <c:v>1.6223402000000002</c:v>
                </c:pt>
                <c:pt idx="466">
                  <c:v>1.6270779999999998</c:v>
                </c:pt>
                <c:pt idx="467">
                  <c:v>1.6246023999999997</c:v>
                </c:pt>
                <c:pt idx="468">
                  <c:v>1.6248372</c:v>
                </c:pt>
                <c:pt idx="469">
                  <c:v>1.6305356</c:v>
                </c:pt>
                <c:pt idx="470">
                  <c:v>1.6332032000000001</c:v>
                </c:pt>
                <c:pt idx="471">
                  <c:v>1.6299806000000001</c:v>
                </c:pt>
                <c:pt idx="472">
                  <c:v>1.6314746000000002</c:v>
                </c:pt>
                <c:pt idx="473">
                  <c:v>1.6254348000000003</c:v>
                </c:pt>
                <c:pt idx="474">
                  <c:v>1.626139</c:v>
                </c:pt>
                <c:pt idx="475">
                  <c:v>1.6201420000000002</c:v>
                </c:pt>
                <c:pt idx="476">
                  <c:v>1.6319227999999999</c:v>
                </c:pt>
                <c:pt idx="477">
                  <c:v>1.6275904000000001</c:v>
                </c:pt>
                <c:pt idx="478">
                  <c:v>1.6265658000000003</c:v>
                </c:pt>
                <c:pt idx="479">
                  <c:v>1.588705</c:v>
                </c:pt>
                <c:pt idx="480">
                  <c:v>1.6234499999999998</c:v>
                </c:pt>
                <c:pt idx="481">
                  <c:v>1.6300446</c:v>
                </c:pt>
                <c:pt idx="482">
                  <c:v>1.6365112000000002</c:v>
                </c:pt>
                <c:pt idx="483">
                  <c:v>1.6295324</c:v>
                </c:pt>
                <c:pt idx="484">
                  <c:v>1.6252854000000001</c:v>
                </c:pt>
                <c:pt idx="485">
                  <c:v>1.6314105999999999</c:v>
                </c:pt>
                <c:pt idx="486">
                  <c:v>1.6308343999999999</c:v>
                </c:pt>
                <c:pt idx="487">
                  <c:v>1.6253067999999999</c:v>
                </c:pt>
                <c:pt idx="488">
                  <c:v>1.6288282000000001</c:v>
                </c:pt>
                <c:pt idx="489">
                  <c:v>1.6156813999999999</c:v>
                </c:pt>
                <c:pt idx="490">
                  <c:v>13.859743399999999</c:v>
                </c:pt>
                <c:pt idx="491">
                  <c:v>195.914512</c:v>
                </c:pt>
                <c:pt idx="492">
                  <c:v>195.92219800000001</c:v>
                </c:pt>
                <c:pt idx="493">
                  <c:v>195.92091600000001</c:v>
                </c:pt>
                <c:pt idx="494">
                  <c:v>195.91066799999999</c:v>
                </c:pt>
                <c:pt idx="495">
                  <c:v>195.93735599999999</c:v>
                </c:pt>
                <c:pt idx="496">
                  <c:v>192.069468</c:v>
                </c:pt>
                <c:pt idx="497">
                  <c:v>192.04811799999999</c:v>
                </c:pt>
                <c:pt idx="498">
                  <c:v>195.90277</c:v>
                </c:pt>
                <c:pt idx="499">
                  <c:v>195.91622000000001</c:v>
                </c:pt>
                <c:pt idx="500">
                  <c:v>195.90703999999999</c:v>
                </c:pt>
                <c:pt idx="501">
                  <c:v>192.03402800000001</c:v>
                </c:pt>
                <c:pt idx="502">
                  <c:v>192.045344</c:v>
                </c:pt>
                <c:pt idx="503">
                  <c:v>192.06562600000001</c:v>
                </c:pt>
                <c:pt idx="504">
                  <c:v>192.050894</c:v>
                </c:pt>
                <c:pt idx="505">
                  <c:v>192.08847</c:v>
                </c:pt>
                <c:pt idx="506">
                  <c:v>192.09252599999999</c:v>
                </c:pt>
                <c:pt idx="507">
                  <c:v>192.04726400000001</c:v>
                </c:pt>
                <c:pt idx="508">
                  <c:v>192.057512</c:v>
                </c:pt>
                <c:pt idx="509">
                  <c:v>192.06690599999999</c:v>
                </c:pt>
                <c:pt idx="510">
                  <c:v>192.08398600000001</c:v>
                </c:pt>
                <c:pt idx="511">
                  <c:v>192.05452399999999</c:v>
                </c:pt>
                <c:pt idx="512">
                  <c:v>192.08035599999999</c:v>
                </c:pt>
                <c:pt idx="513">
                  <c:v>192.06413000000001</c:v>
                </c:pt>
                <c:pt idx="514">
                  <c:v>192.04747800000001</c:v>
                </c:pt>
                <c:pt idx="515">
                  <c:v>192.068828</c:v>
                </c:pt>
                <c:pt idx="516">
                  <c:v>192.080142</c:v>
                </c:pt>
                <c:pt idx="517">
                  <c:v>192.05430999999999</c:v>
                </c:pt>
                <c:pt idx="518">
                  <c:v>192.08975000000001</c:v>
                </c:pt>
                <c:pt idx="519">
                  <c:v>192.10256000000001</c:v>
                </c:pt>
                <c:pt idx="520">
                  <c:v>133.80052000000001</c:v>
                </c:pt>
                <c:pt idx="521">
                  <c:v>1.6264592000000002</c:v>
                </c:pt>
                <c:pt idx="522">
                  <c:v>1.6315172</c:v>
                </c:pt>
                <c:pt idx="523">
                  <c:v>1.6271633999999999</c:v>
                </c:pt>
                <c:pt idx="524">
                  <c:v>1.6237060000000001</c:v>
                </c:pt>
                <c:pt idx="525">
                  <c:v>1.6232578000000002</c:v>
                </c:pt>
                <c:pt idx="526">
                  <c:v>1.6231937999999997</c:v>
                </c:pt>
                <c:pt idx="527">
                  <c:v>1.600187</c:v>
                </c:pt>
                <c:pt idx="528">
                  <c:v>118.193622</c:v>
                </c:pt>
                <c:pt idx="529">
                  <c:v>195.901488</c:v>
                </c:pt>
                <c:pt idx="530">
                  <c:v>195.93970400000001</c:v>
                </c:pt>
                <c:pt idx="531">
                  <c:v>52.144108000000003</c:v>
                </c:pt>
                <c:pt idx="532">
                  <c:v>1.6278250000000001</c:v>
                </c:pt>
                <c:pt idx="533">
                  <c:v>1.6288068</c:v>
                </c:pt>
                <c:pt idx="534">
                  <c:v>1.6292336000000001</c:v>
                </c:pt>
                <c:pt idx="535">
                  <c:v>1.6315811999999998</c:v>
                </c:pt>
                <c:pt idx="536">
                  <c:v>1.6219133999999999</c:v>
                </c:pt>
                <c:pt idx="537">
                  <c:v>1.586827</c:v>
                </c:pt>
                <c:pt idx="538">
                  <c:v>195.883342</c:v>
                </c:pt>
                <c:pt idx="539">
                  <c:v>195.907894</c:v>
                </c:pt>
                <c:pt idx="540">
                  <c:v>180.40645599999999</c:v>
                </c:pt>
                <c:pt idx="541">
                  <c:v>1.6329685999999999</c:v>
                </c:pt>
                <c:pt idx="542">
                  <c:v>1.6244316000000001</c:v>
                </c:pt>
                <c:pt idx="543">
                  <c:v>1.6254987999999999</c:v>
                </c:pt>
                <c:pt idx="544">
                  <c:v>1.626139</c:v>
                </c:pt>
                <c:pt idx="545">
                  <c:v>1.6158094000000001</c:v>
                </c:pt>
                <c:pt idx="546">
                  <c:v>1.5786102</c:v>
                </c:pt>
                <c:pt idx="547">
                  <c:v>192.063704</c:v>
                </c:pt>
                <c:pt idx="548">
                  <c:v>192.04961399999999</c:v>
                </c:pt>
                <c:pt idx="549">
                  <c:v>192.11729</c:v>
                </c:pt>
                <c:pt idx="550">
                  <c:v>133.787496</c:v>
                </c:pt>
                <c:pt idx="551">
                  <c:v>1.6267793999999998</c:v>
                </c:pt>
                <c:pt idx="552">
                  <c:v>1.6125868000000001</c:v>
                </c:pt>
                <c:pt idx="553">
                  <c:v>1.6136325999999999</c:v>
                </c:pt>
                <c:pt idx="554">
                  <c:v>1.6158094000000001</c:v>
                </c:pt>
                <c:pt idx="555">
                  <c:v>1.6226389999999999</c:v>
                </c:pt>
                <c:pt idx="556">
                  <c:v>83.208866</c:v>
                </c:pt>
                <c:pt idx="557">
                  <c:v>192.02506199999999</c:v>
                </c:pt>
                <c:pt idx="558">
                  <c:v>192.03445600000001</c:v>
                </c:pt>
                <c:pt idx="559">
                  <c:v>83.264802000000003</c:v>
                </c:pt>
                <c:pt idx="560">
                  <c:v>1.6186479999999999</c:v>
                </c:pt>
                <c:pt idx="561">
                  <c:v>1.6259470000000003</c:v>
                </c:pt>
                <c:pt idx="562">
                  <c:v>1.6198431999999998</c:v>
                </c:pt>
                <c:pt idx="563">
                  <c:v>1.6168979999999999</c:v>
                </c:pt>
                <c:pt idx="564">
                  <c:v>1.6175596000000001</c:v>
                </c:pt>
                <c:pt idx="565">
                  <c:v>1.5819824</c:v>
                </c:pt>
                <c:pt idx="566">
                  <c:v>192.05601799999999</c:v>
                </c:pt>
                <c:pt idx="567">
                  <c:v>192.05281600000001</c:v>
                </c:pt>
                <c:pt idx="568">
                  <c:v>192.101066</c:v>
                </c:pt>
                <c:pt idx="569">
                  <c:v>21.107551999999998</c:v>
                </c:pt>
                <c:pt idx="570">
                  <c:v>1.617218</c:v>
                </c:pt>
                <c:pt idx="571">
                  <c:v>1.6156388000000002</c:v>
                </c:pt>
                <c:pt idx="572">
                  <c:v>1.6209530000000001</c:v>
                </c:pt>
                <c:pt idx="573">
                  <c:v>1.6204194000000001</c:v>
                </c:pt>
                <c:pt idx="574">
                  <c:v>1.5866347999999999</c:v>
                </c:pt>
                <c:pt idx="575">
                  <c:v>188.14585400000001</c:v>
                </c:pt>
                <c:pt idx="576">
                  <c:v>192.01929799999999</c:v>
                </c:pt>
                <c:pt idx="577">
                  <c:v>192.10319999999999</c:v>
                </c:pt>
                <c:pt idx="578">
                  <c:v>149.33932200000001</c:v>
                </c:pt>
                <c:pt idx="579">
                  <c:v>1.6166632000000001</c:v>
                </c:pt>
                <c:pt idx="580">
                  <c:v>1.6084038000000003</c:v>
                </c:pt>
                <c:pt idx="581">
                  <c:v>1.6133552</c:v>
                </c:pt>
                <c:pt idx="582">
                  <c:v>1.6161510000000001</c:v>
                </c:pt>
                <c:pt idx="583">
                  <c:v>1.6152972000000001</c:v>
                </c:pt>
                <c:pt idx="584">
                  <c:v>67.639126000000005</c:v>
                </c:pt>
                <c:pt idx="585">
                  <c:v>192.03039799999999</c:v>
                </c:pt>
                <c:pt idx="586">
                  <c:v>192.033602</c:v>
                </c:pt>
                <c:pt idx="587">
                  <c:v>192.11387400000001</c:v>
                </c:pt>
                <c:pt idx="588">
                  <c:v>1.6237488000000002</c:v>
                </c:pt>
                <c:pt idx="589">
                  <c:v>1.6276330000000001</c:v>
                </c:pt>
                <c:pt idx="590">
                  <c:v>1.6193736000000001</c:v>
                </c:pt>
                <c:pt idx="591">
                  <c:v>1.6121814000000001</c:v>
                </c:pt>
                <c:pt idx="592">
                  <c:v>1.6146996</c:v>
                </c:pt>
                <c:pt idx="593">
                  <c:v>1.5544298000000001</c:v>
                </c:pt>
                <c:pt idx="594">
                  <c:v>192.038084</c:v>
                </c:pt>
                <c:pt idx="595">
                  <c:v>192.027624</c:v>
                </c:pt>
                <c:pt idx="596">
                  <c:v>192.111312</c:v>
                </c:pt>
                <c:pt idx="597">
                  <c:v>21.1099</c:v>
                </c:pt>
                <c:pt idx="598">
                  <c:v>1.6217639999999998</c:v>
                </c:pt>
                <c:pt idx="599">
                  <c:v>1.6196083999999999</c:v>
                </c:pt>
                <c:pt idx="600">
                  <c:v>1.6205048</c:v>
                </c:pt>
                <c:pt idx="601">
                  <c:v>1.6240262000000001</c:v>
                </c:pt>
                <c:pt idx="602">
                  <c:v>1.6250506000000002</c:v>
                </c:pt>
                <c:pt idx="603">
                  <c:v>188.13325800000001</c:v>
                </c:pt>
                <c:pt idx="604">
                  <c:v>192.04150000000001</c:v>
                </c:pt>
                <c:pt idx="605">
                  <c:v>192.033174</c:v>
                </c:pt>
                <c:pt idx="606">
                  <c:v>149.329714</c:v>
                </c:pt>
                <c:pt idx="607">
                  <c:v>1.6300660000000002</c:v>
                </c:pt>
                <c:pt idx="608">
                  <c:v>1.616962</c:v>
                </c:pt>
                <c:pt idx="609">
                  <c:v>1.6313037999999997</c:v>
                </c:pt>
                <c:pt idx="610">
                  <c:v>1.6247092000000001</c:v>
                </c:pt>
                <c:pt idx="611">
                  <c:v>1.6239193999999999</c:v>
                </c:pt>
                <c:pt idx="612">
                  <c:v>67.636992000000006</c:v>
                </c:pt>
                <c:pt idx="613">
                  <c:v>192.025702</c:v>
                </c:pt>
                <c:pt idx="614">
                  <c:v>192.05324200000001</c:v>
                </c:pt>
                <c:pt idx="615">
                  <c:v>192.11472800000001</c:v>
                </c:pt>
                <c:pt idx="616">
                  <c:v>1.6190321999999999</c:v>
                </c:pt>
                <c:pt idx="617">
                  <c:v>1.6135686</c:v>
                </c:pt>
                <c:pt idx="618">
                  <c:v>1.6168126</c:v>
                </c:pt>
                <c:pt idx="619">
                  <c:v>1.6164284000000002</c:v>
                </c:pt>
                <c:pt idx="620">
                  <c:v>1.6205902000000001</c:v>
                </c:pt>
                <c:pt idx="621">
                  <c:v>1.5807443999999999</c:v>
                </c:pt>
                <c:pt idx="622">
                  <c:v>118.20792600000001</c:v>
                </c:pt>
                <c:pt idx="623">
                  <c:v>192.03125199999999</c:v>
                </c:pt>
                <c:pt idx="624">
                  <c:v>192.045984</c:v>
                </c:pt>
                <c:pt idx="625">
                  <c:v>52.152436000000002</c:v>
                </c:pt>
                <c:pt idx="626">
                  <c:v>1.6254561999999999</c:v>
                </c:pt>
                <c:pt idx="627">
                  <c:v>1.6272701999999999</c:v>
                </c:pt>
                <c:pt idx="628">
                  <c:v>1.6378985999999998</c:v>
                </c:pt>
                <c:pt idx="629">
                  <c:v>1.6187974000000001</c:v>
                </c:pt>
                <c:pt idx="630">
                  <c:v>1.6167912</c:v>
                </c:pt>
                <c:pt idx="631">
                  <c:v>1.5676403999999997</c:v>
                </c:pt>
                <c:pt idx="632">
                  <c:v>192.008196</c:v>
                </c:pt>
                <c:pt idx="633">
                  <c:v>192.01652200000001</c:v>
                </c:pt>
                <c:pt idx="634">
                  <c:v>180.40602999999999</c:v>
                </c:pt>
                <c:pt idx="635">
                  <c:v>1.6111356000000001</c:v>
                </c:pt>
                <c:pt idx="636">
                  <c:v>1.6239193999999999</c:v>
                </c:pt>
                <c:pt idx="637">
                  <c:v>1.6166204</c:v>
                </c:pt>
                <c:pt idx="638">
                  <c:v>1.6227670000000001</c:v>
                </c:pt>
                <c:pt idx="639">
                  <c:v>1.6210596000000002</c:v>
                </c:pt>
                <c:pt idx="640">
                  <c:v>1.5603628</c:v>
                </c:pt>
                <c:pt idx="641">
                  <c:v>192.019938</c:v>
                </c:pt>
                <c:pt idx="642">
                  <c:v>192.06285</c:v>
                </c:pt>
                <c:pt idx="643">
                  <c:v>192.11408800000001</c:v>
                </c:pt>
                <c:pt idx="644">
                  <c:v>114.35669200000001</c:v>
                </c:pt>
                <c:pt idx="645">
                  <c:v>1.6215718000000001</c:v>
                </c:pt>
                <c:pt idx="646">
                  <c:v>1.6146356000000002</c:v>
                </c:pt>
                <c:pt idx="647">
                  <c:v>1.6115410000000001</c:v>
                </c:pt>
                <c:pt idx="648">
                  <c:v>1.6131629999999997</c:v>
                </c:pt>
                <c:pt idx="649">
                  <c:v>1.6083612</c:v>
                </c:pt>
                <c:pt idx="650">
                  <c:v>98.652444000000003</c:v>
                </c:pt>
                <c:pt idx="651">
                  <c:v>192.02185800000001</c:v>
                </c:pt>
                <c:pt idx="652">
                  <c:v>192.014174</c:v>
                </c:pt>
                <c:pt idx="653">
                  <c:v>67.722390000000004</c:v>
                </c:pt>
                <c:pt idx="654">
                  <c:v>1.6260323999999999</c:v>
                </c:pt>
                <c:pt idx="655">
                  <c:v>1.6227670000000001</c:v>
                </c:pt>
                <c:pt idx="656">
                  <c:v>1.6186052</c:v>
                </c:pt>
                <c:pt idx="657">
                  <c:v>1.6135471999999997</c:v>
                </c:pt>
                <c:pt idx="658">
                  <c:v>1.6222334</c:v>
                </c:pt>
                <c:pt idx="659">
                  <c:v>1.4997940000000001</c:v>
                </c:pt>
                <c:pt idx="660">
                  <c:v>191.99752000000001</c:v>
                </c:pt>
                <c:pt idx="661">
                  <c:v>192.01929799999999</c:v>
                </c:pt>
                <c:pt idx="662">
                  <c:v>192.117504</c:v>
                </c:pt>
                <c:pt idx="663">
                  <c:v>1.6172607999999997</c:v>
                </c:pt>
                <c:pt idx="664">
                  <c:v>1.619267</c:v>
                </c:pt>
                <c:pt idx="665">
                  <c:v>1.6255202</c:v>
                </c:pt>
                <c:pt idx="666">
                  <c:v>1.6140167999999999</c:v>
                </c:pt>
                <c:pt idx="667">
                  <c:v>1.6220628000000001</c:v>
                </c:pt>
                <c:pt idx="668">
                  <c:v>1.5883210000000001</c:v>
                </c:pt>
                <c:pt idx="669">
                  <c:v>192.02463399999999</c:v>
                </c:pt>
                <c:pt idx="670">
                  <c:v>192.00969000000001</c:v>
                </c:pt>
                <c:pt idx="671">
                  <c:v>192.04769200000001</c:v>
                </c:pt>
                <c:pt idx="672">
                  <c:v>149.323736</c:v>
                </c:pt>
                <c:pt idx="673">
                  <c:v>1.6208675999999997</c:v>
                </c:pt>
                <c:pt idx="674">
                  <c:v>1.6269714000000002</c:v>
                </c:pt>
                <c:pt idx="675">
                  <c:v>1.626822</c:v>
                </c:pt>
                <c:pt idx="676">
                  <c:v>1.6276330000000001</c:v>
                </c:pt>
                <c:pt idx="677">
                  <c:v>1.6196938000000001</c:v>
                </c:pt>
                <c:pt idx="678">
                  <c:v>83.137985999999998</c:v>
                </c:pt>
                <c:pt idx="679">
                  <c:v>191.99794800000001</c:v>
                </c:pt>
                <c:pt idx="680">
                  <c:v>191.99794800000001</c:v>
                </c:pt>
                <c:pt idx="681">
                  <c:v>192.12134800000001</c:v>
                </c:pt>
                <c:pt idx="682">
                  <c:v>1.6181571999999997</c:v>
                </c:pt>
                <c:pt idx="683">
                  <c:v>1.6263951999999997</c:v>
                </c:pt>
                <c:pt idx="684">
                  <c:v>1.6228096000000001</c:v>
                </c:pt>
                <c:pt idx="685">
                  <c:v>1.621337</c:v>
                </c:pt>
                <c:pt idx="686">
                  <c:v>1.6303008000000001</c:v>
                </c:pt>
                <c:pt idx="687">
                  <c:v>1.5719727999999999</c:v>
                </c:pt>
                <c:pt idx="688">
                  <c:v>192.01118399999999</c:v>
                </c:pt>
                <c:pt idx="689">
                  <c:v>192.01609400000001</c:v>
                </c:pt>
                <c:pt idx="690">
                  <c:v>192.117932</c:v>
                </c:pt>
                <c:pt idx="691">
                  <c:v>36.576298000000001</c:v>
                </c:pt>
                <c:pt idx="692">
                  <c:v>1.6183706</c:v>
                </c:pt>
                <c:pt idx="693">
                  <c:v>1.6184772000000001</c:v>
                </c:pt>
                <c:pt idx="694">
                  <c:v>1.6268646000000002</c:v>
                </c:pt>
                <c:pt idx="695">
                  <c:v>1.6215932</c:v>
                </c:pt>
                <c:pt idx="696">
                  <c:v>1.6087026</c:v>
                </c:pt>
                <c:pt idx="697">
                  <c:v>188.09611000000001</c:v>
                </c:pt>
                <c:pt idx="698">
                  <c:v>192.021004</c:v>
                </c:pt>
                <c:pt idx="699">
                  <c:v>192.02377999999999</c:v>
                </c:pt>
                <c:pt idx="700">
                  <c:v>164.81556599999999</c:v>
                </c:pt>
                <c:pt idx="701">
                  <c:v>1.6208248000000001</c:v>
                </c:pt>
                <c:pt idx="702">
                  <c:v>1.6231298000000001</c:v>
                </c:pt>
                <c:pt idx="703">
                  <c:v>1.6200779999999999</c:v>
                </c:pt>
                <c:pt idx="704">
                  <c:v>1.6279958000000001</c:v>
                </c:pt>
                <c:pt idx="705">
                  <c:v>1.6150411999999998</c:v>
                </c:pt>
                <c:pt idx="706">
                  <c:v>52.050598000000001</c:v>
                </c:pt>
                <c:pt idx="707">
                  <c:v>192.05238800000001</c:v>
                </c:pt>
                <c:pt idx="708">
                  <c:v>192.02250000000001</c:v>
                </c:pt>
                <c:pt idx="709">
                  <c:v>114.36523200000002</c:v>
                </c:pt>
                <c:pt idx="710">
                  <c:v>1.6184132</c:v>
                </c:pt>
                <c:pt idx="711">
                  <c:v>1.6225322</c:v>
                </c:pt>
                <c:pt idx="712">
                  <c:v>1.6239833999999997</c:v>
                </c:pt>
                <c:pt idx="713">
                  <c:v>1.6200779999999999</c:v>
                </c:pt>
                <c:pt idx="714">
                  <c:v>1.6253707999999998</c:v>
                </c:pt>
                <c:pt idx="715">
                  <c:v>1.5923971999999997</c:v>
                </c:pt>
                <c:pt idx="716">
                  <c:v>192.03125199999999</c:v>
                </c:pt>
                <c:pt idx="717">
                  <c:v>192.049826</c:v>
                </c:pt>
                <c:pt idx="718">
                  <c:v>192.10341399999999</c:v>
                </c:pt>
                <c:pt idx="719">
                  <c:v>52.145603999999999</c:v>
                </c:pt>
                <c:pt idx="720">
                  <c:v>1.6193522000000002</c:v>
                </c:pt>
                <c:pt idx="721">
                  <c:v>1.6208035999999999</c:v>
                </c:pt>
                <c:pt idx="722">
                  <c:v>1.6254348000000003</c:v>
                </c:pt>
                <c:pt idx="723">
                  <c:v>1.6260323999999999</c:v>
                </c:pt>
                <c:pt idx="724">
                  <c:v>1.6251786000000001</c:v>
                </c:pt>
                <c:pt idx="725">
                  <c:v>1.5372494000000001</c:v>
                </c:pt>
                <c:pt idx="726">
                  <c:v>192.05303000000001</c:v>
                </c:pt>
                <c:pt idx="727">
                  <c:v>192.06498400000001</c:v>
                </c:pt>
                <c:pt idx="728">
                  <c:v>180.415424</c:v>
                </c:pt>
                <c:pt idx="729">
                  <c:v>1.6112850000000001</c:v>
                </c:pt>
                <c:pt idx="730">
                  <c:v>1.6288707999999998</c:v>
                </c:pt>
                <c:pt idx="731">
                  <c:v>1.6369168000000001</c:v>
                </c:pt>
                <c:pt idx="732">
                  <c:v>1.6261178000000001</c:v>
                </c:pt>
                <c:pt idx="733">
                  <c:v>1.6234711999999998</c:v>
                </c:pt>
                <c:pt idx="734">
                  <c:v>11.6237064</c:v>
                </c:pt>
                <c:pt idx="735">
                  <c:v>192.056872</c:v>
                </c:pt>
                <c:pt idx="736">
                  <c:v>192.03103999999999</c:v>
                </c:pt>
                <c:pt idx="737">
                  <c:v>114.34986000000001</c:v>
                </c:pt>
                <c:pt idx="738">
                  <c:v>1.6218280000000003</c:v>
                </c:pt>
                <c:pt idx="739">
                  <c:v>1.6205902000000001</c:v>
                </c:pt>
                <c:pt idx="740">
                  <c:v>1.6255202</c:v>
                </c:pt>
                <c:pt idx="741">
                  <c:v>1.6204194000000001</c:v>
                </c:pt>
                <c:pt idx="742">
                  <c:v>1.627505</c:v>
                </c:pt>
                <c:pt idx="743">
                  <c:v>1.5620274000000001</c:v>
                </c:pt>
                <c:pt idx="744">
                  <c:v>192.069042</c:v>
                </c:pt>
                <c:pt idx="745">
                  <c:v>192.063064</c:v>
                </c:pt>
                <c:pt idx="746">
                  <c:v>192.123696</c:v>
                </c:pt>
                <c:pt idx="747">
                  <c:v>52.162042</c:v>
                </c:pt>
                <c:pt idx="748">
                  <c:v>1.6276969999999997</c:v>
                </c:pt>
                <c:pt idx="749">
                  <c:v>1.6268860000000001</c:v>
                </c:pt>
                <c:pt idx="750">
                  <c:v>1.6388376</c:v>
                </c:pt>
                <c:pt idx="751">
                  <c:v>1.6289775999999998</c:v>
                </c:pt>
                <c:pt idx="752">
                  <c:v>1.6241969999999999</c:v>
                </c:pt>
                <c:pt idx="753">
                  <c:v>1.5498198000000001</c:v>
                </c:pt>
                <c:pt idx="754">
                  <c:v>192.04299399999999</c:v>
                </c:pt>
                <c:pt idx="755">
                  <c:v>192.02185800000001</c:v>
                </c:pt>
                <c:pt idx="756">
                  <c:v>192.11622399999999</c:v>
                </c:pt>
                <c:pt idx="757">
                  <c:v>1.6138460000000001</c:v>
                </c:pt>
                <c:pt idx="758">
                  <c:v>1.6189254</c:v>
                </c:pt>
                <c:pt idx="759">
                  <c:v>1.6198218</c:v>
                </c:pt>
                <c:pt idx="760">
                  <c:v>1.6128429999999998</c:v>
                </c:pt>
                <c:pt idx="761">
                  <c:v>1.6181571999999997</c:v>
                </c:pt>
                <c:pt idx="762">
                  <c:v>1.5632440000000001</c:v>
                </c:pt>
                <c:pt idx="763">
                  <c:v>192.027624</c:v>
                </c:pt>
                <c:pt idx="764">
                  <c:v>192.05260200000001</c:v>
                </c:pt>
                <c:pt idx="765">
                  <c:v>145.47314</c:v>
                </c:pt>
                <c:pt idx="766">
                  <c:v>1.6161296000000003</c:v>
                </c:pt>
                <c:pt idx="767">
                  <c:v>1.6223828</c:v>
                </c:pt>
                <c:pt idx="768">
                  <c:v>1.6198858</c:v>
                </c:pt>
                <c:pt idx="769">
                  <c:v>1.6246023999999997</c:v>
                </c:pt>
                <c:pt idx="770">
                  <c:v>1.6411426</c:v>
                </c:pt>
                <c:pt idx="771">
                  <c:v>1.5931656000000003</c:v>
                </c:pt>
                <c:pt idx="772">
                  <c:v>192.03701799999999</c:v>
                </c:pt>
                <c:pt idx="773">
                  <c:v>192.06285</c:v>
                </c:pt>
                <c:pt idx="774">
                  <c:v>192.06050200000001</c:v>
                </c:pt>
                <c:pt idx="775">
                  <c:v>83.282948000000005</c:v>
                </c:pt>
                <c:pt idx="776">
                  <c:v>1.6308984</c:v>
                </c:pt>
                <c:pt idx="777">
                  <c:v>1.6205259999999999</c:v>
                </c:pt>
                <c:pt idx="778">
                  <c:v>1.6225322</c:v>
                </c:pt>
                <c:pt idx="779">
                  <c:v>1.6277184</c:v>
                </c:pt>
                <c:pt idx="780">
                  <c:v>1.628444</c:v>
                </c:pt>
                <c:pt idx="781">
                  <c:v>1.5855250000000001</c:v>
                </c:pt>
                <c:pt idx="782">
                  <c:v>192.07395199999999</c:v>
                </c:pt>
                <c:pt idx="783">
                  <c:v>192.06071399999999</c:v>
                </c:pt>
                <c:pt idx="784">
                  <c:v>192.13351599999999</c:v>
                </c:pt>
                <c:pt idx="785">
                  <c:v>1.6230872000000001</c:v>
                </c:pt>
                <c:pt idx="786">
                  <c:v>1.6337154</c:v>
                </c:pt>
                <c:pt idx="787">
                  <c:v>1.6246452000000002</c:v>
                </c:pt>
                <c:pt idx="788">
                  <c:v>1.6215718000000001</c:v>
                </c:pt>
                <c:pt idx="789">
                  <c:v>1.6158736</c:v>
                </c:pt>
                <c:pt idx="790">
                  <c:v>9.3543117999999996</c:v>
                </c:pt>
                <c:pt idx="791">
                  <c:v>192.08526599999999</c:v>
                </c:pt>
                <c:pt idx="792">
                  <c:v>192.064772</c:v>
                </c:pt>
                <c:pt idx="793">
                  <c:v>160.953228</c:v>
                </c:pt>
                <c:pt idx="794">
                  <c:v>1.6375784</c:v>
                </c:pt>
                <c:pt idx="795">
                  <c:v>1.6295752000000001</c:v>
                </c:pt>
                <c:pt idx="796">
                  <c:v>1.6268434000000003</c:v>
                </c:pt>
                <c:pt idx="797">
                  <c:v>1.6166204</c:v>
                </c:pt>
                <c:pt idx="798">
                  <c:v>1.6245598000000001</c:v>
                </c:pt>
                <c:pt idx="799">
                  <c:v>1.6028762000000003</c:v>
                </c:pt>
                <c:pt idx="800">
                  <c:v>192.069468</c:v>
                </c:pt>
                <c:pt idx="801">
                  <c:v>192.044916</c:v>
                </c:pt>
                <c:pt idx="802">
                  <c:v>192.05367000000001</c:v>
                </c:pt>
                <c:pt idx="803">
                  <c:v>98.763673999999995</c:v>
                </c:pt>
                <c:pt idx="804">
                  <c:v>1.6246878</c:v>
                </c:pt>
                <c:pt idx="805">
                  <c:v>1.6147424000000001</c:v>
                </c:pt>
                <c:pt idx="806">
                  <c:v>1.6242395999999999</c:v>
                </c:pt>
                <c:pt idx="807">
                  <c:v>1.6247518000000003</c:v>
                </c:pt>
                <c:pt idx="808">
                  <c:v>1.6364259999999999</c:v>
                </c:pt>
                <c:pt idx="809">
                  <c:v>1.6205474000000002</c:v>
                </c:pt>
                <c:pt idx="810">
                  <c:v>1.6210169999999999</c:v>
                </c:pt>
                <c:pt idx="811">
                  <c:v>1.618776</c:v>
                </c:pt>
                <c:pt idx="812">
                  <c:v>1.6238554000000003</c:v>
                </c:pt>
                <c:pt idx="813">
                  <c:v>1.6244316000000001</c:v>
                </c:pt>
                <c:pt idx="814">
                  <c:v>1.6231298000000001</c:v>
                </c:pt>
                <c:pt idx="815">
                  <c:v>1.6258402000000001</c:v>
                </c:pt>
                <c:pt idx="816">
                  <c:v>1.6314318000000001</c:v>
                </c:pt>
                <c:pt idx="817">
                  <c:v>1.6315172</c:v>
                </c:pt>
                <c:pt idx="818">
                  <c:v>1.6228524000000002</c:v>
                </c:pt>
                <c:pt idx="819">
                  <c:v>1.6424658000000001</c:v>
                </c:pt>
                <c:pt idx="820">
                  <c:v>1.6284225999999999</c:v>
                </c:pt>
                <c:pt idx="821">
                  <c:v>1.6335019999999998</c:v>
                </c:pt>
                <c:pt idx="822">
                  <c:v>1.6283372</c:v>
                </c:pt>
                <c:pt idx="823">
                  <c:v>1.6264377999999999</c:v>
                </c:pt>
                <c:pt idx="824">
                  <c:v>1.6269073999999999</c:v>
                </c:pt>
                <c:pt idx="825">
                  <c:v>1.6274622000000003</c:v>
                </c:pt>
                <c:pt idx="826">
                  <c:v>1.6292764000000002</c:v>
                </c:pt>
                <c:pt idx="827">
                  <c:v>1.6273342</c:v>
                </c:pt>
                <c:pt idx="828">
                  <c:v>1.6200137999999999</c:v>
                </c:pt>
                <c:pt idx="829">
                  <c:v>1.6274836000000001</c:v>
                </c:pt>
                <c:pt idx="830">
                  <c:v>1.6225962</c:v>
                </c:pt>
                <c:pt idx="831">
                  <c:v>1.6201632000000001</c:v>
                </c:pt>
                <c:pt idx="832">
                  <c:v>1.6109221999999999</c:v>
                </c:pt>
                <c:pt idx="833">
                  <c:v>1.6258615999999999</c:v>
                </c:pt>
                <c:pt idx="834">
                  <c:v>1.6315811999999998</c:v>
                </c:pt>
                <c:pt idx="835">
                  <c:v>1.6168126</c:v>
                </c:pt>
                <c:pt idx="836">
                  <c:v>1.6280384000000001</c:v>
                </c:pt>
                <c:pt idx="837">
                  <c:v>1.6286148</c:v>
                </c:pt>
                <c:pt idx="838">
                  <c:v>1.6278250000000001</c:v>
                </c:pt>
                <c:pt idx="839">
                  <c:v>1.6343344</c:v>
                </c:pt>
                <c:pt idx="840">
                  <c:v>1.6172607999999997</c:v>
                </c:pt>
                <c:pt idx="841">
                  <c:v>1.6259896</c:v>
                </c:pt>
                <c:pt idx="842">
                  <c:v>1.6299806000000001</c:v>
                </c:pt>
                <c:pt idx="843">
                  <c:v>1.621337</c:v>
                </c:pt>
                <c:pt idx="844">
                  <c:v>1.6175382000000003</c:v>
                </c:pt>
                <c:pt idx="845">
                  <c:v>1.613227</c:v>
                </c:pt>
                <c:pt idx="846">
                  <c:v>1.6271633999999999</c:v>
                </c:pt>
                <c:pt idx="847">
                  <c:v>1.6117331999999998</c:v>
                </c:pt>
                <c:pt idx="848">
                  <c:v>1.6182424000000002</c:v>
                </c:pt>
                <c:pt idx="849">
                  <c:v>1.6219774</c:v>
                </c:pt>
                <c:pt idx="850">
                  <c:v>1.6303008000000001</c:v>
                </c:pt>
                <c:pt idx="851">
                  <c:v>1.6250932</c:v>
                </c:pt>
                <c:pt idx="852">
                  <c:v>1.6268005999999997</c:v>
                </c:pt>
                <c:pt idx="853">
                  <c:v>1.6304928000000001</c:v>
                </c:pt>
                <c:pt idx="854">
                  <c:v>1.6264806000000001</c:v>
                </c:pt>
                <c:pt idx="855">
                  <c:v>1.6323281999999999</c:v>
                </c:pt>
                <c:pt idx="856">
                  <c:v>1.6314960000000001</c:v>
                </c:pt>
                <c:pt idx="857">
                  <c:v>1.6312612</c:v>
                </c:pt>
                <c:pt idx="858">
                  <c:v>1.6211664000000001</c:v>
                </c:pt>
                <c:pt idx="859">
                  <c:v>1.6287</c:v>
                </c:pt>
                <c:pt idx="860">
                  <c:v>1.6225750000000001</c:v>
                </c:pt>
                <c:pt idx="861">
                  <c:v>1.6202913999999999</c:v>
                </c:pt>
                <c:pt idx="862">
                  <c:v>1.6276969999999997</c:v>
                </c:pt>
                <c:pt idx="863">
                  <c:v>1.6178584</c:v>
                </c:pt>
                <c:pt idx="864">
                  <c:v>1.6391789999999999</c:v>
                </c:pt>
                <c:pt idx="865">
                  <c:v>1.6326909999999999</c:v>
                </c:pt>
                <c:pt idx="866">
                  <c:v>1.6252</c:v>
                </c:pt>
                <c:pt idx="867">
                  <c:v>1.6160870000000001</c:v>
                </c:pt>
                <c:pt idx="868">
                  <c:v>1.6216786000000001</c:v>
                </c:pt>
                <c:pt idx="869">
                  <c:v>1.6269499999999999</c:v>
                </c:pt>
                <c:pt idx="870">
                  <c:v>1.6174528000000001</c:v>
                </c:pt>
                <c:pt idx="871">
                  <c:v>1.6209102</c:v>
                </c:pt>
                <c:pt idx="872">
                  <c:v>1.6182637999999998</c:v>
                </c:pt>
                <c:pt idx="873">
                  <c:v>1.6217851999999997</c:v>
                </c:pt>
                <c:pt idx="874">
                  <c:v>1.6214864</c:v>
                </c:pt>
                <c:pt idx="875">
                  <c:v>1.6254561999999999</c:v>
                </c:pt>
                <c:pt idx="876">
                  <c:v>1.6251786000000001</c:v>
                </c:pt>
                <c:pt idx="877">
                  <c:v>1.6244103999999999</c:v>
                </c:pt>
                <c:pt idx="878">
                  <c:v>1.6208675999999997</c:v>
                </c:pt>
                <c:pt idx="879">
                  <c:v>1.6212729999999997</c:v>
                </c:pt>
                <c:pt idx="880">
                  <c:v>1.6165992</c:v>
                </c:pt>
                <c:pt idx="881">
                  <c:v>1.6178796</c:v>
                </c:pt>
                <c:pt idx="882">
                  <c:v>1.6200779999999999</c:v>
                </c:pt>
                <c:pt idx="883">
                  <c:v>1.6144221999999999</c:v>
                </c:pt>
                <c:pt idx="884">
                  <c:v>1.6237273999999999</c:v>
                </c:pt>
                <c:pt idx="885">
                  <c:v>1.6211024000000001</c:v>
                </c:pt>
                <c:pt idx="886">
                  <c:v>1.6146144000000002</c:v>
                </c:pt>
                <c:pt idx="887">
                  <c:v>1.622895</c:v>
                </c:pt>
                <c:pt idx="888">
                  <c:v>1.6311544</c:v>
                </c:pt>
                <c:pt idx="889">
                  <c:v>1.619523</c:v>
                </c:pt>
                <c:pt idx="890">
                  <c:v>1.6264377999999999</c:v>
                </c:pt>
                <c:pt idx="891">
                  <c:v>1.6228738</c:v>
                </c:pt>
                <c:pt idx="892">
                  <c:v>1.6278463999999999</c:v>
                </c:pt>
                <c:pt idx="893">
                  <c:v>1.6214652000000001</c:v>
                </c:pt>
                <c:pt idx="894">
                  <c:v>1.6216146</c:v>
                </c:pt>
                <c:pt idx="895">
                  <c:v>1.6212304</c:v>
                </c:pt>
                <c:pt idx="896">
                  <c:v>1.6213158000000001</c:v>
                </c:pt>
                <c:pt idx="897">
                  <c:v>1.6184346000000003</c:v>
                </c:pt>
                <c:pt idx="898">
                  <c:v>1.6221908</c:v>
                </c:pt>
                <c:pt idx="899">
                  <c:v>1.6247092000000001</c:v>
                </c:pt>
                <c:pt idx="900">
                  <c:v>1.6120106000000003</c:v>
                </c:pt>
                <c:pt idx="901">
                  <c:v>1.6180503999999998</c:v>
                </c:pt>
                <c:pt idx="902">
                  <c:v>1.6133552</c:v>
                </c:pt>
                <c:pt idx="903">
                  <c:v>1.6318159999999997</c:v>
                </c:pt>
                <c:pt idx="904">
                  <c:v>1.6218492000000002</c:v>
                </c:pt>
                <c:pt idx="905">
                  <c:v>1.6168339999999999</c:v>
                </c:pt>
                <c:pt idx="906">
                  <c:v>1.6207182</c:v>
                </c:pt>
                <c:pt idx="907">
                  <c:v>1.6147638</c:v>
                </c:pt>
                <c:pt idx="908">
                  <c:v>1.6101323999999999</c:v>
                </c:pt>
                <c:pt idx="909">
                  <c:v>1.6230017999999999</c:v>
                </c:pt>
                <c:pt idx="910">
                  <c:v>1.6199285999999999</c:v>
                </c:pt>
                <c:pt idx="911">
                  <c:v>1.6215718000000001</c:v>
                </c:pt>
                <c:pt idx="912">
                  <c:v>1.6352522</c:v>
                </c:pt>
                <c:pt idx="913">
                  <c:v>1.6055440000000001</c:v>
                </c:pt>
                <c:pt idx="914">
                  <c:v>1.6154465999999998</c:v>
                </c:pt>
                <c:pt idx="915">
                  <c:v>1.6164709999999998</c:v>
                </c:pt>
                <c:pt idx="916">
                  <c:v>1.6172820000000001</c:v>
                </c:pt>
                <c:pt idx="917">
                  <c:v>1.6168126</c:v>
                </c:pt>
                <c:pt idx="918">
                  <c:v>1.6206328000000003</c:v>
                </c:pt>
                <c:pt idx="919">
                  <c:v>1.6225535999999998</c:v>
                </c:pt>
                <c:pt idx="920">
                  <c:v>1.6209956000000001</c:v>
                </c:pt>
                <c:pt idx="921">
                  <c:v>1.6216786000000001</c:v>
                </c:pt>
                <c:pt idx="922">
                  <c:v>1.6236633999999999</c:v>
                </c:pt>
                <c:pt idx="923">
                  <c:v>1.6170046</c:v>
                </c:pt>
                <c:pt idx="924">
                  <c:v>1.6161935999999999</c:v>
                </c:pt>
                <c:pt idx="925">
                  <c:v>1.6192456000000002</c:v>
                </c:pt>
                <c:pt idx="926">
                  <c:v>1.6200565999999998</c:v>
                </c:pt>
                <c:pt idx="927">
                  <c:v>1.6167697999999997</c:v>
                </c:pt>
                <c:pt idx="928">
                  <c:v>1.6251786000000001</c:v>
                </c:pt>
                <c:pt idx="929">
                  <c:v>1.6285719999999999</c:v>
                </c:pt>
                <c:pt idx="930">
                  <c:v>1.6226176000000001</c:v>
                </c:pt>
                <c:pt idx="931">
                  <c:v>1.6238982</c:v>
                </c:pt>
                <c:pt idx="932">
                  <c:v>1.6402247999999997</c:v>
                </c:pt>
                <c:pt idx="933">
                  <c:v>1.6184346000000003</c:v>
                </c:pt>
                <c:pt idx="934">
                  <c:v>1.6257336</c:v>
                </c:pt>
                <c:pt idx="935">
                  <c:v>1.6264806000000001</c:v>
                </c:pt>
                <c:pt idx="936">
                  <c:v>1.6347825999999999</c:v>
                </c:pt>
                <c:pt idx="937">
                  <c:v>1.6271633999999999</c:v>
                </c:pt>
                <c:pt idx="938">
                  <c:v>1.6230657999999998</c:v>
                </c:pt>
                <c:pt idx="939">
                  <c:v>1.6274622000000003</c:v>
                </c:pt>
                <c:pt idx="940">
                  <c:v>1.6180503999999998</c:v>
                </c:pt>
                <c:pt idx="941">
                  <c:v>1.620206</c:v>
                </c:pt>
                <c:pt idx="942">
                  <c:v>1.6263098</c:v>
                </c:pt>
                <c:pt idx="943">
                  <c:v>1.6103672</c:v>
                </c:pt>
                <c:pt idx="944">
                  <c:v>1.6243890000000001</c:v>
                </c:pt>
                <c:pt idx="945">
                  <c:v>1.6270354</c:v>
                </c:pt>
                <c:pt idx="946">
                  <c:v>1.6298311999999999</c:v>
                </c:pt>
                <c:pt idx="947">
                  <c:v>1.6085106000000002</c:v>
                </c:pt>
                <c:pt idx="948">
                  <c:v>1.6243890000000001</c:v>
                </c:pt>
                <c:pt idx="949">
                  <c:v>1.615596</c:v>
                </c:pt>
                <c:pt idx="950">
                  <c:v>1.6142728</c:v>
                </c:pt>
                <c:pt idx="951">
                  <c:v>1.6148918000000001</c:v>
                </c:pt>
                <c:pt idx="952">
                  <c:v>1.6136112</c:v>
                </c:pt>
                <c:pt idx="953">
                  <c:v>1.6267579999999999</c:v>
                </c:pt>
                <c:pt idx="954">
                  <c:v>1.6246023999999997</c:v>
                </c:pt>
                <c:pt idx="955">
                  <c:v>1.6211024000000001</c:v>
                </c:pt>
                <c:pt idx="956">
                  <c:v>1.6221693999999998</c:v>
                </c:pt>
                <c:pt idx="957">
                  <c:v>1.6160230000000002</c:v>
                </c:pt>
                <c:pt idx="958">
                  <c:v>1.6286574000000003</c:v>
                </c:pt>
                <c:pt idx="959">
                  <c:v>1.6193949999999999</c:v>
                </c:pt>
                <c:pt idx="960">
                  <c:v>1.6188614000000001</c:v>
                </c:pt>
                <c:pt idx="961">
                  <c:v>1.6320721999999999</c:v>
                </c:pt>
                <c:pt idx="962">
                  <c:v>1.6206328000000003</c:v>
                </c:pt>
                <c:pt idx="963">
                  <c:v>1.6222122000000001</c:v>
                </c:pt>
                <c:pt idx="964">
                  <c:v>1.6295752000000001</c:v>
                </c:pt>
                <c:pt idx="965">
                  <c:v>1.6279958000000001</c:v>
                </c:pt>
                <c:pt idx="966">
                  <c:v>1.6253919999999997</c:v>
                </c:pt>
                <c:pt idx="967">
                  <c:v>1.6197364000000003</c:v>
                </c:pt>
                <c:pt idx="968">
                  <c:v>1.6249865999999997</c:v>
                </c:pt>
                <c:pt idx="969">
                  <c:v>1.6261817999999997</c:v>
                </c:pt>
                <c:pt idx="970">
                  <c:v>1.6241116</c:v>
                </c:pt>
                <c:pt idx="971">
                  <c:v>1.6240475999999999</c:v>
                </c:pt>
                <c:pt idx="972">
                  <c:v>1.6329258</c:v>
                </c:pt>
                <c:pt idx="973">
                  <c:v>1.6196083999999999</c:v>
                </c:pt>
                <c:pt idx="974">
                  <c:v>1.6207607999999998</c:v>
                </c:pt>
                <c:pt idx="975">
                  <c:v>1.6170686000000001</c:v>
                </c:pt>
                <c:pt idx="976">
                  <c:v>1.6184560000000001</c:v>
                </c:pt>
                <c:pt idx="977">
                  <c:v>1.6261817999999997</c:v>
                </c:pt>
                <c:pt idx="978">
                  <c:v>1.6242822000000001</c:v>
                </c:pt>
                <c:pt idx="979">
                  <c:v>1.6150625999999997</c:v>
                </c:pt>
                <c:pt idx="980">
                  <c:v>1.6181357999999999</c:v>
                </c:pt>
                <c:pt idx="981">
                  <c:v>1.6171539999999998</c:v>
                </c:pt>
                <c:pt idx="982">
                  <c:v>1.6247304</c:v>
                </c:pt>
                <c:pt idx="983">
                  <c:v>1.6163004000000001</c:v>
                </c:pt>
                <c:pt idx="984">
                  <c:v>1.6291910000000001</c:v>
                </c:pt>
                <c:pt idx="985">
                  <c:v>1.6208461999999999</c:v>
                </c:pt>
                <c:pt idx="986">
                  <c:v>1.6186906000000001</c:v>
                </c:pt>
                <c:pt idx="987">
                  <c:v>1.6195870000000001</c:v>
                </c:pt>
                <c:pt idx="988">
                  <c:v>1.6184560000000001</c:v>
                </c:pt>
                <c:pt idx="989">
                  <c:v>1.6187974000000001</c:v>
                </c:pt>
                <c:pt idx="990">
                  <c:v>1.6106448</c:v>
                </c:pt>
                <c:pt idx="991">
                  <c:v>1.6231511999999999</c:v>
                </c:pt>
                <c:pt idx="992">
                  <c:v>1.6211236</c:v>
                </c:pt>
                <c:pt idx="993">
                  <c:v>1.62202</c:v>
                </c:pt>
                <c:pt idx="994">
                  <c:v>1.6285508</c:v>
                </c:pt>
                <c:pt idx="995">
                  <c:v>1.6198431999999998</c:v>
                </c:pt>
                <c:pt idx="996">
                  <c:v>1.6277610000000002</c:v>
                </c:pt>
                <c:pt idx="997">
                  <c:v>1.6225750000000001</c:v>
                </c:pt>
                <c:pt idx="998">
                  <c:v>1.6163858</c:v>
                </c:pt>
                <c:pt idx="999">
                  <c:v>1.616279</c:v>
                </c:pt>
                <c:pt idx="1000">
                  <c:v>1.6361911999999998</c:v>
                </c:pt>
                <c:pt idx="1001">
                  <c:v>1.6319014000000001</c:v>
                </c:pt>
                <c:pt idx="1002">
                  <c:v>1.6308343999999999</c:v>
                </c:pt>
                <c:pt idx="1003">
                  <c:v>1.635124</c:v>
                </c:pt>
                <c:pt idx="1004">
                  <c:v>1.6289775999999998</c:v>
                </c:pt>
                <c:pt idx="1005">
                  <c:v>1.6242822000000001</c:v>
                </c:pt>
                <c:pt idx="1006">
                  <c:v>1.6213797999999997</c:v>
                </c:pt>
                <c:pt idx="1007">
                  <c:v>1.6265232000000001</c:v>
                </c:pt>
                <c:pt idx="1008">
                  <c:v>1.6299380000000001</c:v>
                </c:pt>
                <c:pt idx="1009">
                  <c:v>1.6237488000000002</c:v>
                </c:pt>
                <c:pt idx="1010">
                  <c:v>1.6267793999999998</c:v>
                </c:pt>
                <c:pt idx="1011">
                  <c:v>1.6285080000000001</c:v>
                </c:pt>
                <c:pt idx="1012">
                  <c:v>1.6205902000000001</c:v>
                </c:pt>
                <c:pt idx="1013">
                  <c:v>1.6106020000000003</c:v>
                </c:pt>
                <c:pt idx="1014">
                  <c:v>1.6211024000000001</c:v>
                </c:pt>
                <c:pt idx="1015">
                  <c:v>1.6223616000000001</c:v>
                </c:pt>
                <c:pt idx="1016">
                  <c:v>1.622703</c:v>
                </c:pt>
                <c:pt idx="1017">
                  <c:v>1.6259256</c:v>
                </c:pt>
                <c:pt idx="1018">
                  <c:v>1.616215</c:v>
                </c:pt>
                <c:pt idx="1019">
                  <c:v>1.6275476</c:v>
                </c:pt>
                <c:pt idx="1020">
                  <c:v>1.6254987999999999</c:v>
                </c:pt>
                <c:pt idx="1021">
                  <c:v>1.6124588</c:v>
                </c:pt>
                <c:pt idx="1022">
                  <c:v>1.6167271999999999</c:v>
                </c:pt>
                <c:pt idx="1023">
                  <c:v>1.6312612</c:v>
                </c:pt>
                <c:pt idx="1024">
                  <c:v>1.6185625999999997</c:v>
                </c:pt>
                <c:pt idx="1025">
                  <c:v>1.6215291999999999</c:v>
                </c:pt>
                <c:pt idx="1026">
                  <c:v>1.6136752000000001</c:v>
                </c:pt>
                <c:pt idx="1027">
                  <c:v>1.6306422</c:v>
                </c:pt>
                <c:pt idx="1028">
                  <c:v>1.6219774</c:v>
                </c:pt>
                <c:pt idx="1029">
                  <c:v>1.6232366000000003</c:v>
                </c:pt>
                <c:pt idx="1030">
                  <c:v>1.6235139999999999</c:v>
                </c:pt>
                <c:pt idx="1031">
                  <c:v>1.6239833999999997</c:v>
                </c:pt>
                <c:pt idx="1032">
                  <c:v>1.6249651999999999</c:v>
                </c:pt>
                <c:pt idx="1033">
                  <c:v>1.6284225999999999</c:v>
                </c:pt>
                <c:pt idx="1034">
                  <c:v>1.6164069999999999</c:v>
                </c:pt>
                <c:pt idx="1035">
                  <c:v>1.6174528000000001</c:v>
                </c:pt>
                <c:pt idx="1036">
                  <c:v>1.6278890000000001</c:v>
                </c:pt>
                <c:pt idx="1037">
                  <c:v>1.6214864</c:v>
                </c:pt>
                <c:pt idx="1038">
                  <c:v>1.6312612</c:v>
                </c:pt>
                <c:pt idx="1039">
                  <c:v>1.6320294</c:v>
                </c:pt>
                <c:pt idx="1040">
                  <c:v>1.6385601999999999</c:v>
                </c:pt>
                <c:pt idx="1041">
                  <c:v>1.6349320000000001</c:v>
                </c:pt>
                <c:pt idx="1042">
                  <c:v>1.6250720000000001</c:v>
                </c:pt>
                <c:pt idx="1043">
                  <c:v>1.6291055999999999</c:v>
                </c:pt>
                <c:pt idx="1044">
                  <c:v>1.631624</c:v>
                </c:pt>
                <c:pt idx="1045">
                  <c:v>1.6325415999999999</c:v>
                </c:pt>
                <c:pt idx="1046">
                  <c:v>1.6297458</c:v>
                </c:pt>
                <c:pt idx="1047">
                  <c:v>1.6336942000000001</c:v>
                </c:pt>
                <c:pt idx="1048">
                  <c:v>1.6205048</c:v>
                </c:pt>
                <c:pt idx="1049">
                  <c:v>1.6237700000000002</c:v>
                </c:pt>
                <c:pt idx="1050">
                  <c:v>1.6297458</c:v>
                </c:pt>
                <c:pt idx="1051">
                  <c:v>1.6315811999999998</c:v>
                </c:pt>
                <c:pt idx="1052">
                  <c:v>1.6315386000000001</c:v>
                </c:pt>
                <c:pt idx="1053">
                  <c:v>1.6419108000000002</c:v>
                </c:pt>
                <c:pt idx="1054">
                  <c:v>1.6340570000000003</c:v>
                </c:pt>
                <c:pt idx="1055">
                  <c:v>1.6265232000000001</c:v>
                </c:pt>
                <c:pt idx="1056">
                  <c:v>1.6271847999999998</c:v>
                </c:pt>
                <c:pt idx="1057">
                  <c:v>1.6249226000000001</c:v>
                </c:pt>
                <c:pt idx="1058">
                  <c:v>1.6260964</c:v>
                </c:pt>
                <c:pt idx="1059">
                  <c:v>1.6186906000000001</c:v>
                </c:pt>
                <c:pt idx="1060">
                  <c:v>1.6236847999999999</c:v>
                </c:pt>
                <c:pt idx="1061">
                  <c:v>1.6265445999999999</c:v>
                </c:pt>
                <c:pt idx="1062">
                  <c:v>1.6271207999999999</c:v>
                </c:pt>
                <c:pt idx="1063">
                  <c:v>1.6194162000000001</c:v>
                </c:pt>
                <c:pt idx="1064">
                  <c:v>1.6161724</c:v>
                </c:pt>
                <c:pt idx="1065">
                  <c:v>1.6218492000000002</c:v>
                </c:pt>
                <c:pt idx="1066">
                  <c:v>1.6291481999999999</c:v>
                </c:pt>
                <c:pt idx="1067">
                  <c:v>1.6263738000000001</c:v>
                </c:pt>
                <c:pt idx="1068">
                  <c:v>1.6292549999999999</c:v>
                </c:pt>
                <c:pt idx="1069">
                  <c:v>1.6221268</c:v>
                </c:pt>
                <c:pt idx="1070">
                  <c:v>1.6221479999999999</c:v>
                </c:pt>
                <c:pt idx="1071">
                  <c:v>1.6175382000000003</c:v>
                </c:pt>
                <c:pt idx="1072">
                  <c:v>1.6222334</c:v>
                </c:pt>
                <c:pt idx="1073">
                  <c:v>1.6234926000000001</c:v>
                </c:pt>
                <c:pt idx="1074">
                  <c:v>1.6249438</c:v>
                </c:pt>
                <c:pt idx="1075">
                  <c:v>1.6240901999999997</c:v>
                </c:pt>
                <c:pt idx="1076">
                  <c:v>1.6174101999999999</c:v>
                </c:pt>
                <c:pt idx="1077">
                  <c:v>1.6153826</c:v>
                </c:pt>
                <c:pt idx="1078">
                  <c:v>1.6269499999999999</c:v>
                </c:pt>
                <c:pt idx="1079">
                  <c:v>1.6323710000000002</c:v>
                </c:pt>
                <c:pt idx="1080">
                  <c:v>1.6253493999999999</c:v>
                </c:pt>
                <c:pt idx="1081">
                  <c:v>1.6316454</c:v>
                </c:pt>
                <c:pt idx="1082">
                  <c:v>1.6195443999999999</c:v>
                </c:pt>
                <c:pt idx="1083">
                  <c:v>1.6158948</c:v>
                </c:pt>
                <c:pt idx="1084">
                  <c:v>1.6292549999999999</c:v>
                </c:pt>
                <c:pt idx="1085">
                  <c:v>1.6249865999999997</c:v>
                </c:pt>
                <c:pt idx="1086">
                  <c:v>1.6257976000000001</c:v>
                </c:pt>
                <c:pt idx="1087">
                  <c:v>1.6123947999999999</c:v>
                </c:pt>
                <c:pt idx="1088">
                  <c:v>1.6241969999999999</c:v>
                </c:pt>
                <c:pt idx="1089">
                  <c:v>1.6205688</c:v>
                </c:pt>
                <c:pt idx="1090">
                  <c:v>1.6161082</c:v>
                </c:pt>
                <c:pt idx="1091">
                  <c:v>1.6148704</c:v>
                </c:pt>
                <c:pt idx="1092">
                  <c:v>1.6218492000000002</c:v>
                </c:pt>
                <c:pt idx="1093">
                  <c:v>1.6186266</c:v>
                </c:pt>
                <c:pt idx="1094">
                  <c:v>1.6168339999999999</c:v>
                </c:pt>
                <c:pt idx="1095">
                  <c:v>1.6203339999999999</c:v>
                </c:pt>
                <c:pt idx="1096">
                  <c:v>1.6193310000000003</c:v>
                </c:pt>
                <c:pt idx="1097">
                  <c:v>1.6198003999999999</c:v>
                </c:pt>
                <c:pt idx="1098">
                  <c:v>1.6251146000000001</c:v>
                </c:pt>
                <c:pt idx="1099">
                  <c:v>1.6239833999999997</c:v>
                </c:pt>
                <c:pt idx="1100">
                  <c:v>1.6272701999999999</c:v>
                </c:pt>
                <c:pt idx="1101">
                  <c:v>1.6241116</c:v>
                </c:pt>
                <c:pt idx="1102">
                  <c:v>1.6277610000000002</c:v>
                </c:pt>
                <c:pt idx="1103">
                  <c:v>1.6168339999999999</c:v>
                </c:pt>
                <c:pt idx="1104">
                  <c:v>1.6181357999999999</c:v>
                </c:pt>
                <c:pt idx="1105">
                  <c:v>1.6229378000000003</c:v>
                </c:pt>
                <c:pt idx="1106">
                  <c:v>1.6192882</c:v>
                </c:pt>
                <c:pt idx="1107">
                  <c:v>1.6203126000000001</c:v>
                </c:pt>
                <c:pt idx="1108">
                  <c:v>1.6297671999999999</c:v>
                </c:pt>
                <c:pt idx="1109">
                  <c:v>1.6259470000000003</c:v>
                </c:pt>
                <c:pt idx="1110">
                  <c:v>1.6252426</c:v>
                </c:pt>
                <c:pt idx="1111">
                  <c:v>1.6293616</c:v>
                </c:pt>
                <c:pt idx="1112">
                  <c:v>1.6185625999999997</c:v>
                </c:pt>
                <c:pt idx="1113">
                  <c:v>1.6258615999999999</c:v>
                </c:pt>
                <c:pt idx="1114">
                  <c:v>1.6288494</c:v>
                </c:pt>
                <c:pt idx="1115">
                  <c:v>1.6227883999999997</c:v>
                </c:pt>
                <c:pt idx="1116">
                  <c:v>1.6178370000000002</c:v>
                </c:pt>
                <c:pt idx="1117">
                  <c:v>1.622703</c:v>
                </c:pt>
                <c:pt idx="1118">
                  <c:v>1.6141447999999998</c:v>
                </c:pt>
                <c:pt idx="1119">
                  <c:v>1.6271207999999999</c:v>
                </c:pt>
                <c:pt idx="1120">
                  <c:v>1.6329897999999998</c:v>
                </c:pt>
                <c:pt idx="1121">
                  <c:v>1.6209530000000001</c:v>
                </c:pt>
                <c:pt idx="1122">
                  <c:v>1.6314318000000001</c:v>
                </c:pt>
                <c:pt idx="1123">
                  <c:v>1.6171968000000001</c:v>
                </c:pt>
                <c:pt idx="1124">
                  <c:v>1.6259684000000001</c:v>
                </c:pt>
                <c:pt idx="1125">
                  <c:v>1.6194589999999998</c:v>
                </c:pt>
                <c:pt idx="1126">
                  <c:v>1.6289347999999999</c:v>
                </c:pt>
                <c:pt idx="1127">
                  <c:v>1.6201632000000001</c:v>
                </c:pt>
                <c:pt idx="1128">
                  <c:v>1.6268005999999997</c:v>
                </c:pt>
                <c:pt idx="1129">
                  <c:v>1.6289136</c:v>
                </c:pt>
                <c:pt idx="1130">
                  <c:v>1.6295324</c:v>
                </c:pt>
                <c:pt idx="1131">
                  <c:v>1.6256696000000002</c:v>
                </c:pt>
                <c:pt idx="1132">
                  <c:v>1.6246452000000002</c:v>
                </c:pt>
                <c:pt idx="1133">
                  <c:v>1.6289562</c:v>
                </c:pt>
                <c:pt idx="1134">
                  <c:v>1.618093</c:v>
                </c:pt>
                <c:pt idx="1135">
                  <c:v>1.6214438000000002</c:v>
                </c:pt>
                <c:pt idx="1136">
                  <c:v>1.619715</c:v>
                </c:pt>
                <c:pt idx="1137">
                  <c:v>1.6319440000000001</c:v>
                </c:pt>
                <c:pt idx="1138">
                  <c:v>1.6324136</c:v>
                </c:pt>
                <c:pt idx="1139">
                  <c:v>1.6182424000000002</c:v>
                </c:pt>
                <c:pt idx="1140">
                  <c:v>1.6336728000000003</c:v>
                </c:pt>
                <c:pt idx="1141">
                  <c:v>1.6305356</c:v>
                </c:pt>
                <c:pt idx="1142">
                  <c:v>1.6291481999999999</c:v>
                </c:pt>
                <c:pt idx="1143">
                  <c:v>1.6105806</c:v>
                </c:pt>
                <c:pt idx="1144">
                  <c:v>1.6340782000000003</c:v>
                </c:pt>
                <c:pt idx="1145">
                  <c:v>1.6245810000000001</c:v>
                </c:pt>
                <c:pt idx="1146">
                  <c:v>1.6233006000000001</c:v>
                </c:pt>
                <c:pt idx="1147">
                  <c:v>1.6322856000000001</c:v>
                </c:pt>
                <c:pt idx="1148">
                  <c:v>1.6295538000000003</c:v>
                </c:pt>
                <c:pt idx="1149">
                  <c:v>1.6232792</c:v>
                </c:pt>
                <c:pt idx="1150">
                  <c:v>1.6208675999999997</c:v>
                </c:pt>
                <c:pt idx="1151">
                  <c:v>1.6232578000000002</c:v>
                </c:pt>
                <c:pt idx="1152">
                  <c:v>1.6271847999999998</c:v>
                </c:pt>
                <c:pt idx="1153">
                  <c:v>1.621337</c:v>
                </c:pt>
                <c:pt idx="1154">
                  <c:v>1.6264806000000001</c:v>
                </c:pt>
                <c:pt idx="1155">
                  <c:v>1.6292764000000002</c:v>
                </c:pt>
                <c:pt idx="1156">
                  <c:v>1.6259041999999997</c:v>
                </c:pt>
                <c:pt idx="1157">
                  <c:v>1.6234711999999998</c:v>
                </c:pt>
                <c:pt idx="1158">
                  <c:v>1.6244958</c:v>
                </c:pt>
                <c:pt idx="1159">
                  <c:v>1.623386</c:v>
                </c:pt>
                <c:pt idx="1160">
                  <c:v>1.6238554000000003</c:v>
                </c:pt>
                <c:pt idx="1161">
                  <c:v>1.619715</c:v>
                </c:pt>
                <c:pt idx="1162">
                  <c:v>1.6310904000000002</c:v>
                </c:pt>
                <c:pt idx="1163">
                  <c:v>1.6211236</c:v>
                </c:pt>
                <c:pt idx="1164">
                  <c:v>1.6232152</c:v>
                </c:pt>
                <c:pt idx="1165">
                  <c:v>1.6238128000000001</c:v>
                </c:pt>
                <c:pt idx="1166">
                  <c:v>1.6286788000000001</c:v>
                </c:pt>
                <c:pt idx="1167">
                  <c:v>1.6229378000000003</c:v>
                </c:pt>
                <c:pt idx="1168">
                  <c:v>1.6291481999999999</c:v>
                </c:pt>
                <c:pt idx="1169">
                  <c:v>1.6288068</c:v>
                </c:pt>
                <c:pt idx="1170">
                  <c:v>1.6308130000000001</c:v>
                </c:pt>
                <c:pt idx="1171">
                  <c:v>1.6238554000000003</c:v>
                </c:pt>
                <c:pt idx="1172">
                  <c:v>1.6311544</c:v>
                </c:pt>
                <c:pt idx="1173">
                  <c:v>1.6311329999999999</c:v>
                </c:pt>
                <c:pt idx="1174">
                  <c:v>1.6286574000000003</c:v>
                </c:pt>
                <c:pt idx="1175">
                  <c:v>1.6299166</c:v>
                </c:pt>
                <c:pt idx="1176">
                  <c:v>1.6197578000000001</c:v>
                </c:pt>
                <c:pt idx="1177">
                  <c:v>1.6423589999999999</c:v>
                </c:pt>
                <c:pt idx="1178">
                  <c:v>1.6224255999999999</c:v>
                </c:pt>
                <c:pt idx="1179">
                  <c:v>1.6246238</c:v>
                </c:pt>
                <c:pt idx="1180">
                  <c:v>1.6151051999999999</c:v>
                </c:pt>
                <c:pt idx="1181">
                  <c:v>1.6256054</c:v>
                </c:pt>
                <c:pt idx="1182">
                  <c:v>1.6208248000000001</c:v>
                </c:pt>
                <c:pt idx="1183">
                  <c:v>1.6231511999999999</c:v>
                </c:pt>
                <c:pt idx="1184">
                  <c:v>1.6292976000000001</c:v>
                </c:pt>
                <c:pt idx="1185">
                  <c:v>1.6206114</c:v>
                </c:pt>
                <c:pt idx="1186">
                  <c:v>1.6256696000000002</c:v>
                </c:pt>
                <c:pt idx="1187">
                  <c:v>1.629319</c:v>
                </c:pt>
                <c:pt idx="1188">
                  <c:v>1.6190533999999999</c:v>
                </c:pt>
                <c:pt idx="1189">
                  <c:v>1.6314746000000002</c:v>
                </c:pt>
                <c:pt idx="1190">
                  <c:v>1.6390936000000003</c:v>
                </c:pt>
                <c:pt idx="1191">
                  <c:v>1.6241116</c:v>
                </c:pt>
                <c:pt idx="1192">
                  <c:v>1.6192882</c:v>
                </c:pt>
                <c:pt idx="1193">
                  <c:v>1.626822</c:v>
                </c:pt>
                <c:pt idx="1194">
                  <c:v>1.6298526</c:v>
                </c:pt>
                <c:pt idx="1195">
                  <c:v>1.621337</c:v>
                </c:pt>
                <c:pt idx="1196">
                  <c:v>1.6168979999999999</c:v>
                </c:pt>
                <c:pt idx="1197">
                  <c:v>1.6263524</c:v>
                </c:pt>
                <c:pt idx="1198">
                  <c:v>1.6284225999999999</c:v>
                </c:pt>
                <c:pt idx="1199">
                  <c:v>1.6311118</c:v>
                </c:pt>
                <c:pt idx="1200">
                  <c:v>1.6168339999999999</c:v>
                </c:pt>
                <c:pt idx="1201">
                  <c:v>1.6247732000000001</c:v>
                </c:pt>
                <c:pt idx="1202">
                  <c:v>1.6200137999999999</c:v>
                </c:pt>
                <c:pt idx="1203">
                  <c:v>1.6262669999999999</c:v>
                </c:pt>
                <c:pt idx="1204">
                  <c:v>1.6166418000000002</c:v>
                </c:pt>
                <c:pt idx="1205">
                  <c:v>1.6184346000000003</c:v>
                </c:pt>
                <c:pt idx="1206">
                  <c:v>1.6194589999999998</c:v>
                </c:pt>
                <c:pt idx="1207">
                  <c:v>1.6275476</c:v>
                </c:pt>
                <c:pt idx="1208">
                  <c:v>1.6333314000000001</c:v>
                </c:pt>
                <c:pt idx="1209">
                  <c:v>1.6287</c:v>
                </c:pt>
                <c:pt idx="1210">
                  <c:v>1.6301086</c:v>
                </c:pt>
                <c:pt idx="1211">
                  <c:v>1.6206967999999999</c:v>
                </c:pt>
                <c:pt idx="1212">
                  <c:v>1.6153399999999998</c:v>
                </c:pt>
                <c:pt idx="1213">
                  <c:v>1.6121814000000001</c:v>
                </c:pt>
                <c:pt idx="1214">
                  <c:v>1.6278250000000001</c:v>
                </c:pt>
                <c:pt idx="1215">
                  <c:v>1.6198643999999998</c:v>
                </c:pt>
                <c:pt idx="1216">
                  <c:v>1.6228524000000002</c:v>
                </c:pt>
                <c:pt idx="1217">
                  <c:v>1.6192028000000001</c:v>
                </c:pt>
                <c:pt idx="1218">
                  <c:v>1.6169406000000002</c:v>
                </c:pt>
                <c:pt idx="1219">
                  <c:v>1.6244316000000001</c:v>
                </c:pt>
                <c:pt idx="1220">
                  <c:v>1.6201846</c:v>
                </c:pt>
                <c:pt idx="1221">
                  <c:v>1.6203126000000001</c:v>
                </c:pt>
                <c:pt idx="1222">
                  <c:v>1.6277824000000001</c:v>
                </c:pt>
                <c:pt idx="1223">
                  <c:v>1.6371302000000001</c:v>
                </c:pt>
                <c:pt idx="1224">
                  <c:v>1.6365326</c:v>
                </c:pt>
                <c:pt idx="1225">
                  <c:v>1.6239621999999998</c:v>
                </c:pt>
                <c:pt idx="1226">
                  <c:v>1.6255842</c:v>
                </c:pt>
                <c:pt idx="1227">
                  <c:v>1.630749</c:v>
                </c:pt>
                <c:pt idx="1228">
                  <c:v>1.6260750000000002</c:v>
                </c:pt>
                <c:pt idx="1229">
                  <c:v>1.6163643999999997</c:v>
                </c:pt>
                <c:pt idx="1230">
                  <c:v>1.621081</c:v>
                </c:pt>
                <c:pt idx="1231">
                  <c:v>1.6163004000000001</c:v>
                </c:pt>
                <c:pt idx="1232">
                  <c:v>1.6276755999999999</c:v>
                </c:pt>
                <c:pt idx="1233">
                  <c:v>1.6298739999999998</c:v>
                </c:pt>
                <c:pt idx="1234">
                  <c:v>1.6273982</c:v>
                </c:pt>
                <c:pt idx="1235">
                  <c:v>1.6349533999999999</c:v>
                </c:pt>
                <c:pt idx="1236">
                  <c:v>1.6219133999999999</c:v>
                </c:pt>
                <c:pt idx="1237">
                  <c:v>1.6210169999999999</c:v>
                </c:pt>
                <c:pt idx="1238">
                  <c:v>1.6151051999999999</c:v>
                </c:pt>
                <c:pt idx="1239">
                  <c:v>1.6205048</c:v>
                </c:pt>
                <c:pt idx="1240">
                  <c:v>1.6201632000000001</c:v>
                </c:pt>
                <c:pt idx="1241">
                  <c:v>1.6184560000000001</c:v>
                </c:pt>
                <c:pt idx="1242">
                  <c:v>1.6188187999999999</c:v>
                </c:pt>
                <c:pt idx="1243">
                  <c:v>1.6135686</c:v>
                </c:pt>
                <c:pt idx="1244">
                  <c:v>1.6202486000000003</c:v>
                </c:pt>
                <c:pt idx="1245">
                  <c:v>1.6188400000000003</c:v>
                </c:pt>
                <c:pt idx="1246">
                  <c:v>1.6279958000000001</c:v>
                </c:pt>
                <c:pt idx="1247">
                  <c:v>1.6164924000000001</c:v>
                </c:pt>
                <c:pt idx="1248">
                  <c:v>1.6242182000000001</c:v>
                </c:pt>
                <c:pt idx="1249">
                  <c:v>1.6239408</c:v>
                </c:pt>
                <c:pt idx="1250">
                  <c:v>1.6186266</c:v>
                </c:pt>
                <c:pt idx="1251">
                  <c:v>1.6221479999999999</c:v>
                </c:pt>
                <c:pt idx="1252">
                  <c:v>1.6206754000000001</c:v>
                </c:pt>
                <c:pt idx="1253">
                  <c:v>1.6187119999999999</c:v>
                </c:pt>
                <c:pt idx="1254">
                  <c:v>1.6319014000000001</c:v>
                </c:pt>
                <c:pt idx="1255">
                  <c:v>1.6228096000000001</c:v>
                </c:pt>
                <c:pt idx="1256">
                  <c:v>1.6194589999999998</c:v>
                </c:pt>
                <c:pt idx="1257">
                  <c:v>1.6239408</c:v>
                </c:pt>
                <c:pt idx="1258">
                  <c:v>1.6262669999999999</c:v>
                </c:pt>
                <c:pt idx="1259">
                  <c:v>1.6150411999999998</c:v>
                </c:pt>
                <c:pt idx="1260">
                  <c:v>1.6081475999999997</c:v>
                </c:pt>
                <c:pt idx="1261">
                  <c:v>1.6191388</c:v>
                </c:pt>
                <c:pt idx="1262">
                  <c:v>1.6247092000000001</c:v>
                </c:pt>
                <c:pt idx="1263">
                  <c:v>1.6210169999999999</c:v>
                </c:pt>
                <c:pt idx="1264">
                  <c:v>1.6163858</c:v>
                </c:pt>
                <c:pt idx="1265">
                  <c:v>1.6262669999999999</c:v>
                </c:pt>
                <c:pt idx="1266">
                  <c:v>1.6212944</c:v>
                </c:pt>
                <c:pt idx="1267">
                  <c:v>1.6220840000000001</c:v>
                </c:pt>
                <c:pt idx="1268">
                  <c:v>1.62202</c:v>
                </c:pt>
                <c:pt idx="1269">
                  <c:v>1.6101752</c:v>
                </c:pt>
                <c:pt idx="1270">
                  <c:v>1.6280597999999999</c:v>
                </c:pt>
                <c:pt idx="1271">
                  <c:v>1.6234711999999998</c:v>
                </c:pt>
                <c:pt idx="1272">
                  <c:v>1.6281666000000001</c:v>
                </c:pt>
                <c:pt idx="1273">
                  <c:v>1.6235565999999999</c:v>
                </c:pt>
                <c:pt idx="1274">
                  <c:v>1.6181571999999997</c:v>
                </c:pt>
                <c:pt idx="1275">
                  <c:v>1.615532</c:v>
                </c:pt>
                <c:pt idx="1276">
                  <c:v>1.6196938000000001</c:v>
                </c:pt>
                <c:pt idx="1277">
                  <c:v>1.6300446</c:v>
                </c:pt>
                <c:pt idx="1278">
                  <c:v>1.6243890000000001</c:v>
                </c:pt>
                <c:pt idx="1279">
                  <c:v>1.6124160000000003</c:v>
                </c:pt>
                <c:pt idx="1280">
                  <c:v>1.6191388</c:v>
                </c:pt>
                <c:pt idx="1281">
                  <c:v>1.612779</c:v>
                </c:pt>
                <c:pt idx="1282">
                  <c:v>1.6232578000000002</c:v>
                </c:pt>
                <c:pt idx="1283">
                  <c:v>1.6104099999999999</c:v>
                </c:pt>
                <c:pt idx="1284">
                  <c:v>1.6159587999999998</c:v>
                </c:pt>
                <c:pt idx="1285">
                  <c:v>1.6267579999999999</c:v>
                </c:pt>
                <c:pt idx="1286">
                  <c:v>1.6274622000000003</c:v>
                </c:pt>
                <c:pt idx="1287">
                  <c:v>1.6142942</c:v>
                </c:pt>
                <c:pt idx="1288">
                  <c:v>1.6168339999999999</c:v>
                </c:pt>
                <c:pt idx="1289">
                  <c:v>1.6164924000000001</c:v>
                </c:pt>
                <c:pt idx="1290">
                  <c:v>1.6087451999999998</c:v>
                </c:pt>
                <c:pt idx="1291">
                  <c:v>1.6175808</c:v>
                </c:pt>
                <c:pt idx="1292">
                  <c:v>1.6181571999999997</c:v>
                </c:pt>
                <c:pt idx="1293">
                  <c:v>1.6252214</c:v>
                </c:pt>
                <c:pt idx="1294">
                  <c:v>1.616962</c:v>
                </c:pt>
                <c:pt idx="1295">
                  <c:v>1.6228309999999999</c:v>
                </c:pt>
                <c:pt idx="1296">
                  <c:v>1.6191176</c:v>
                </c:pt>
                <c:pt idx="1297">
                  <c:v>1.6277398000000003</c:v>
                </c:pt>
                <c:pt idx="1298">
                  <c:v>1.6161935999999999</c:v>
                </c:pt>
                <c:pt idx="1299">
                  <c:v>1.6241756000000001</c:v>
                </c:pt>
                <c:pt idx="1300">
                  <c:v>1.6294044000000001</c:v>
                </c:pt>
                <c:pt idx="1301">
                  <c:v>1.6126936000000001</c:v>
                </c:pt>
                <c:pt idx="1302">
                  <c:v>1.6090868</c:v>
                </c:pt>
                <c:pt idx="1303">
                  <c:v>1.6117117999999999</c:v>
                </c:pt>
                <c:pt idx="1304">
                  <c:v>1.6186052</c:v>
                </c:pt>
                <c:pt idx="1305">
                  <c:v>1.6189254</c:v>
                </c:pt>
                <c:pt idx="1306">
                  <c:v>1.6264806000000001</c:v>
                </c:pt>
                <c:pt idx="1307">
                  <c:v>1.6235354</c:v>
                </c:pt>
                <c:pt idx="1308">
                  <c:v>1.6196298000000002</c:v>
                </c:pt>
                <c:pt idx="1309">
                  <c:v>1.6302793999999998</c:v>
                </c:pt>
                <c:pt idx="1310">
                  <c:v>1.6337154</c:v>
                </c:pt>
                <c:pt idx="1311">
                  <c:v>1.6257547999999999</c:v>
                </c:pt>
                <c:pt idx="1312">
                  <c:v>1.6275261999999999</c:v>
                </c:pt>
                <c:pt idx="1313">
                  <c:v>1.609791</c:v>
                </c:pt>
                <c:pt idx="1314">
                  <c:v>1.6150198</c:v>
                </c:pt>
                <c:pt idx="1315">
                  <c:v>1.6161724</c:v>
                </c:pt>
                <c:pt idx="1316">
                  <c:v>1.6043274000000001</c:v>
                </c:pt>
                <c:pt idx="1317">
                  <c:v>1.6259896</c:v>
                </c:pt>
                <c:pt idx="1318">
                  <c:v>1.6338861999999998</c:v>
                </c:pt>
                <c:pt idx="1319">
                  <c:v>1.6248585999999998</c:v>
                </c:pt>
                <c:pt idx="1320">
                  <c:v>1.6187119999999999</c:v>
                </c:pt>
                <c:pt idx="1321">
                  <c:v>1.6128429999999998</c:v>
                </c:pt>
                <c:pt idx="1322">
                  <c:v>1.6163429999999999</c:v>
                </c:pt>
                <c:pt idx="1323">
                  <c:v>1.6109648000000001</c:v>
                </c:pt>
                <c:pt idx="1324">
                  <c:v>1.6211024000000001</c:v>
                </c:pt>
                <c:pt idx="1325">
                  <c:v>1.6199497999999999</c:v>
                </c:pt>
                <c:pt idx="1326">
                  <c:v>1.6230443999999999</c:v>
                </c:pt>
                <c:pt idx="1327">
                  <c:v>1.6206542000000002</c:v>
                </c:pt>
                <c:pt idx="1328">
                  <c:v>1.6262243999999999</c:v>
                </c:pt>
                <c:pt idx="1329">
                  <c:v>1.616279</c:v>
                </c:pt>
                <c:pt idx="1330">
                  <c:v>1.6130350000000002</c:v>
                </c:pt>
                <c:pt idx="1331">
                  <c:v>1.6170899999999999</c:v>
                </c:pt>
                <c:pt idx="1332">
                  <c:v>1.6160656</c:v>
                </c:pt>
                <c:pt idx="1333">
                  <c:v>1.6209316</c:v>
                </c:pt>
                <c:pt idx="1334">
                  <c:v>1.6133763999999999</c:v>
                </c:pt>
                <c:pt idx="1335">
                  <c:v>1.6143368000000002</c:v>
                </c:pt>
                <c:pt idx="1336">
                  <c:v>1.6122879999999999</c:v>
                </c:pt>
                <c:pt idx="1337">
                  <c:v>1.6250932</c:v>
                </c:pt>
                <c:pt idx="1338">
                  <c:v>1.6174314000000003</c:v>
                </c:pt>
                <c:pt idx="1339">
                  <c:v>1.6210169999999999</c:v>
                </c:pt>
                <c:pt idx="1340">
                  <c:v>1.6192456000000002</c:v>
                </c:pt>
                <c:pt idx="1341">
                  <c:v>1.6225322</c:v>
                </c:pt>
                <c:pt idx="1342">
                  <c:v>1.6149131999999999</c:v>
                </c:pt>
                <c:pt idx="1343">
                  <c:v>1.6160870000000001</c:v>
                </c:pt>
                <c:pt idx="1344">
                  <c:v>1.6240262000000001</c:v>
                </c:pt>
                <c:pt idx="1345">
                  <c:v>1.6107088000000003</c:v>
                </c:pt>
                <c:pt idx="1346">
                  <c:v>1.6254987999999999</c:v>
                </c:pt>
                <c:pt idx="1347">
                  <c:v>1.6162575999999997</c:v>
                </c:pt>
                <c:pt idx="1348">
                  <c:v>1.6231937999999997</c:v>
                </c:pt>
                <c:pt idx="1349">
                  <c:v>1.6181783999999997</c:v>
                </c:pt>
                <c:pt idx="1350">
                  <c:v>1.621337</c:v>
                </c:pt>
                <c:pt idx="1351">
                  <c:v>1.6209742</c:v>
                </c:pt>
                <c:pt idx="1352">
                  <c:v>1.627014</c:v>
                </c:pt>
                <c:pt idx="1353">
                  <c:v>1.6238341999999999</c:v>
                </c:pt>
                <c:pt idx="1354">
                  <c:v>1.6120320000000001</c:v>
                </c:pt>
                <c:pt idx="1355">
                  <c:v>1.6163858</c:v>
                </c:pt>
                <c:pt idx="1356">
                  <c:v>1.6195870000000001</c:v>
                </c:pt>
                <c:pt idx="1357">
                  <c:v>1.6165564000000001</c:v>
                </c:pt>
                <c:pt idx="1358">
                  <c:v>1.6196724</c:v>
                </c:pt>
                <c:pt idx="1359">
                  <c:v>1.6187119999999999</c:v>
                </c:pt>
                <c:pt idx="1360">
                  <c:v>1.6153826</c:v>
                </c:pt>
                <c:pt idx="1361">
                  <c:v>1.6243463999999999</c:v>
                </c:pt>
                <c:pt idx="1362">
                  <c:v>1.6262883999999997</c:v>
                </c:pt>
                <c:pt idx="1363">
                  <c:v>1.6221479999999999</c:v>
                </c:pt>
                <c:pt idx="1364">
                  <c:v>1.633246</c:v>
                </c:pt>
                <c:pt idx="1365">
                  <c:v>1.6159162</c:v>
                </c:pt>
                <c:pt idx="1366">
                  <c:v>1.6279958000000001</c:v>
                </c:pt>
                <c:pt idx="1367">
                  <c:v>1.6231511999999999</c:v>
                </c:pt>
                <c:pt idx="1368">
                  <c:v>1.6249651999999999</c:v>
                </c:pt>
                <c:pt idx="1369">
                  <c:v>1.623386</c:v>
                </c:pt>
                <c:pt idx="1370">
                  <c:v>1.6202700000000001</c:v>
                </c:pt>
                <c:pt idx="1371">
                  <c:v>1.6214438000000002</c:v>
                </c:pt>
                <c:pt idx="1372">
                  <c:v>1.6280171999999999</c:v>
                </c:pt>
                <c:pt idx="1373">
                  <c:v>1.6248372</c:v>
                </c:pt>
                <c:pt idx="1374">
                  <c:v>1.6251146000000001</c:v>
                </c:pt>
                <c:pt idx="1375">
                  <c:v>1.6092788</c:v>
                </c:pt>
                <c:pt idx="1376">
                  <c:v>1.6208461999999999</c:v>
                </c:pt>
                <c:pt idx="1377">
                  <c:v>1.6131417999999997</c:v>
                </c:pt>
                <c:pt idx="1378">
                  <c:v>1.6248372</c:v>
                </c:pt>
                <c:pt idx="1379">
                  <c:v>1.6269928</c:v>
                </c:pt>
                <c:pt idx="1380">
                  <c:v>1.6194375999999999</c:v>
                </c:pt>
                <c:pt idx="1381">
                  <c:v>1.6145503999999997</c:v>
                </c:pt>
                <c:pt idx="1382">
                  <c:v>1.6193949999999999</c:v>
                </c:pt>
                <c:pt idx="1383">
                  <c:v>1.6240687999999999</c:v>
                </c:pt>
                <c:pt idx="1384">
                  <c:v>1.6231298000000001</c:v>
                </c:pt>
                <c:pt idx="1385">
                  <c:v>1.6206114</c:v>
                </c:pt>
                <c:pt idx="1386">
                  <c:v>1.6194804</c:v>
                </c:pt>
                <c:pt idx="1387">
                  <c:v>1.615596</c:v>
                </c:pt>
                <c:pt idx="1388">
                  <c:v>1.6120532000000001</c:v>
                </c:pt>
                <c:pt idx="1389">
                  <c:v>1.6141874</c:v>
                </c:pt>
                <c:pt idx="1390">
                  <c:v>1.6195655999999998</c:v>
                </c:pt>
                <c:pt idx="1391">
                  <c:v>1.6140167999999999</c:v>
                </c:pt>
                <c:pt idx="1392">
                  <c:v>1.6117758</c:v>
                </c:pt>
                <c:pt idx="1393">
                  <c:v>1.6243463999999999</c:v>
                </c:pt>
                <c:pt idx="1394">
                  <c:v>1.6136539999999997</c:v>
                </c:pt>
                <c:pt idx="1395">
                  <c:v>1.6194804</c:v>
                </c:pt>
                <c:pt idx="1396">
                  <c:v>1.6083824</c:v>
                </c:pt>
                <c:pt idx="1397">
                  <c:v>1.6148704</c:v>
                </c:pt>
                <c:pt idx="1398">
                  <c:v>1.6153826</c:v>
                </c:pt>
                <c:pt idx="1399">
                  <c:v>1.6177729999999997</c:v>
                </c:pt>
                <c:pt idx="1400">
                  <c:v>1.6161935999999999</c:v>
                </c:pt>
                <c:pt idx="1401">
                  <c:v>1.6145503999999997</c:v>
                </c:pt>
                <c:pt idx="1402">
                  <c:v>1.6176022000000001</c:v>
                </c:pt>
                <c:pt idx="1403">
                  <c:v>1.611605</c:v>
                </c:pt>
                <c:pt idx="1404">
                  <c:v>1.6157454000000002</c:v>
                </c:pt>
                <c:pt idx="1405">
                  <c:v>1.6176876</c:v>
                </c:pt>
                <c:pt idx="1406">
                  <c:v>1.6184560000000001</c:v>
                </c:pt>
                <c:pt idx="1407">
                  <c:v>1.6274409999999999</c:v>
                </c:pt>
                <c:pt idx="1408">
                  <c:v>1.621081</c:v>
                </c:pt>
                <c:pt idx="1409">
                  <c:v>1.6226389999999999</c:v>
                </c:pt>
                <c:pt idx="1410">
                  <c:v>1.605672</c:v>
                </c:pt>
                <c:pt idx="1411">
                  <c:v>1.6198858</c:v>
                </c:pt>
                <c:pt idx="1412">
                  <c:v>1.6298739999999998</c:v>
                </c:pt>
                <c:pt idx="1413">
                  <c:v>1.6150838000000001</c:v>
                </c:pt>
                <c:pt idx="1414">
                  <c:v>1.6229164</c:v>
                </c:pt>
                <c:pt idx="1415">
                  <c:v>1.6228309999999999</c:v>
                </c:pt>
                <c:pt idx="1416">
                  <c:v>1.6294470000000001</c:v>
                </c:pt>
                <c:pt idx="1417">
                  <c:v>1.6276330000000001</c:v>
                </c:pt>
                <c:pt idx="1418">
                  <c:v>1.6214652000000001</c:v>
                </c:pt>
                <c:pt idx="1419">
                  <c:v>1.631624</c:v>
                </c:pt>
                <c:pt idx="1420">
                  <c:v>1.613974</c:v>
                </c:pt>
                <c:pt idx="1421">
                  <c:v>1.6229804000000001</c:v>
                </c:pt>
                <c:pt idx="1422">
                  <c:v>1.6250506000000002</c:v>
                </c:pt>
                <c:pt idx="1423">
                  <c:v>1.6260750000000002</c:v>
                </c:pt>
                <c:pt idx="1424">
                  <c:v>1.6246238</c:v>
                </c:pt>
                <c:pt idx="1425">
                  <c:v>1.6178584</c:v>
                </c:pt>
                <c:pt idx="1426">
                  <c:v>1.6196083999999999</c:v>
                </c:pt>
                <c:pt idx="1427">
                  <c:v>1.6176661999999997</c:v>
                </c:pt>
                <c:pt idx="1428">
                  <c:v>1.6251146000000001</c:v>
                </c:pt>
                <c:pt idx="1429">
                  <c:v>1.6276755999999999</c:v>
                </c:pt>
                <c:pt idx="1430">
                  <c:v>1.6206328000000003</c:v>
                </c:pt>
                <c:pt idx="1431">
                  <c:v>1.6203553999999998</c:v>
                </c:pt>
                <c:pt idx="1432">
                  <c:v>1.6101538</c:v>
                </c:pt>
                <c:pt idx="1433">
                  <c:v>1.6257761999999998</c:v>
                </c:pt>
                <c:pt idx="1434">
                  <c:v>1.6243890000000001</c:v>
                </c:pt>
                <c:pt idx="1435">
                  <c:v>1.6268434000000003</c:v>
                </c:pt>
                <c:pt idx="1436">
                  <c:v>1.6275476</c:v>
                </c:pt>
                <c:pt idx="1437">
                  <c:v>1.6264592000000002</c:v>
                </c:pt>
                <c:pt idx="1438">
                  <c:v>1.6306635999999999</c:v>
                </c:pt>
                <c:pt idx="1439">
                  <c:v>1.6130564000000001</c:v>
                </c:pt>
                <c:pt idx="1440">
                  <c:v>1.6156174000000003</c:v>
                </c:pt>
                <c:pt idx="1441">
                  <c:v>1.6230017999999999</c:v>
                </c:pt>
                <c:pt idx="1442">
                  <c:v>1.6152759999999999</c:v>
                </c:pt>
                <c:pt idx="1443">
                  <c:v>1.6285293999999999</c:v>
                </c:pt>
                <c:pt idx="1444">
                  <c:v>1.6275904000000001</c:v>
                </c:pt>
                <c:pt idx="1445">
                  <c:v>1.6212304</c:v>
                </c:pt>
                <c:pt idx="1446">
                  <c:v>1.632307</c:v>
                </c:pt>
                <c:pt idx="1447">
                  <c:v>1.6183278000000003</c:v>
                </c:pt>
                <c:pt idx="1448">
                  <c:v>1.6193310000000003</c:v>
                </c:pt>
                <c:pt idx="1449">
                  <c:v>1.6210382000000003</c:v>
                </c:pt>
                <c:pt idx="1450">
                  <c:v>1.6240262000000001</c:v>
                </c:pt>
                <c:pt idx="1451">
                  <c:v>1.6207182</c:v>
                </c:pt>
                <c:pt idx="1452">
                  <c:v>1.6290841999999999</c:v>
                </c:pt>
                <c:pt idx="1453">
                  <c:v>1.6177090000000001</c:v>
                </c:pt>
                <c:pt idx="1454">
                  <c:v>1.6188400000000003</c:v>
                </c:pt>
                <c:pt idx="1455">
                  <c:v>1.6313892000000001</c:v>
                </c:pt>
                <c:pt idx="1456">
                  <c:v>1.6230017999999999</c:v>
                </c:pt>
                <c:pt idx="1457">
                  <c:v>1.6131417999999997</c:v>
                </c:pt>
                <c:pt idx="1458">
                  <c:v>1.6245598000000001</c:v>
                </c:pt>
                <c:pt idx="1459">
                  <c:v>1.6260750000000002</c:v>
                </c:pt>
                <c:pt idx="1460">
                  <c:v>1.6164284000000002</c:v>
                </c:pt>
                <c:pt idx="1461">
                  <c:v>1.6142942</c:v>
                </c:pt>
                <c:pt idx="1462">
                  <c:v>1.6184346000000003</c:v>
                </c:pt>
                <c:pt idx="1463">
                  <c:v>1.619523</c:v>
                </c:pt>
                <c:pt idx="1464">
                  <c:v>1.6209742</c:v>
                </c:pt>
                <c:pt idx="1465">
                  <c:v>1.6224896</c:v>
                </c:pt>
                <c:pt idx="1466">
                  <c:v>1.6247518000000003</c:v>
                </c:pt>
                <c:pt idx="1467">
                  <c:v>1.6234071999999999</c:v>
                </c:pt>
                <c:pt idx="1468">
                  <c:v>1.6274409999999999</c:v>
                </c:pt>
                <c:pt idx="1469">
                  <c:v>1.6236847999999999</c:v>
                </c:pt>
                <c:pt idx="1470">
                  <c:v>1.6321576</c:v>
                </c:pt>
                <c:pt idx="1471">
                  <c:v>1.6176449999999998</c:v>
                </c:pt>
                <c:pt idx="1472">
                  <c:v>1.6255842</c:v>
                </c:pt>
                <c:pt idx="1473">
                  <c:v>1.6223616000000001</c:v>
                </c:pt>
                <c:pt idx="1474">
                  <c:v>1.6222973999999997</c:v>
                </c:pt>
                <c:pt idx="1475">
                  <c:v>1.6264592000000002</c:v>
                </c:pt>
                <c:pt idx="1476">
                  <c:v>1.6227670000000001</c:v>
                </c:pt>
                <c:pt idx="1477">
                  <c:v>1.6201420000000002</c:v>
                </c:pt>
                <c:pt idx="1478">
                  <c:v>1.6168339999999999</c:v>
                </c:pt>
                <c:pt idx="1479">
                  <c:v>1.6160656</c:v>
                </c:pt>
                <c:pt idx="1480">
                  <c:v>1.6173033999999999</c:v>
                </c:pt>
                <c:pt idx="1481">
                  <c:v>1.6264377999999999</c:v>
                </c:pt>
                <c:pt idx="1482">
                  <c:v>1.6186479999999999</c:v>
                </c:pt>
                <c:pt idx="1483">
                  <c:v>1.6218492000000002</c:v>
                </c:pt>
                <c:pt idx="1484">
                  <c:v>1.6187974000000001</c:v>
                </c:pt>
                <c:pt idx="1485">
                  <c:v>1.6160230000000002</c:v>
                </c:pt>
                <c:pt idx="1486">
                  <c:v>1.6202272</c:v>
                </c:pt>
                <c:pt idx="1487">
                  <c:v>1.6130350000000002</c:v>
                </c:pt>
                <c:pt idx="1488">
                  <c:v>1.6197364000000003</c:v>
                </c:pt>
                <c:pt idx="1489">
                  <c:v>1.6253493999999999</c:v>
                </c:pt>
                <c:pt idx="1490">
                  <c:v>1.6242610000000002</c:v>
                </c:pt>
                <c:pt idx="1491">
                  <c:v>1.6193310000000003</c:v>
                </c:pt>
                <c:pt idx="1492">
                  <c:v>1.6123519999999998</c:v>
                </c:pt>
                <c:pt idx="1493">
                  <c:v>1.6167697999999997</c:v>
                </c:pt>
                <c:pt idx="1494">
                  <c:v>1.6147424000000001</c:v>
                </c:pt>
                <c:pt idx="1495">
                  <c:v>1.6220840000000001</c:v>
                </c:pt>
                <c:pt idx="1496">
                  <c:v>1.6128641999999997</c:v>
                </c:pt>
                <c:pt idx="1497">
                  <c:v>1.6262030000000001</c:v>
                </c:pt>
                <c:pt idx="1498">
                  <c:v>1.6225322</c:v>
                </c:pt>
                <c:pt idx="1499">
                  <c:v>1.6186693999999997</c:v>
                </c:pt>
                <c:pt idx="1500">
                  <c:v>1.6171325999999999</c:v>
                </c:pt>
                <c:pt idx="1501">
                  <c:v>1.6296818000000002</c:v>
                </c:pt>
                <c:pt idx="1502">
                  <c:v>1.6125868000000001</c:v>
                </c:pt>
                <c:pt idx="1503">
                  <c:v>1.6149557999999997</c:v>
                </c:pt>
                <c:pt idx="1504">
                  <c:v>1.6174956</c:v>
                </c:pt>
                <c:pt idx="1505">
                  <c:v>1.6155748000000001</c:v>
                </c:pt>
                <c:pt idx="1506">
                  <c:v>1.6174314000000003</c:v>
                </c:pt>
                <c:pt idx="1507">
                  <c:v>1.6084677999999999</c:v>
                </c:pt>
                <c:pt idx="1508">
                  <c:v>1.6163643999999997</c:v>
                </c:pt>
                <c:pt idx="1509">
                  <c:v>1.6201846</c:v>
                </c:pt>
                <c:pt idx="1510">
                  <c:v>1.6193096</c:v>
                </c:pt>
                <c:pt idx="1511">
                  <c:v>1.6194589999999998</c:v>
                </c:pt>
                <c:pt idx="1512">
                  <c:v>1.618093</c:v>
                </c:pt>
                <c:pt idx="1513">
                  <c:v>1.6061842</c:v>
                </c:pt>
                <c:pt idx="1514">
                  <c:v>1.6067178000000002</c:v>
                </c:pt>
                <c:pt idx="1515">
                  <c:v>1.6099403999999997</c:v>
                </c:pt>
                <c:pt idx="1516">
                  <c:v>1.6127361999999998</c:v>
                </c:pt>
                <c:pt idx="1517">
                  <c:v>1.6157454000000002</c:v>
                </c:pt>
                <c:pt idx="1518">
                  <c:v>1.6158521999999997</c:v>
                </c:pt>
                <c:pt idx="1519">
                  <c:v>1.6184772000000001</c:v>
                </c:pt>
                <c:pt idx="1520">
                  <c:v>1.6084464000000001</c:v>
                </c:pt>
                <c:pt idx="1521">
                  <c:v>1.6146144000000002</c:v>
                </c:pt>
                <c:pt idx="1522">
                  <c:v>1.6126507999999997</c:v>
                </c:pt>
                <c:pt idx="1523">
                  <c:v>1.616962</c:v>
                </c:pt>
                <c:pt idx="1524">
                  <c:v>1.6052238000000001</c:v>
                </c:pt>
                <c:pt idx="1525">
                  <c:v>1.6268860000000001</c:v>
                </c:pt>
                <c:pt idx="1526">
                  <c:v>1.6088306000000001</c:v>
                </c:pt>
                <c:pt idx="1527">
                  <c:v>1.6176876</c:v>
                </c:pt>
                <c:pt idx="1528">
                  <c:v>1.6126722</c:v>
                </c:pt>
                <c:pt idx="1529">
                  <c:v>1.6170686000000001</c:v>
                </c:pt>
                <c:pt idx="1530">
                  <c:v>1.6147849999999999</c:v>
                </c:pt>
                <c:pt idx="1531">
                  <c:v>1.6209742</c:v>
                </c:pt>
                <c:pt idx="1532">
                  <c:v>1.6221053999999999</c:v>
                </c:pt>
                <c:pt idx="1533">
                  <c:v>1.6151051999999999</c:v>
                </c:pt>
                <c:pt idx="1534">
                  <c:v>1.6111781999999999</c:v>
                </c:pt>
                <c:pt idx="1535">
                  <c:v>1.6125228000000003</c:v>
                </c:pt>
                <c:pt idx="1536">
                  <c:v>1.6146996</c:v>
                </c:pt>
                <c:pt idx="1537">
                  <c:v>1.6092788</c:v>
                </c:pt>
                <c:pt idx="1538">
                  <c:v>1.6181357999999999</c:v>
                </c:pt>
                <c:pt idx="1539">
                  <c:v>1.6112210000000002</c:v>
                </c:pt>
                <c:pt idx="1540">
                  <c:v>1.6183917999999999</c:v>
                </c:pt>
                <c:pt idx="1541">
                  <c:v>1.6071020000000003</c:v>
                </c:pt>
                <c:pt idx="1542">
                  <c:v>1.6121174000000003</c:v>
                </c:pt>
                <c:pt idx="1543">
                  <c:v>1.6237273999999999</c:v>
                </c:pt>
                <c:pt idx="1544">
                  <c:v>1.6186052</c:v>
                </c:pt>
                <c:pt idx="1545">
                  <c:v>1.6241542000000002</c:v>
                </c:pt>
                <c:pt idx="1546">
                  <c:v>1.6123094</c:v>
                </c:pt>
                <c:pt idx="1547">
                  <c:v>1.6237700000000002</c:v>
                </c:pt>
                <c:pt idx="1548">
                  <c:v>1.6233646000000002</c:v>
                </c:pt>
                <c:pt idx="1549">
                  <c:v>1.6216146</c:v>
                </c:pt>
                <c:pt idx="1550">
                  <c:v>1.607294</c:v>
                </c:pt>
                <c:pt idx="1551">
                  <c:v>1.6158521999999997</c:v>
                </c:pt>
                <c:pt idx="1552">
                  <c:v>1.6267152</c:v>
                </c:pt>
                <c:pt idx="1553">
                  <c:v>1.6226815999999997</c:v>
                </c:pt>
                <c:pt idx="1554">
                  <c:v>1.6151692</c:v>
                </c:pt>
                <c:pt idx="1555">
                  <c:v>1.6064830000000003</c:v>
                </c:pt>
                <c:pt idx="1556">
                  <c:v>1.6055012</c:v>
                </c:pt>
                <c:pt idx="1557">
                  <c:v>1.6177302</c:v>
                </c:pt>
                <c:pt idx="1558">
                  <c:v>1.6080836000000001</c:v>
                </c:pt>
                <c:pt idx="1559">
                  <c:v>1.6086811999999999</c:v>
                </c:pt>
                <c:pt idx="1560">
                  <c:v>1.6105594000000001</c:v>
                </c:pt>
                <c:pt idx="1561">
                  <c:v>1.6131629999999997</c:v>
                </c:pt>
                <c:pt idx="1562">
                  <c:v>1.6128641999999997</c:v>
                </c:pt>
                <c:pt idx="1563">
                  <c:v>1.6023426000000001</c:v>
                </c:pt>
                <c:pt idx="1564">
                  <c:v>1.6019798000000001</c:v>
                </c:pt>
                <c:pt idx="1565">
                  <c:v>1.6101538</c:v>
                </c:pt>
                <c:pt idx="1566">
                  <c:v>1.5961322</c:v>
                </c:pt>
                <c:pt idx="1567">
                  <c:v>1.6064404000000001</c:v>
                </c:pt>
                <c:pt idx="1568">
                  <c:v>1.6134406000000001</c:v>
                </c:pt>
                <c:pt idx="1569">
                  <c:v>1.6097270000000001</c:v>
                </c:pt>
                <c:pt idx="1570">
                  <c:v>1.5987143999999998</c:v>
                </c:pt>
                <c:pt idx="1571">
                  <c:v>1.6159802000000001</c:v>
                </c:pt>
                <c:pt idx="1572">
                  <c:v>1.6118825999999999</c:v>
                </c:pt>
                <c:pt idx="1573">
                  <c:v>1.613227</c:v>
                </c:pt>
                <c:pt idx="1574">
                  <c:v>1.6130564000000001</c:v>
                </c:pt>
                <c:pt idx="1575">
                  <c:v>1.6033029999999999</c:v>
                </c:pt>
                <c:pt idx="1576">
                  <c:v>1.6181998</c:v>
                </c:pt>
                <c:pt idx="1577">
                  <c:v>1.6148064</c:v>
                </c:pt>
                <c:pt idx="1578">
                  <c:v>1.6149343999999999</c:v>
                </c:pt>
                <c:pt idx="1579">
                  <c:v>1.6100044</c:v>
                </c:pt>
                <c:pt idx="1580">
                  <c:v>1.6106234000000001</c:v>
                </c:pt>
                <c:pt idx="1581">
                  <c:v>1.6169406000000002</c:v>
                </c:pt>
                <c:pt idx="1582">
                  <c:v>1.616215</c:v>
                </c:pt>
                <c:pt idx="1583">
                  <c:v>1.6062268000000002</c:v>
                </c:pt>
                <c:pt idx="1584">
                  <c:v>1.6242610000000002</c:v>
                </c:pt>
                <c:pt idx="1585">
                  <c:v>1.6085106000000002</c:v>
                </c:pt>
                <c:pt idx="1586">
                  <c:v>1.6138246000000003</c:v>
                </c:pt>
                <c:pt idx="1587">
                  <c:v>1.6217851999999997</c:v>
                </c:pt>
                <c:pt idx="1588">
                  <c:v>1.6274196000000001</c:v>
                </c:pt>
                <c:pt idx="1589">
                  <c:v>1.6182424000000002</c:v>
                </c:pt>
                <c:pt idx="1590">
                  <c:v>1.5995042000000002</c:v>
                </c:pt>
                <c:pt idx="1591">
                  <c:v>1.6132058</c:v>
                </c:pt>
                <c:pt idx="1592">
                  <c:v>1.6174528000000001</c:v>
                </c:pt>
                <c:pt idx="1593">
                  <c:v>1.6166204</c:v>
                </c:pt>
                <c:pt idx="1594">
                  <c:v>1.6200352000000002</c:v>
                </c:pt>
                <c:pt idx="1595">
                  <c:v>1.6188828</c:v>
                </c:pt>
                <c:pt idx="1596">
                  <c:v>1.6140379999999999</c:v>
                </c:pt>
                <c:pt idx="1597">
                  <c:v>1.6017024000000002</c:v>
                </c:pt>
                <c:pt idx="1598">
                  <c:v>1.6160230000000002</c:v>
                </c:pt>
                <c:pt idx="1599">
                  <c:v>1.6146569999999998</c:v>
                </c:pt>
                <c:pt idx="1600">
                  <c:v>1.616962</c:v>
                </c:pt>
                <c:pt idx="1601">
                  <c:v>1.6103672</c:v>
                </c:pt>
                <c:pt idx="1602">
                  <c:v>1.6157028</c:v>
                </c:pt>
                <c:pt idx="1603">
                  <c:v>1.6031963999999999</c:v>
                </c:pt>
                <c:pt idx="1604">
                  <c:v>1.6105594000000001</c:v>
                </c:pt>
                <c:pt idx="1605">
                  <c:v>1.6171114</c:v>
                </c:pt>
                <c:pt idx="1606">
                  <c:v>1.6141874</c:v>
                </c:pt>
                <c:pt idx="1607">
                  <c:v>1.6066110000000002</c:v>
                </c:pt>
                <c:pt idx="1608">
                  <c:v>1.6024706</c:v>
                </c:pt>
                <c:pt idx="1609">
                  <c:v>1.6177302</c:v>
                </c:pt>
                <c:pt idx="1610">
                  <c:v>1.6133124000000003</c:v>
                </c:pt>
                <c:pt idx="1611">
                  <c:v>1.6102178000000003</c:v>
                </c:pt>
                <c:pt idx="1612">
                  <c:v>1.6019584</c:v>
                </c:pt>
                <c:pt idx="1613">
                  <c:v>1.6100044</c:v>
                </c:pt>
                <c:pt idx="1614">
                  <c:v>1.6198431999999998</c:v>
                </c:pt>
                <c:pt idx="1615">
                  <c:v>1.6117543999999997</c:v>
                </c:pt>
                <c:pt idx="1616">
                  <c:v>1.6156174000000003</c:v>
                </c:pt>
                <c:pt idx="1617">
                  <c:v>1.6151266000000002</c:v>
                </c:pt>
                <c:pt idx="1618">
                  <c:v>1.6072299999999997</c:v>
                </c:pt>
                <c:pt idx="1619">
                  <c:v>1.6130777999999999</c:v>
                </c:pt>
                <c:pt idx="1620">
                  <c:v>1.6081904</c:v>
                </c:pt>
                <c:pt idx="1621">
                  <c:v>1.6062268000000002</c:v>
                </c:pt>
                <c:pt idx="1622">
                  <c:v>1.6082544000000001</c:v>
                </c:pt>
                <c:pt idx="1623">
                  <c:v>1.6145929999999999</c:v>
                </c:pt>
                <c:pt idx="1624">
                  <c:v>1.6116691999999999</c:v>
                </c:pt>
                <c:pt idx="1625">
                  <c:v>1.6037085999999998</c:v>
                </c:pt>
                <c:pt idx="1626">
                  <c:v>1.6042207999999998</c:v>
                </c:pt>
                <c:pt idx="1627">
                  <c:v>1.6115198000000002</c:v>
                </c:pt>
                <c:pt idx="1628">
                  <c:v>1.6136752000000001</c:v>
                </c:pt>
                <c:pt idx="1629">
                  <c:v>1.6196938000000001</c:v>
                </c:pt>
                <c:pt idx="1630">
                  <c:v>1.6197364000000003</c:v>
                </c:pt>
                <c:pt idx="1631">
                  <c:v>1.6175168</c:v>
                </c:pt>
                <c:pt idx="1632">
                  <c:v>1.6086811999999999</c:v>
                </c:pt>
                <c:pt idx="1633">
                  <c:v>1.6155748000000001</c:v>
                </c:pt>
                <c:pt idx="1634">
                  <c:v>1.6153826</c:v>
                </c:pt>
                <c:pt idx="1635">
                  <c:v>1.6182212000000002</c:v>
                </c:pt>
                <c:pt idx="1636">
                  <c:v>1.6123519999999998</c:v>
                </c:pt>
                <c:pt idx="1637">
                  <c:v>1.6014462</c:v>
                </c:pt>
                <c:pt idx="1638">
                  <c:v>1.6107942</c:v>
                </c:pt>
                <c:pt idx="1639">
                  <c:v>1.6053092000000002</c:v>
                </c:pt>
                <c:pt idx="1640">
                  <c:v>1.6096843999999999</c:v>
                </c:pt>
                <c:pt idx="1641">
                  <c:v>1.6082757999999999</c:v>
                </c:pt>
                <c:pt idx="1642">
                  <c:v>1.6183706</c:v>
                </c:pt>
                <c:pt idx="1643">
                  <c:v>1.6098764000000001</c:v>
                </c:pt>
                <c:pt idx="1644">
                  <c:v>1.6110928</c:v>
                </c:pt>
                <c:pt idx="1645">
                  <c:v>1.6088519999999999</c:v>
                </c:pt>
                <c:pt idx="1646">
                  <c:v>1.613974</c:v>
                </c:pt>
                <c:pt idx="1647">
                  <c:v>1.6142728</c:v>
                </c:pt>
                <c:pt idx="1648">
                  <c:v>1.6131417999999997</c:v>
                </c:pt>
                <c:pt idx="1649">
                  <c:v>1.6080623999999999</c:v>
                </c:pt>
                <c:pt idx="1650">
                  <c:v>1.6174314000000003</c:v>
                </c:pt>
                <c:pt idx="1651">
                  <c:v>1.6193736000000001</c:v>
                </c:pt>
                <c:pt idx="1652">
                  <c:v>1.6076568</c:v>
                </c:pt>
                <c:pt idx="1653">
                  <c:v>1.6149557999999997</c:v>
                </c:pt>
                <c:pt idx="1654">
                  <c:v>1.6126081999999999</c:v>
                </c:pt>
                <c:pt idx="1655">
                  <c:v>1.6235565999999999</c:v>
                </c:pt>
                <c:pt idx="1656">
                  <c:v>1.6141874</c:v>
                </c:pt>
                <c:pt idx="1657">
                  <c:v>1.6133552</c:v>
                </c:pt>
                <c:pt idx="1658">
                  <c:v>1.6099189999999999</c:v>
                </c:pt>
                <c:pt idx="1659">
                  <c:v>1.6156600000000001</c:v>
                </c:pt>
                <c:pt idx="1660">
                  <c:v>1.6153399999999998</c:v>
                </c:pt>
                <c:pt idx="1661">
                  <c:v>1.6206328000000003</c:v>
                </c:pt>
                <c:pt idx="1662">
                  <c:v>1.6139528000000001</c:v>
                </c:pt>
                <c:pt idx="1663">
                  <c:v>1.6152972000000001</c:v>
                </c:pt>
                <c:pt idx="1664">
                  <c:v>1.6205688</c:v>
                </c:pt>
                <c:pt idx="1665">
                  <c:v>1.6087666</c:v>
                </c:pt>
                <c:pt idx="1666">
                  <c:v>1.6133552</c:v>
                </c:pt>
                <c:pt idx="1667">
                  <c:v>1.6170260000000003</c:v>
                </c:pt>
                <c:pt idx="1668">
                  <c:v>1.6157028</c:v>
                </c:pt>
                <c:pt idx="1669">
                  <c:v>1.6126295999999998</c:v>
                </c:pt>
                <c:pt idx="1670">
                  <c:v>1.6189894</c:v>
                </c:pt>
                <c:pt idx="1671">
                  <c:v>1.6210169999999999</c:v>
                </c:pt>
                <c:pt idx="1672">
                  <c:v>1.619523</c:v>
                </c:pt>
                <c:pt idx="1673">
                  <c:v>1.614401</c:v>
                </c:pt>
                <c:pt idx="1674">
                  <c:v>1.6123094</c:v>
                </c:pt>
                <c:pt idx="1675">
                  <c:v>1.6180078</c:v>
                </c:pt>
                <c:pt idx="1676">
                  <c:v>1.6186266</c:v>
                </c:pt>
                <c:pt idx="1677">
                  <c:v>1.6124802</c:v>
                </c:pt>
                <c:pt idx="1678">
                  <c:v>1.6117758</c:v>
                </c:pt>
                <c:pt idx="1679">
                  <c:v>1.6144862</c:v>
                </c:pt>
                <c:pt idx="1680">
                  <c:v>1.6123947999999999</c:v>
                </c:pt>
                <c:pt idx="1681">
                  <c:v>1.6214438000000002</c:v>
                </c:pt>
                <c:pt idx="1682">
                  <c:v>1.6118185999999999</c:v>
                </c:pt>
                <c:pt idx="1683">
                  <c:v>1.6234711999999998</c:v>
                </c:pt>
                <c:pt idx="1684">
                  <c:v>1.616215</c:v>
                </c:pt>
                <c:pt idx="1685">
                  <c:v>1.6174528000000001</c:v>
                </c:pt>
                <c:pt idx="1686">
                  <c:v>1.6178370000000002</c:v>
                </c:pt>
                <c:pt idx="1687">
                  <c:v>1.6189467999999998</c:v>
                </c:pt>
                <c:pt idx="1688">
                  <c:v>1.6176449999999998</c:v>
                </c:pt>
                <c:pt idx="1689">
                  <c:v>1.6151478000000001</c:v>
                </c:pt>
                <c:pt idx="1690">
                  <c:v>1.6143582000000001</c:v>
                </c:pt>
                <c:pt idx="1691">
                  <c:v>1.6097056000000003</c:v>
                </c:pt>
                <c:pt idx="1692">
                  <c:v>1.6134406000000001</c:v>
                </c:pt>
                <c:pt idx="1693">
                  <c:v>1.6110928</c:v>
                </c:pt>
                <c:pt idx="1694">
                  <c:v>1.6213583999999999</c:v>
                </c:pt>
                <c:pt idx="1695">
                  <c:v>1.6158094000000001</c:v>
                </c:pt>
                <c:pt idx="1696">
                  <c:v>1.6198003999999999</c:v>
                </c:pt>
                <c:pt idx="1697">
                  <c:v>1.6126295999999998</c:v>
                </c:pt>
                <c:pt idx="1698">
                  <c:v>1.6212304</c:v>
                </c:pt>
                <c:pt idx="1699">
                  <c:v>1.6125442000000001</c:v>
                </c:pt>
                <c:pt idx="1700">
                  <c:v>1.6171754</c:v>
                </c:pt>
                <c:pt idx="1701">
                  <c:v>1.6079981999999999</c:v>
                </c:pt>
                <c:pt idx="1702">
                  <c:v>1.6130135999999999</c:v>
                </c:pt>
                <c:pt idx="1703">
                  <c:v>1.6087026</c:v>
                </c:pt>
                <c:pt idx="1704">
                  <c:v>1.6208461999999999</c:v>
                </c:pt>
                <c:pt idx="1705">
                  <c:v>1.6115838</c:v>
                </c:pt>
                <c:pt idx="1706">
                  <c:v>1.6171325999999999</c:v>
                </c:pt>
                <c:pt idx="1707">
                  <c:v>1.6115624</c:v>
                </c:pt>
                <c:pt idx="1708">
                  <c:v>1.6132911999999999</c:v>
                </c:pt>
                <c:pt idx="1709">
                  <c:v>1.6197578000000001</c:v>
                </c:pt>
                <c:pt idx="1710">
                  <c:v>1.619267</c:v>
                </c:pt>
                <c:pt idx="1711">
                  <c:v>1.6186479999999999</c:v>
                </c:pt>
                <c:pt idx="1712">
                  <c:v>1.6155534</c:v>
                </c:pt>
                <c:pt idx="1713">
                  <c:v>1.6046049999999998</c:v>
                </c:pt>
                <c:pt idx="1714">
                  <c:v>1.6107300000000002</c:v>
                </c:pt>
                <c:pt idx="1715">
                  <c:v>1.6122879999999999</c:v>
                </c:pt>
                <c:pt idx="1716">
                  <c:v>1.6099403999999997</c:v>
                </c:pt>
                <c:pt idx="1717">
                  <c:v>1.6182424000000002</c:v>
                </c:pt>
                <c:pt idx="1718">
                  <c:v>1.615596</c:v>
                </c:pt>
                <c:pt idx="1719">
                  <c:v>1.6197578000000001</c:v>
                </c:pt>
                <c:pt idx="1720">
                  <c:v>1.621081</c:v>
                </c:pt>
                <c:pt idx="1721">
                  <c:v>1.6148918000000001</c:v>
                </c:pt>
                <c:pt idx="1722">
                  <c:v>1.6154465999999998</c:v>
                </c:pt>
                <c:pt idx="1723">
                  <c:v>1.6224255999999999</c:v>
                </c:pt>
                <c:pt idx="1724">
                  <c:v>1.6078702</c:v>
                </c:pt>
                <c:pt idx="1725">
                  <c:v>1.6199926</c:v>
                </c:pt>
                <c:pt idx="1726">
                  <c:v>1.62202</c:v>
                </c:pt>
                <c:pt idx="1727">
                  <c:v>1.6075501999999999</c:v>
                </c:pt>
                <c:pt idx="1728">
                  <c:v>1.6120745999999999</c:v>
                </c:pt>
                <c:pt idx="1729">
                  <c:v>1.6085746000000001</c:v>
                </c:pt>
                <c:pt idx="1730">
                  <c:v>1.6180078</c:v>
                </c:pt>
                <c:pt idx="1731">
                  <c:v>1.6125228000000003</c:v>
                </c:pt>
                <c:pt idx="1732">
                  <c:v>1.6109433999999998</c:v>
                </c:pt>
                <c:pt idx="1733">
                  <c:v>1.6124802</c:v>
                </c:pt>
                <c:pt idx="1734">
                  <c:v>1.6167912</c:v>
                </c:pt>
                <c:pt idx="1735">
                  <c:v>1.6155748000000001</c:v>
                </c:pt>
                <c:pt idx="1736">
                  <c:v>1.6243890000000001</c:v>
                </c:pt>
                <c:pt idx="1737">
                  <c:v>1.6224255999999999</c:v>
                </c:pt>
                <c:pt idx="1738">
                  <c:v>1.6241116</c:v>
                </c:pt>
                <c:pt idx="1739">
                  <c:v>1.6183706</c:v>
                </c:pt>
                <c:pt idx="1740">
                  <c:v>1.6202700000000001</c:v>
                </c:pt>
                <c:pt idx="1741">
                  <c:v>1.6205688</c:v>
                </c:pt>
                <c:pt idx="1742">
                  <c:v>1.6209102</c:v>
                </c:pt>
                <c:pt idx="1743">
                  <c:v>1.6203765999999997</c:v>
                </c:pt>
                <c:pt idx="1744">
                  <c:v>1.6221908</c:v>
                </c:pt>
                <c:pt idx="1745">
                  <c:v>1.6245384</c:v>
                </c:pt>
                <c:pt idx="1746">
                  <c:v>1.6148064</c:v>
                </c:pt>
                <c:pt idx="1747">
                  <c:v>1.6142728</c:v>
                </c:pt>
                <c:pt idx="1748">
                  <c:v>1.6141447999999998</c:v>
                </c:pt>
                <c:pt idx="1749">
                  <c:v>1.6112636</c:v>
                </c:pt>
                <c:pt idx="1750">
                  <c:v>1.6128001999999999</c:v>
                </c:pt>
                <c:pt idx="1751">
                  <c:v>1.60548</c:v>
                </c:pt>
                <c:pt idx="1752">
                  <c:v>1.6136325999999999</c:v>
                </c:pt>
                <c:pt idx="1753">
                  <c:v>1.6207395999999998</c:v>
                </c:pt>
                <c:pt idx="1754">
                  <c:v>1.6220840000000001</c:v>
                </c:pt>
                <c:pt idx="1755">
                  <c:v>1.621337</c:v>
                </c:pt>
                <c:pt idx="1756">
                  <c:v>1.6104099999999999</c:v>
                </c:pt>
                <c:pt idx="1757">
                  <c:v>1.6224682000000001</c:v>
                </c:pt>
                <c:pt idx="1758">
                  <c:v>1.6194589999999998</c:v>
                </c:pt>
                <c:pt idx="1759">
                  <c:v>1.6200779999999999</c:v>
                </c:pt>
                <c:pt idx="1760">
                  <c:v>1.6108582</c:v>
                </c:pt>
                <c:pt idx="1761">
                  <c:v>1.6165137999999999</c:v>
                </c:pt>
                <c:pt idx="1762">
                  <c:v>1.6150838000000001</c:v>
                </c:pt>
                <c:pt idx="1763">
                  <c:v>1.6173462000000001</c:v>
                </c:pt>
                <c:pt idx="1764">
                  <c:v>1.6108367999999997</c:v>
                </c:pt>
                <c:pt idx="1765">
                  <c:v>1.6326697999999999</c:v>
                </c:pt>
                <c:pt idx="1766">
                  <c:v>1.6198218</c:v>
                </c:pt>
                <c:pt idx="1767">
                  <c:v>1.63331</c:v>
                </c:pt>
                <c:pt idx="1768">
                  <c:v>1.6243036</c:v>
                </c:pt>
                <c:pt idx="1769">
                  <c:v>1.6157881999999999</c:v>
                </c:pt>
                <c:pt idx="1770">
                  <c:v>1.6230017999999999</c:v>
                </c:pt>
                <c:pt idx="1771">
                  <c:v>1.6155534</c:v>
                </c:pt>
                <c:pt idx="1772">
                  <c:v>1.6173033999999999</c:v>
                </c:pt>
                <c:pt idx="1773">
                  <c:v>1.6248157999999999</c:v>
                </c:pt>
                <c:pt idx="1774">
                  <c:v>1.6165992</c:v>
                </c:pt>
                <c:pt idx="1775">
                  <c:v>1.6234711999999998</c:v>
                </c:pt>
                <c:pt idx="1776">
                  <c:v>1.6263312000000001</c:v>
                </c:pt>
                <c:pt idx="1777">
                  <c:v>1.6236420000000003</c:v>
                </c:pt>
                <c:pt idx="1778">
                  <c:v>1.6206114</c:v>
                </c:pt>
                <c:pt idx="1779">
                  <c:v>1.6209742</c:v>
                </c:pt>
                <c:pt idx="1780">
                  <c:v>1.6229378000000003</c:v>
                </c:pt>
                <c:pt idx="1781">
                  <c:v>1.6176449999999998</c:v>
                </c:pt>
                <c:pt idx="1782">
                  <c:v>1.6129070000000003</c:v>
                </c:pt>
                <c:pt idx="1783">
                  <c:v>1.6156388000000002</c:v>
                </c:pt>
                <c:pt idx="1784">
                  <c:v>1.6190962</c:v>
                </c:pt>
                <c:pt idx="1785">
                  <c:v>1.6158521999999997</c:v>
                </c:pt>
                <c:pt idx="1786">
                  <c:v>1.6261603999999998</c:v>
                </c:pt>
                <c:pt idx="1787">
                  <c:v>1.6217425999999999</c:v>
                </c:pt>
                <c:pt idx="1788">
                  <c:v>1.6239408</c:v>
                </c:pt>
                <c:pt idx="1789">
                  <c:v>1.615596</c:v>
                </c:pt>
                <c:pt idx="1790">
                  <c:v>1.633929</c:v>
                </c:pt>
                <c:pt idx="1791">
                  <c:v>1.6135686</c:v>
                </c:pt>
                <c:pt idx="1792">
                  <c:v>1.6220414000000003</c:v>
                </c:pt>
                <c:pt idx="1793">
                  <c:v>1.6253919999999997</c:v>
                </c:pt>
                <c:pt idx="1794">
                  <c:v>1.6174528000000001</c:v>
                </c:pt>
                <c:pt idx="1795">
                  <c:v>1.615532</c:v>
                </c:pt>
                <c:pt idx="1796">
                  <c:v>1.6221479999999999</c:v>
                </c:pt>
                <c:pt idx="1797">
                  <c:v>1.6108367999999997</c:v>
                </c:pt>
                <c:pt idx="1798">
                  <c:v>1.6238128000000001</c:v>
                </c:pt>
                <c:pt idx="1799">
                  <c:v>1.6155534</c:v>
                </c:pt>
                <c:pt idx="1800">
                  <c:v>1.6257761999999998</c:v>
                </c:pt>
                <c:pt idx="1801">
                  <c:v>1.6240048</c:v>
                </c:pt>
                <c:pt idx="1802">
                  <c:v>1.6165137999999999</c:v>
                </c:pt>
                <c:pt idx="1803">
                  <c:v>1.6243890000000001</c:v>
                </c:pt>
                <c:pt idx="1804">
                  <c:v>1.6048823999999999</c:v>
                </c:pt>
                <c:pt idx="1805">
                  <c:v>1.6111781999999999</c:v>
                </c:pt>
                <c:pt idx="1806">
                  <c:v>1.6106020000000003</c:v>
                </c:pt>
                <c:pt idx="1807">
                  <c:v>1.6128641999999997</c:v>
                </c:pt>
                <c:pt idx="1808">
                  <c:v>1.6097695999999999</c:v>
                </c:pt>
                <c:pt idx="1809">
                  <c:v>1.6209956000000001</c:v>
                </c:pt>
                <c:pt idx="1810">
                  <c:v>1.622895</c:v>
                </c:pt>
                <c:pt idx="1811">
                  <c:v>1.612779</c:v>
                </c:pt>
                <c:pt idx="1812">
                  <c:v>1.6215718000000001</c:v>
                </c:pt>
                <c:pt idx="1813">
                  <c:v>1.6227456</c:v>
                </c:pt>
                <c:pt idx="1814">
                  <c:v>1.6107514000000001</c:v>
                </c:pt>
                <c:pt idx="1815">
                  <c:v>1.6198003999999999</c:v>
                </c:pt>
                <c:pt idx="1816">
                  <c:v>1.6238554000000003</c:v>
                </c:pt>
                <c:pt idx="1817">
                  <c:v>1.6044342</c:v>
                </c:pt>
                <c:pt idx="1818">
                  <c:v>1.6091293999999998</c:v>
                </c:pt>
                <c:pt idx="1819">
                  <c:v>1.6069952000000003</c:v>
                </c:pt>
                <c:pt idx="1820">
                  <c:v>1.6082329999999998</c:v>
                </c:pt>
                <c:pt idx="1821">
                  <c:v>1.6227244000000001</c:v>
                </c:pt>
                <c:pt idx="1822">
                  <c:v>1.6232152</c:v>
                </c:pt>
                <c:pt idx="1823">
                  <c:v>1.6242822000000001</c:v>
                </c:pt>
                <c:pt idx="1824">
                  <c:v>1.6254134</c:v>
                </c:pt>
                <c:pt idx="1825">
                  <c:v>1.6128641999999997</c:v>
                </c:pt>
                <c:pt idx="1826">
                  <c:v>1.6190962</c:v>
                </c:pt>
                <c:pt idx="1827">
                  <c:v>1.6212304</c:v>
                </c:pt>
                <c:pt idx="1828">
                  <c:v>1.6292336000000001</c:v>
                </c:pt>
                <c:pt idx="1829">
                  <c:v>1.6269288</c:v>
                </c:pt>
                <c:pt idx="1830">
                  <c:v>1.6242822000000001</c:v>
                </c:pt>
                <c:pt idx="1831">
                  <c:v>1.6159162</c:v>
                </c:pt>
                <c:pt idx="1832">
                  <c:v>1.6199497999999999</c:v>
                </c:pt>
                <c:pt idx="1833">
                  <c:v>1.6150198</c:v>
                </c:pt>
                <c:pt idx="1834">
                  <c:v>1.6193522000000002</c:v>
                </c:pt>
                <c:pt idx="1835">
                  <c:v>1.6098977999999999</c:v>
                </c:pt>
                <c:pt idx="1836">
                  <c:v>1.6129496000000001</c:v>
                </c:pt>
                <c:pt idx="1837">
                  <c:v>1.6068886</c:v>
                </c:pt>
                <c:pt idx="1838">
                  <c:v>1.6211236</c:v>
                </c:pt>
                <c:pt idx="1839">
                  <c:v>1.6198858</c:v>
                </c:pt>
                <c:pt idx="1840">
                  <c:v>1.6141447999999998</c:v>
                </c:pt>
                <c:pt idx="1841">
                  <c:v>1.6223402000000002</c:v>
                </c:pt>
                <c:pt idx="1842">
                  <c:v>1.6139528000000001</c:v>
                </c:pt>
                <c:pt idx="1843">
                  <c:v>1.6014889999999999</c:v>
                </c:pt>
                <c:pt idx="1844">
                  <c:v>1.5992053999999998</c:v>
                </c:pt>
                <c:pt idx="1845">
                  <c:v>1.6110501999999998</c:v>
                </c:pt>
                <c:pt idx="1846">
                  <c:v>1.6094067999999999</c:v>
                </c:pt>
                <c:pt idx="1847">
                  <c:v>1.5996535999999999</c:v>
                </c:pt>
                <c:pt idx="1848">
                  <c:v>1.6103031999999999</c:v>
                </c:pt>
                <c:pt idx="1849">
                  <c:v>1.6119680000000001</c:v>
                </c:pt>
                <c:pt idx="1850">
                  <c:v>1.6004006000000002</c:v>
                </c:pt>
                <c:pt idx="1851">
                  <c:v>1.6104954</c:v>
                </c:pt>
                <c:pt idx="1852">
                  <c:v>1.6066324000000001</c:v>
                </c:pt>
                <c:pt idx="1853">
                  <c:v>1.6145929999999999</c:v>
                </c:pt>
                <c:pt idx="1854">
                  <c:v>1.6119892</c:v>
                </c:pt>
                <c:pt idx="1855">
                  <c:v>1.6115410000000001</c:v>
                </c:pt>
                <c:pt idx="1856">
                  <c:v>1.6128641999999997</c:v>
                </c:pt>
                <c:pt idx="1857">
                  <c:v>1.6139528000000001</c:v>
                </c:pt>
                <c:pt idx="1858">
                  <c:v>1.6109433999999998</c:v>
                </c:pt>
                <c:pt idx="1859">
                  <c:v>1.6138034000000003</c:v>
                </c:pt>
                <c:pt idx="1860">
                  <c:v>1.6191388</c:v>
                </c:pt>
                <c:pt idx="1861">
                  <c:v>1.6061415999999999</c:v>
                </c:pt>
                <c:pt idx="1862">
                  <c:v>1.6209530000000001</c:v>
                </c:pt>
                <c:pt idx="1863">
                  <c:v>1.6096630000000001</c:v>
                </c:pt>
                <c:pt idx="1864">
                  <c:v>1.6075714000000001</c:v>
                </c:pt>
                <c:pt idx="1865">
                  <c:v>1.6116478000000001</c:v>
                </c:pt>
                <c:pt idx="1866">
                  <c:v>1.6142728</c:v>
                </c:pt>
                <c:pt idx="1867">
                  <c:v>1.6120532000000001</c:v>
                </c:pt>
                <c:pt idx="1868">
                  <c:v>1.6118185999999999</c:v>
                </c:pt>
                <c:pt idx="1869">
                  <c:v>1.6154894</c:v>
                </c:pt>
                <c:pt idx="1870">
                  <c:v>1.6120106000000003</c:v>
                </c:pt>
                <c:pt idx="1871">
                  <c:v>1.6093002000000003</c:v>
                </c:pt>
                <c:pt idx="1872">
                  <c:v>1.6050103999999998</c:v>
                </c:pt>
                <c:pt idx="1873">
                  <c:v>1.6193522000000002</c:v>
                </c:pt>
                <c:pt idx="1874">
                  <c:v>1.6035592000000001</c:v>
                </c:pt>
                <c:pt idx="1875">
                  <c:v>1.6099403999999997</c:v>
                </c:pt>
                <c:pt idx="1876">
                  <c:v>1.6101112</c:v>
                </c:pt>
                <c:pt idx="1877">
                  <c:v>1.6092788</c:v>
                </c:pt>
                <c:pt idx="1878">
                  <c:v>1.6141234</c:v>
                </c:pt>
                <c:pt idx="1879">
                  <c:v>1.6140593999999997</c:v>
                </c:pt>
                <c:pt idx="1880">
                  <c:v>1.6215718000000001</c:v>
                </c:pt>
                <c:pt idx="1881">
                  <c:v>1.6129924</c:v>
                </c:pt>
                <c:pt idx="1882">
                  <c:v>1.6070378000000001</c:v>
                </c:pt>
                <c:pt idx="1883">
                  <c:v>1.6167912</c:v>
                </c:pt>
                <c:pt idx="1884">
                  <c:v>1.6086171999999999</c:v>
                </c:pt>
                <c:pt idx="1885">
                  <c:v>1.6080196000000002</c:v>
                </c:pt>
                <c:pt idx="1886">
                  <c:v>1.6116691999999999</c:v>
                </c:pt>
                <c:pt idx="1887">
                  <c:v>1.6047115999999999</c:v>
                </c:pt>
                <c:pt idx="1888">
                  <c:v>1.6096843999999999</c:v>
                </c:pt>
                <c:pt idx="1889">
                  <c:v>1.6128001999999999</c:v>
                </c:pt>
                <c:pt idx="1890">
                  <c:v>1.6116264000000002</c:v>
                </c:pt>
                <c:pt idx="1891">
                  <c:v>1.6159375999999999</c:v>
                </c:pt>
                <c:pt idx="1892">
                  <c:v>1.606355</c:v>
                </c:pt>
                <c:pt idx="1893">
                  <c:v>1.6134406000000001</c:v>
                </c:pt>
                <c:pt idx="1894">
                  <c:v>1.6082329999999998</c:v>
                </c:pt>
                <c:pt idx="1895">
                  <c:v>1.6067178000000002</c:v>
                </c:pt>
                <c:pt idx="1896">
                  <c:v>1.621337</c:v>
                </c:pt>
                <c:pt idx="1897">
                  <c:v>1.6158094000000001</c:v>
                </c:pt>
                <c:pt idx="1898">
                  <c:v>1.6133763999999999</c:v>
                </c:pt>
                <c:pt idx="1899">
                  <c:v>1.6107942</c:v>
                </c:pt>
                <c:pt idx="1900">
                  <c:v>1.610474</c:v>
                </c:pt>
                <c:pt idx="1901">
                  <c:v>1.6085958</c:v>
                </c:pt>
                <c:pt idx="1902">
                  <c:v>1.6087451999999998</c:v>
                </c:pt>
                <c:pt idx="1903">
                  <c:v>1.6105806</c:v>
                </c:pt>
                <c:pt idx="1904">
                  <c:v>1.6120532000000001</c:v>
                </c:pt>
                <c:pt idx="1905">
                  <c:v>1.6087451999999998</c:v>
                </c:pt>
                <c:pt idx="1906">
                  <c:v>1.6142302000000002</c:v>
                </c:pt>
                <c:pt idx="1907">
                  <c:v>1.6106874</c:v>
                </c:pt>
                <c:pt idx="1908">
                  <c:v>1.6130777999999999</c:v>
                </c:pt>
                <c:pt idx="1909">
                  <c:v>1.6105166</c:v>
                </c:pt>
                <c:pt idx="1910">
                  <c:v>1.6138888</c:v>
                </c:pt>
                <c:pt idx="1911">
                  <c:v>1.6171114</c:v>
                </c:pt>
                <c:pt idx="1912">
                  <c:v>1.6206542000000002</c:v>
                </c:pt>
                <c:pt idx="1913">
                  <c:v>1.6113275999999999</c:v>
                </c:pt>
                <c:pt idx="1914">
                  <c:v>1.6130564000000001</c:v>
                </c:pt>
                <c:pt idx="1915">
                  <c:v>1.6128856</c:v>
                </c:pt>
                <c:pt idx="1916">
                  <c:v>1.61852</c:v>
                </c:pt>
                <c:pt idx="1917">
                  <c:v>1.6211876000000001</c:v>
                </c:pt>
                <c:pt idx="1918">
                  <c:v>1.6187546000000002</c:v>
                </c:pt>
                <c:pt idx="1919">
                  <c:v>1.6117543999999997</c:v>
                </c:pt>
                <c:pt idx="1920">
                  <c:v>1.5990132000000001</c:v>
                </c:pt>
                <c:pt idx="1921">
                  <c:v>1.6145289999999999</c:v>
                </c:pt>
                <c:pt idx="1922">
                  <c:v>1.6151692</c:v>
                </c:pt>
                <c:pt idx="1923">
                  <c:v>1.6133338000000002</c:v>
                </c:pt>
                <c:pt idx="1924">
                  <c:v>1.6125868000000001</c:v>
                </c:pt>
                <c:pt idx="1925">
                  <c:v>1.6127361999999998</c:v>
                </c:pt>
                <c:pt idx="1926">
                  <c:v>1.6062482</c:v>
                </c:pt>
                <c:pt idx="1927">
                  <c:v>1.6146784000000001</c:v>
                </c:pt>
                <c:pt idx="1928">
                  <c:v>1.6182637999999998</c:v>
                </c:pt>
                <c:pt idx="1929">
                  <c:v>1.6177302</c:v>
                </c:pt>
                <c:pt idx="1930">
                  <c:v>1.6119892</c:v>
                </c:pt>
                <c:pt idx="1931">
                  <c:v>1.6189682000000001</c:v>
                </c:pt>
                <c:pt idx="1932">
                  <c:v>1.6131203999999999</c:v>
                </c:pt>
                <c:pt idx="1933">
                  <c:v>1.609108</c:v>
                </c:pt>
                <c:pt idx="1934">
                  <c:v>1.6052451999999999</c:v>
                </c:pt>
                <c:pt idx="1935">
                  <c:v>1.6055225999999998</c:v>
                </c:pt>
                <c:pt idx="1936">
                  <c:v>1.6119892</c:v>
                </c:pt>
                <c:pt idx="1937">
                  <c:v>1.6218492000000002</c:v>
                </c:pt>
                <c:pt idx="1938">
                  <c:v>1.6178155999999999</c:v>
                </c:pt>
                <c:pt idx="1939">
                  <c:v>1.6155748000000001</c:v>
                </c:pt>
                <c:pt idx="1940">
                  <c:v>1.6196510000000002</c:v>
                </c:pt>
                <c:pt idx="1941">
                  <c:v>1.6096415999999998</c:v>
                </c:pt>
                <c:pt idx="1942">
                  <c:v>1.6170686000000001</c:v>
                </c:pt>
                <c:pt idx="1943">
                  <c:v>1.6140167999999999</c:v>
                </c:pt>
                <c:pt idx="1944">
                  <c:v>1.616962</c:v>
                </c:pt>
                <c:pt idx="1945">
                  <c:v>1.607294</c:v>
                </c:pt>
                <c:pt idx="1946">
                  <c:v>1.607977</c:v>
                </c:pt>
                <c:pt idx="1947">
                  <c:v>1.6055652</c:v>
                </c:pt>
                <c:pt idx="1948">
                  <c:v>1.6164924000000001</c:v>
                </c:pt>
                <c:pt idx="1949">
                  <c:v>1.6114558000000001</c:v>
                </c:pt>
                <c:pt idx="1950">
                  <c:v>1.6156388000000002</c:v>
                </c:pt>
                <c:pt idx="1951">
                  <c:v>1.616962</c:v>
                </c:pt>
                <c:pt idx="1952">
                  <c:v>1.6158094000000001</c:v>
                </c:pt>
                <c:pt idx="1953">
                  <c:v>1.6281026000000001</c:v>
                </c:pt>
                <c:pt idx="1954">
                  <c:v>1.6156600000000001</c:v>
                </c:pt>
                <c:pt idx="1955">
                  <c:v>1.6096630000000001</c:v>
                </c:pt>
                <c:pt idx="1956">
                  <c:v>1.6122879999999999</c:v>
                </c:pt>
                <c:pt idx="1957">
                  <c:v>1.6098764000000001</c:v>
                </c:pt>
                <c:pt idx="1958">
                  <c:v>1.6040926</c:v>
                </c:pt>
                <c:pt idx="1959">
                  <c:v>1.6108582</c:v>
                </c:pt>
                <c:pt idx="1960">
                  <c:v>1.6212517999999998</c:v>
                </c:pt>
                <c:pt idx="1961">
                  <c:v>1.6157454000000002</c:v>
                </c:pt>
                <c:pt idx="1962">
                  <c:v>1.6098764000000001</c:v>
                </c:pt>
                <c:pt idx="1963">
                  <c:v>1.6149131999999999</c:v>
                </c:pt>
                <c:pt idx="1964">
                  <c:v>1.6065255999999999</c:v>
                </c:pt>
                <c:pt idx="1965">
                  <c:v>1.6007845999999999</c:v>
                </c:pt>
                <c:pt idx="1966">
                  <c:v>1.6076142000000002</c:v>
                </c:pt>
                <c:pt idx="1967">
                  <c:v>1.6023213999999997</c:v>
                </c:pt>
                <c:pt idx="1968">
                  <c:v>1.6106874</c:v>
                </c:pt>
                <c:pt idx="1969">
                  <c:v>1.6130564000000001</c:v>
                </c:pt>
                <c:pt idx="1970">
                  <c:v>1.6169191999999999</c:v>
                </c:pt>
                <c:pt idx="1971">
                  <c:v>1.6094496</c:v>
                </c:pt>
                <c:pt idx="1972">
                  <c:v>1.6109008</c:v>
                </c:pt>
                <c:pt idx="1973">
                  <c:v>1.6107942</c:v>
                </c:pt>
                <c:pt idx="1974">
                  <c:v>1.6022786</c:v>
                </c:pt>
                <c:pt idx="1975">
                  <c:v>1.6070806</c:v>
                </c:pt>
                <c:pt idx="1976">
                  <c:v>1.5995042000000002</c:v>
                </c:pt>
                <c:pt idx="1977">
                  <c:v>1.6083183999999999</c:v>
                </c:pt>
                <c:pt idx="1978">
                  <c:v>1.6131417999999997</c:v>
                </c:pt>
                <c:pt idx="1979">
                  <c:v>1.6105594000000001</c:v>
                </c:pt>
                <c:pt idx="1980">
                  <c:v>1.6087666</c:v>
                </c:pt>
                <c:pt idx="1981">
                  <c:v>1.6177729999999997</c:v>
                </c:pt>
                <c:pt idx="1982">
                  <c:v>1.6254348000000003</c:v>
                </c:pt>
                <c:pt idx="1983">
                  <c:v>1.6214223999999999</c:v>
                </c:pt>
                <c:pt idx="1984">
                  <c:v>1.6073153999999998</c:v>
                </c:pt>
                <c:pt idx="1985">
                  <c:v>1.613227</c:v>
                </c:pt>
                <c:pt idx="1986">
                  <c:v>1.6089160000000002</c:v>
                </c:pt>
                <c:pt idx="1987">
                  <c:v>1.6107942</c:v>
                </c:pt>
                <c:pt idx="1988">
                  <c:v>1.6116904000000001</c:v>
                </c:pt>
                <c:pt idx="1989">
                  <c:v>1.6010834000000003</c:v>
                </c:pt>
                <c:pt idx="1990">
                  <c:v>1.5989705999999999</c:v>
                </c:pt>
                <c:pt idx="1991">
                  <c:v>1.6084038000000003</c:v>
                </c:pt>
                <c:pt idx="1992">
                  <c:v>1.60087</c:v>
                </c:pt>
                <c:pt idx="1993">
                  <c:v>1.6033458</c:v>
                </c:pt>
                <c:pt idx="1994">
                  <c:v>1.6066537999999999</c:v>
                </c:pt>
                <c:pt idx="1995">
                  <c:v>1.6127361999999998</c:v>
                </c:pt>
                <c:pt idx="1996">
                  <c:v>1.609599</c:v>
                </c:pt>
                <c:pt idx="1997">
                  <c:v>1.6091934000000001</c:v>
                </c:pt>
                <c:pt idx="1998">
                  <c:v>1.6055012</c:v>
                </c:pt>
                <c:pt idx="1999">
                  <c:v>1.6113063999999999</c:v>
                </c:pt>
                <c:pt idx="2000">
                  <c:v>1.6183065999999999</c:v>
                </c:pt>
                <c:pt idx="2001">
                  <c:v>1.5903058000000001</c:v>
                </c:pt>
                <c:pt idx="2002">
                  <c:v>1.6025773999999999</c:v>
                </c:pt>
                <c:pt idx="2003">
                  <c:v>1.6063121999999999</c:v>
                </c:pt>
                <c:pt idx="2004">
                  <c:v>1.6192882</c:v>
                </c:pt>
                <c:pt idx="2005">
                  <c:v>1.6109221999999999</c:v>
                </c:pt>
                <c:pt idx="2006">
                  <c:v>1.6168551999999998</c:v>
                </c:pt>
                <c:pt idx="2007">
                  <c:v>1.6136539999999997</c:v>
                </c:pt>
                <c:pt idx="2008">
                  <c:v>1.6092788</c:v>
                </c:pt>
                <c:pt idx="2009">
                  <c:v>1.6147849999999999</c:v>
                </c:pt>
                <c:pt idx="2010">
                  <c:v>1.615532</c:v>
                </c:pt>
                <c:pt idx="2011">
                  <c:v>1.6131629999999997</c:v>
                </c:pt>
                <c:pt idx="2012">
                  <c:v>1.6225962</c:v>
                </c:pt>
                <c:pt idx="2013">
                  <c:v>1.617218</c:v>
                </c:pt>
                <c:pt idx="2014">
                  <c:v>1.6044981999999999</c:v>
                </c:pt>
                <c:pt idx="2015">
                  <c:v>1.603858</c:v>
                </c:pt>
                <c:pt idx="2016">
                  <c:v>1.616215</c:v>
                </c:pt>
                <c:pt idx="2017">
                  <c:v>1.6154465999999998</c:v>
                </c:pt>
                <c:pt idx="2018">
                  <c:v>1.6066110000000002</c:v>
                </c:pt>
                <c:pt idx="2019">
                  <c:v>1.6068886</c:v>
                </c:pt>
                <c:pt idx="2020">
                  <c:v>1.6106659999999999</c:v>
                </c:pt>
                <c:pt idx="2021">
                  <c:v>1.6135257999999999</c:v>
                </c:pt>
                <c:pt idx="2022">
                  <c:v>1.6200565999999998</c:v>
                </c:pt>
                <c:pt idx="2023">
                  <c:v>1.6146356000000002</c:v>
                </c:pt>
                <c:pt idx="2024">
                  <c:v>1.6193736000000001</c:v>
                </c:pt>
                <c:pt idx="2025">
                  <c:v>1.6240901999999997</c:v>
                </c:pt>
                <c:pt idx="2026">
                  <c:v>1.6125442000000001</c:v>
                </c:pt>
                <c:pt idx="2027">
                  <c:v>1.6101538</c:v>
                </c:pt>
                <c:pt idx="2028">
                  <c:v>1.6069097999999999</c:v>
                </c:pt>
                <c:pt idx="2029">
                  <c:v>1.60548</c:v>
                </c:pt>
                <c:pt idx="2030">
                  <c:v>1.6049678000000001</c:v>
                </c:pt>
                <c:pt idx="2031">
                  <c:v>1.6113275999999999</c:v>
                </c:pt>
                <c:pt idx="2032">
                  <c:v>1.6120320000000001</c:v>
                </c:pt>
                <c:pt idx="2033">
                  <c:v>1.6125014</c:v>
                </c:pt>
                <c:pt idx="2034">
                  <c:v>1.6124160000000003</c:v>
                </c:pt>
                <c:pt idx="2035">
                  <c:v>1.6134192000000003</c:v>
                </c:pt>
                <c:pt idx="2036">
                  <c:v>1.6253919999999997</c:v>
                </c:pt>
                <c:pt idx="2037">
                  <c:v>1.6138888</c:v>
                </c:pt>
                <c:pt idx="2038">
                  <c:v>1.6148064</c:v>
                </c:pt>
                <c:pt idx="2039">
                  <c:v>1.6182424000000002</c:v>
                </c:pt>
                <c:pt idx="2040">
                  <c:v>1.6032816000000001</c:v>
                </c:pt>
                <c:pt idx="2041">
                  <c:v>1.6068886</c:v>
                </c:pt>
                <c:pt idx="2042">
                  <c:v>1.6085106000000002</c:v>
                </c:pt>
                <c:pt idx="2043">
                  <c:v>1.6057573999999999</c:v>
                </c:pt>
                <c:pt idx="2044">
                  <c:v>1.6178796</c:v>
                </c:pt>
                <c:pt idx="2045">
                  <c:v>1.6113489999999997</c:v>
                </c:pt>
                <c:pt idx="2046">
                  <c:v>1.6169191999999999</c:v>
                </c:pt>
                <c:pt idx="2047">
                  <c:v>1.6268005999999997</c:v>
                </c:pt>
                <c:pt idx="2048">
                  <c:v>1.6103672</c:v>
                </c:pt>
                <c:pt idx="2049">
                  <c:v>1.6158307999999999</c:v>
                </c:pt>
                <c:pt idx="2050">
                  <c:v>1.6201632000000001</c:v>
                </c:pt>
                <c:pt idx="2051">
                  <c:v>1.6066750000000001</c:v>
                </c:pt>
                <c:pt idx="2052">
                  <c:v>1.6087239999999998</c:v>
                </c:pt>
                <c:pt idx="2053">
                  <c:v>1.6165778</c:v>
                </c:pt>
                <c:pt idx="2054">
                  <c:v>1.6086811999999999</c:v>
                </c:pt>
                <c:pt idx="2055">
                  <c:v>1.6199285999999999</c:v>
                </c:pt>
                <c:pt idx="2056">
                  <c:v>1.6161935999999999</c:v>
                </c:pt>
                <c:pt idx="2057">
                  <c:v>1.609791</c:v>
                </c:pt>
                <c:pt idx="2058">
                  <c:v>1.6122453999999997</c:v>
                </c:pt>
                <c:pt idx="2059">
                  <c:v>1.612096</c:v>
                </c:pt>
                <c:pt idx="2060">
                  <c:v>1.6132483999999998</c:v>
                </c:pt>
                <c:pt idx="2061">
                  <c:v>1.6070806</c:v>
                </c:pt>
                <c:pt idx="2062">
                  <c:v>1.6125654</c:v>
                </c:pt>
                <c:pt idx="2063">
                  <c:v>1.6128216000000002</c:v>
                </c:pt>
                <c:pt idx="2064">
                  <c:v>1.6165352000000002</c:v>
                </c:pt>
                <c:pt idx="2065">
                  <c:v>1.6139528000000001</c:v>
                </c:pt>
                <c:pt idx="2066">
                  <c:v>1.6070166000000001</c:v>
                </c:pt>
                <c:pt idx="2067">
                  <c:v>1.6311971999999997</c:v>
                </c:pt>
                <c:pt idx="2068">
                  <c:v>1.6236420000000003</c:v>
                </c:pt>
                <c:pt idx="2069">
                  <c:v>1.6206542000000002</c:v>
                </c:pt>
                <c:pt idx="2070">
                  <c:v>1.6168339999999999</c:v>
                </c:pt>
                <c:pt idx="2071">
                  <c:v>1.613718</c:v>
                </c:pt>
                <c:pt idx="2072">
                  <c:v>1.6168766000000001</c:v>
                </c:pt>
                <c:pt idx="2073">
                  <c:v>1.6159375999999999</c:v>
                </c:pt>
                <c:pt idx="2074">
                  <c:v>1.6071872</c:v>
                </c:pt>
                <c:pt idx="2075">
                  <c:v>1.6064616</c:v>
                </c:pt>
                <c:pt idx="2076">
                  <c:v>1.6120532000000001</c:v>
                </c:pt>
                <c:pt idx="2077">
                  <c:v>1.6040286000000001</c:v>
                </c:pt>
                <c:pt idx="2078">
                  <c:v>1.6077847999999999</c:v>
                </c:pt>
                <c:pt idx="2079">
                  <c:v>1.6038791999999999</c:v>
                </c:pt>
                <c:pt idx="2080">
                  <c:v>1.6198643999999998</c:v>
                </c:pt>
                <c:pt idx="2081">
                  <c:v>1.6059494000000001</c:v>
                </c:pt>
                <c:pt idx="2082">
                  <c:v>1.6153399999999998</c:v>
                </c:pt>
                <c:pt idx="2083">
                  <c:v>1.6114343999999998</c:v>
                </c:pt>
                <c:pt idx="2084">
                  <c:v>1.615532</c:v>
                </c:pt>
                <c:pt idx="2085">
                  <c:v>1.6218280000000003</c:v>
                </c:pt>
                <c:pt idx="2086">
                  <c:v>1.6202272</c:v>
                </c:pt>
                <c:pt idx="2087">
                  <c:v>1.6162363999999998</c:v>
                </c:pt>
                <c:pt idx="2088">
                  <c:v>1.6238982</c:v>
                </c:pt>
                <c:pt idx="2089">
                  <c:v>1.6249651999999999</c:v>
                </c:pt>
                <c:pt idx="2090">
                  <c:v>1.6225962</c:v>
                </c:pt>
                <c:pt idx="2091">
                  <c:v>1.6117117999999999</c:v>
                </c:pt>
                <c:pt idx="2092">
                  <c:v>1.6231298000000001</c:v>
                </c:pt>
                <c:pt idx="2093">
                  <c:v>1.6147424000000001</c:v>
                </c:pt>
                <c:pt idx="2094">
                  <c:v>1.6053945999999999</c:v>
                </c:pt>
                <c:pt idx="2095">
                  <c:v>1.6071020000000003</c:v>
                </c:pt>
                <c:pt idx="2096">
                  <c:v>1.613974</c:v>
                </c:pt>
                <c:pt idx="2097">
                  <c:v>1.6071020000000003</c:v>
                </c:pt>
                <c:pt idx="2098">
                  <c:v>1.6029616</c:v>
                </c:pt>
                <c:pt idx="2099">
                  <c:v>1.6104525999999997</c:v>
                </c:pt>
                <c:pt idx="2100">
                  <c:v>1.6061842</c:v>
                </c:pt>
                <c:pt idx="2101">
                  <c:v>1.6154040000000001</c:v>
                </c:pt>
                <c:pt idx="2102">
                  <c:v>1.6053092000000002</c:v>
                </c:pt>
                <c:pt idx="2103">
                  <c:v>1.6093002000000003</c:v>
                </c:pt>
                <c:pt idx="2104">
                  <c:v>1.6083612</c:v>
                </c:pt>
                <c:pt idx="2105">
                  <c:v>1.6087880000000003</c:v>
                </c:pt>
                <c:pt idx="2106">
                  <c:v>1.6124374000000001</c:v>
                </c:pt>
                <c:pt idx="2107">
                  <c:v>1.6101112</c:v>
                </c:pt>
                <c:pt idx="2108">
                  <c:v>1.6005286000000001</c:v>
                </c:pt>
                <c:pt idx="2109">
                  <c:v>1.6120320000000001</c:v>
                </c:pt>
                <c:pt idx="2110">
                  <c:v>1.6062056000000002</c:v>
                </c:pt>
                <c:pt idx="2111">
                  <c:v>1.61391</c:v>
                </c:pt>
                <c:pt idx="2112">
                  <c:v>1.6103246000000002</c:v>
                </c:pt>
                <c:pt idx="2113">
                  <c:v>1.6119038000000003</c:v>
                </c:pt>
                <c:pt idx="2114">
                  <c:v>1.6065255999999999</c:v>
                </c:pt>
                <c:pt idx="2115">
                  <c:v>1.6154253999999999</c:v>
                </c:pt>
                <c:pt idx="2116">
                  <c:v>1.6124160000000003</c:v>
                </c:pt>
                <c:pt idx="2117">
                  <c:v>1.608169</c:v>
                </c:pt>
                <c:pt idx="2118">
                  <c:v>1.6149557999999997</c:v>
                </c:pt>
                <c:pt idx="2119">
                  <c:v>1.6161724</c:v>
                </c:pt>
                <c:pt idx="2120">
                  <c:v>1.6087451999999998</c:v>
                </c:pt>
                <c:pt idx="2121">
                  <c:v>1.6190962</c:v>
                </c:pt>
                <c:pt idx="2122">
                  <c:v>1.6154465999999998</c:v>
                </c:pt>
                <c:pt idx="2123">
                  <c:v>1.6134192000000003</c:v>
                </c:pt>
                <c:pt idx="2124">
                  <c:v>1.6241542000000002</c:v>
                </c:pt>
                <c:pt idx="2125">
                  <c:v>1.6076142000000002</c:v>
                </c:pt>
                <c:pt idx="2126">
                  <c:v>1.6068671999999999</c:v>
                </c:pt>
                <c:pt idx="2127">
                  <c:v>1.6099403999999997</c:v>
                </c:pt>
                <c:pt idx="2128">
                  <c:v>1.5980102</c:v>
                </c:pt>
                <c:pt idx="2129">
                  <c:v>1.6043274000000001</c:v>
                </c:pt>
                <c:pt idx="2130">
                  <c:v>1.6159587999999998</c:v>
                </c:pt>
                <c:pt idx="2131">
                  <c:v>1.6147424000000001</c:v>
                </c:pt>
                <c:pt idx="2132">
                  <c:v>1.6165137999999999</c:v>
                </c:pt>
                <c:pt idx="2133">
                  <c:v>1.6082329999999998</c:v>
                </c:pt>
                <c:pt idx="2134">
                  <c:v>1.605672</c:v>
                </c:pt>
                <c:pt idx="2135">
                  <c:v>1.6076995999999999</c:v>
                </c:pt>
                <c:pt idx="2136">
                  <c:v>1.6201846</c:v>
                </c:pt>
                <c:pt idx="2137">
                  <c:v>1.6167697999999997</c:v>
                </c:pt>
                <c:pt idx="2138">
                  <c:v>1.6133978</c:v>
                </c:pt>
                <c:pt idx="2139">
                  <c:v>1.6082329999999998</c:v>
                </c:pt>
                <c:pt idx="2140">
                  <c:v>1.6170260000000003</c:v>
                </c:pt>
                <c:pt idx="2141">
                  <c:v>1.6051812000000003</c:v>
                </c:pt>
                <c:pt idx="2142">
                  <c:v>1.6102392000000001</c:v>
                </c:pt>
                <c:pt idx="2143">
                  <c:v>1.6069738</c:v>
                </c:pt>
                <c:pt idx="2144">
                  <c:v>1.6153399999999998</c:v>
                </c:pt>
                <c:pt idx="2145">
                  <c:v>1.6184346000000003</c:v>
                </c:pt>
                <c:pt idx="2146">
                  <c:v>1.6130350000000002</c:v>
                </c:pt>
                <c:pt idx="2147">
                  <c:v>1.6153399999999998</c:v>
                </c:pt>
                <c:pt idx="2148">
                  <c:v>1.6139528000000001</c:v>
                </c:pt>
                <c:pt idx="2149">
                  <c:v>1.6127148</c:v>
                </c:pt>
                <c:pt idx="2150">
                  <c:v>1.6083612</c:v>
                </c:pt>
                <c:pt idx="2151">
                  <c:v>1.6042634</c:v>
                </c:pt>
                <c:pt idx="2152">
                  <c:v>1.5961533999999999</c:v>
                </c:pt>
                <c:pt idx="2153">
                  <c:v>1.6052877999999999</c:v>
                </c:pt>
                <c:pt idx="2154">
                  <c:v>1.6085532</c:v>
                </c:pt>
                <c:pt idx="2155">
                  <c:v>1.6033029999999999</c:v>
                </c:pt>
                <c:pt idx="2156">
                  <c:v>1.6074220000000001</c:v>
                </c:pt>
                <c:pt idx="2157">
                  <c:v>1.6055225999999998</c:v>
                </c:pt>
                <c:pt idx="2158">
                  <c:v>1.6031110000000002</c:v>
                </c:pt>
                <c:pt idx="2159">
                  <c:v>1.6025988000000002</c:v>
                </c:pt>
                <c:pt idx="2160">
                  <c:v>1.612096</c:v>
                </c:pt>
                <c:pt idx="2161">
                  <c:v>1.6130777999999999</c:v>
                </c:pt>
                <c:pt idx="2162">
                  <c:v>1.6086385999999997</c:v>
                </c:pt>
                <c:pt idx="2163">
                  <c:v>1.6203126000000001</c:v>
                </c:pt>
                <c:pt idx="2164">
                  <c:v>1.614465</c:v>
                </c:pt>
                <c:pt idx="2165">
                  <c:v>1.6141662000000001</c:v>
                </c:pt>
                <c:pt idx="2166">
                  <c:v>1.599056</c:v>
                </c:pt>
                <c:pt idx="2167">
                  <c:v>1.6119466</c:v>
                </c:pt>
                <c:pt idx="2168">
                  <c:v>1.6056934000000003</c:v>
                </c:pt>
                <c:pt idx="2169">
                  <c:v>1.6095775999999999</c:v>
                </c:pt>
                <c:pt idx="2170">
                  <c:v>1.6180289999999999</c:v>
                </c:pt>
                <c:pt idx="2171">
                  <c:v>1.609855</c:v>
                </c:pt>
                <c:pt idx="2172">
                  <c:v>1.6152759999999999</c:v>
                </c:pt>
                <c:pt idx="2173">
                  <c:v>1.6100684000000001</c:v>
                </c:pt>
                <c:pt idx="2174">
                  <c:v>1.6033029999999999</c:v>
                </c:pt>
                <c:pt idx="2175">
                  <c:v>1.6198218</c:v>
                </c:pt>
                <c:pt idx="2176">
                  <c:v>1.6183706</c:v>
                </c:pt>
                <c:pt idx="2177">
                  <c:v>1.6199497999999999</c:v>
                </c:pt>
                <c:pt idx="2178">
                  <c:v>1.6128856</c:v>
                </c:pt>
                <c:pt idx="2179">
                  <c:v>1.6176876</c:v>
                </c:pt>
                <c:pt idx="2180">
                  <c:v>1.6204833999999997</c:v>
                </c:pt>
                <c:pt idx="2181">
                  <c:v>1.6127575999999997</c:v>
                </c:pt>
                <c:pt idx="2182">
                  <c:v>1.6116691999999999</c:v>
                </c:pt>
                <c:pt idx="2183">
                  <c:v>1.6187546000000002</c:v>
                </c:pt>
                <c:pt idx="2184">
                  <c:v>1.6097695999999999</c:v>
                </c:pt>
                <c:pt idx="2185">
                  <c:v>1.6075714000000001</c:v>
                </c:pt>
                <c:pt idx="2186">
                  <c:v>1.6048823999999999</c:v>
                </c:pt>
                <c:pt idx="2187">
                  <c:v>1.6143582000000001</c:v>
                </c:pt>
                <c:pt idx="2188">
                  <c:v>1.6122239999999999</c:v>
                </c:pt>
                <c:pt idx="2189">
                  <c:v>1.6094282000000002</c:v>
                </c:pt>
                <c:pt idx="2190">
                  <c:v>1.6032816000000001</c:v>
                </c:pt>
                <c:pt idx="2191">
                  <c:v>1.6062056000000002</c:v>
                </c:pt>
                <c:pt idx="2192">
                  <c:v>1.6167485999999998</c:v>
                </c:pt>
                <c:pt idx="2193">
                  <c:v>1.6003578000000001</c:v>
                </c:pt>
                <c:pt idx="2194">
                  <c:v>1.6092361999999998</c:v>
                </c:pt>
                <c:pt idx="2195">
                  <c:v>1.6224255999999999</c:v>
                </c:pt>
                <c:pt idx="2196">
                  <c:v>1.6107300000000002</c:v>
                </c:pt>
                <c:pt idx="2197">
                  <c:v>1.6115198000000002</c:v>
                </c:pt>
                <c:pt idx="2198">
                  <c:v>1.6204833999999997</c:v>
                </c:pt>
                <c:pt idx="2199">
                  <c:v>1.6114984000000003</c:v>
                </c:pt>
                <c:pt idx="2200">
                  <c:v>1.6233432000000003</c:v>
                </c:pt>
                <c:pt idx="2201">
                  <c:v>1.6093856</c:v>
                </c:pt>
                <c:pt idx="2202">
                  <c:v>1.6158736</c:v>
                </c:pt>
                <c:pt idx="2203">
                  <c:v>1.6067604</c:v>
                </c:pt>
                <c:pt idx="2204">
                  <c:v>1.6109008</c:v>
                </c:pt>
                <c:pt idx="2205">
                  <c:v>1.6000589999999999</c:v>
                </c:pt>
                <c:pt idx="2206">
                  <c:v>1.6077636</c:v>
                </c:pt>
                <c:pt idx="2207">
                  <c:v>1.6048184000000001</c:v>
                </c:pt>
                <c:pt idx="2208">
                  <c:v>1.5973059999999997</c:v>
                </c:pt>
                <c:pt idx="2209">
                  <c:v>1.6050743999999999</c:v>
                </c:pt>
                <c:pt idx="2210">
                  <c:v>1.6079130000000001</c:v>
                </c:pt>
                <c:pt idx="2211">
                  <c:v>1.6090227999999998</c:v>
                </c:pt>
                <c:pt idx="2212">
                  <c:v>1.6115410000000001</c:v>
                </c:pt>
                <c:pt idx="2213">
                  <c:v>1.6128429999999998</c:v>
                </c:pt>
                <c:pt idx="2214">
                  <c:v>1.6093428000000001</c:v>
                </c:pt>
                <c:pt idx="2215">
                  <c:v>1.609791</c:v>
                </c:pt>
                <c:pt idx="2216">
                  <c:v>1.6012755999999999</c:v>
                </c:pt>
                <c:pt idx="2217">
                  <c:v>1.6134406000000001</c:v>
                </c:pt>
                <c:pt idx="2218">
                  <c:v>1.5987143999999998</c:v>
                </c:pt>
                <c:pt idx="2219">
                  <c:v>1.609791</c:v>
                </c:pt>
                <c:pt idx="2220">
                  <c:v>1.6093428000000001</c:v>
                </c:pt>
                <c:pt idx="2221">
                  <c:v>1.6057573999999999</c:v>
                </c:pt>
                <c:pt idx="2222">
                  <c:v>1.6122026</c:v>
                </c:pt>
                <c:pt idx="2223">
                  <c:v>1.6037726000000001</c:v>
                </c:pt>
                <c:pt idx="2224">
                  <c:v>1.6061415999999999</c:v>
                </c:pt>
                <c:pt idx="2225">
                  <c:v>1.6065469999999999</c:v>
                </c:pt>
                <c:pt idx="2226">
                  <c:v>1.6152546000000001</c:v>
                </c:pt>
                <c:pt idx="2227">
                  <c:v>1.6073365999999998</c:v>
                </c:pt>
                <c:pt idx="2228">
                  <c:v>1.6130777999999999</c:v>
                </c:pt>
                <c:pt idx="2229">
                  <c:v>1.6094282000000002</c:v>
                </c:pt>
                <c:pt idx="2230">
                  <c:v>1.6099403999999997</c:v>
                </c:pt>
                <c:pt idx="2231">
                  <c:v>1.6075288000000001</c:v>
                </c:pt>
                <c:pt idx="2232">
                  <c:v>1.6010193999999998</c:v>
                </c:pt>
                <c:pt idx="2233">
                  <c:v>1.5989066000000001</c:v>
                </c:pt>
                <c:pt idx="2234">
                  <c:v>1.6107300000000002</c:v>
                </c:pt>
                <c:pt idx="2235">
                  <c:v>1.6167058000000001</c:v>
                </c:pt>
                <c:pt idx="2236">
                  <c:v>1.6027693999999999</c:v>
                </c:pt>
                <c:pt idx="2237">
                  <c:v>1.6175168</c:v>
                </c:pt>
                <c:pt idx="2238">
                  <c:v>1.6166418000000002</c:v>
                </c:pt>
                <c:pt idx="2239">
                  <c:v>1.6207182</c:v>
                </c:pt>
                <c:pt idx="2240">
                  <c:v>1.6078062</c:v>
                </c:pt>
                <c:pt idx="2241">
                  <c:v>1.6034737999999999</c:v>
                </c:pt>
                <c:pt idx="2242">
                  <c:v>1.6080623999999999</c:v>
                </c:pt>
                <c:pt idx="2243">
                  <c:v>1.6074008000000002</c:v>
                </c:pt>
                <c:pt idx="2244">
                  <c:v>1.6095135999999999</c:v>
                </c:pt>
                <c:pt idx="2245">
                  <c:v>1.6155748000000001</c:v>
                </c:pt>
                <c:pt idx="2246">
                  <c:v>1.6018517999999999</c:v>
                </c:pt>
                <c:pt idx="2247">
                  <c:v>1.6147849999999999</c:v>
                </c:pt>
                <c:pt idx="2248">
                  <c:v>1.6123947999999999</c:v>
                </c:pt>
                <c:pt idx="2249">
                  <c:v>1.6138460000000001</c:v>
                </c:pt>
                <c:pt idx="2250">
                  <c:v>1.6151051999999999</c:v>
                </c:pt>
                <c:pt idx="2251">
                  <c:v>1.6144435999999998</c:v>
                </c:pt>
                <c:pt idx="2252">
                  <c:v>1.6078702</c:v>
                </c:pt>
                <c:pt idx="2253">
                  <c:v>1.6117543999999997</c:v>
                </c:pt>
                <c:pt idx="2254">
                  <c:v>1.6130777999999999</c:v>
                </c:pt>
                <c:pt idx="2255">
                  <c:v>1.6133978</c:v>
                </c:pt>
                <c:pt idx="2256">
                  <c:v>1.6083183999999999</c:v>
                </c:pt>
                <c:pt idx="2257">
                  <c:v>1.6122239999999999</c:v>
                </c:pt>
                <c:pt idx="2258">
                  <c:v>1.6011474000000001</c:v>
                </c:pt>
                <c:pt idx="2259">
                  <c:v>1.6017238</c:v>
                </c:pt>
                <c:pt idx="2260">
                  <c:v>1.6099618</c:v>
                </c:pt>
                <c:pt idx="2261">
                  <c:v>1.6088306000000001</c:v>
                </c:pt>
                <c:pt idx="2262">
                  <c:v>1.6276755999999999</c:v>
                </c:pt>
                <c:pt idx="2263">
                  <c:v>1.6167058000000001</c:v>
                </c:pt>
                <c:pt idx="2264">
                  <c:v>1.6116691999999999</c:v>
                </c:pt>
                <c:pt idx="2265">
                  <c:v>1.6061415999999999</c:v>
                </c:pt>
                <c:pt idx="2266">
                  <c:v>1.6125442000000001</c:v>
                </c:pt>
                <c:pt idx="2267">
                  <c:v>1.6119892</c:v>
                </c:pt>
                <c:pt idx="2268">
                  <c:v>1.6106448</c:v>
                </c:pt>
                <c:pt idx="2269">
                  <c:v>1.6099618</c:v>
                </c:pt>
                <c:pt idx="2270">
                  <c:v>1.6161082</c:v>
                </c:pt>
                <c:pt idx="2271">
                  <c:v>1.6176449999999998</c:v>
                </c:pt>
                <c:pt idx="2272">
                  <c:v>1.6227670000000001</c:v>
                </c:pt>
                <c:pt idx="2273">
                  <c:v>1.6098977999999999</c:v>
                </c:pt>
                <c:pt idx="2274">
                  <c:v>1.6190108000000001</c:v>
                </c:pt>
                <c:pt idx="2275">
                  <c:v>1.6028762000000003</c:v>
                </c:pt>
                <c:pt idx="2276">
                  <c:v>1.6120106000000003</c:v>
                </c:pt>
                <c:pt idx="2277">
                  <c:v>1.6107514000000001</c:v>
                </c:pt>
                <c:pt idx="2278">
                  <c:v>1.6093214000000002</c:v>
                </c:pt>
                <c:pt idx="2279">
                  <c:v>1.611605</c:v>
                </c:pt>
                <c:pt idx="2280">
                  <c:v>1.6094496</c:v>
                </c:pt>
                <c:pt idx="2281">
                  <c:v>1.6152546000000001</c:v>
                </c:pt>
                <c:pt idx="2282">
                  <c:v>1.6243036</c:v>
                </c:pt>
                <c:pt idx="2283">
                  <c:v>1.6109861999999999</c:v>
                </c:pt>
                <c:pt idx="2284">
                  <c:v>1.6075927999999999</c:v>
                </c:pt>
                <c:pt idx="2285">
                  <c:v>1.6055012</c:v>
                </c:pt>
                <c:pt idx="2286">
                  <c:v>1.6160870000000001</c:v>
                </c:pt>
                <c:pt idx="2287">
                  <c:v>1.6069952000000003</c:v>
                </c:pt>
                <c:pt idx="2288">
                  <c:v>1.6115198000000002</c:v>
                </c:pt>
                <c:pt idx="2289">
                  <c:v>1.6047115999999999</c:v>
                </c:pt>
                <c:pt idx="2290">
                  <c:v>1.6107088000000003</c:v>
                </c:pt>
                <c:pt idx="2291">
                  <c:v>1.6052666</c:v>
                </c:pt>
                <c:pt idx="2292">
                  <c:v>1.6141234</c:v>
                </c:pt>
                <c:pt idx="2293">
                  <c:v>1.6063761999999999</c:v>
                </c:pt>
                <c:pt idx="2294">
                  <c:v>1.6047756</c:v>
                </c:pt>
                <c:pt idx="2295">
                  <c:v>1.6159802000000001</c:v>
                </c:pt>
                <c:pt idx="2296">
                  <c:v>1.6136752000000001</c:v>
                </c:pt>
                <c:pt idx="2297">
                  <c:v>1.6165778</c:v>
                </c:pt>
                <c:pt idx="2298">
                  <c:v>1.617218</c:v>
                </c:pt>
                <c:pt idx="2299">
                  <c:v>1.6074433999999997</c:v>
                </c:pt>
                <c:pt idx="2300">
                  <c:v>1.6074433999999997</c:v>
                </c:pt>
                <c:pt idx="2301">
                  <c:v>1.6029830000000003</c:v>
                </c:pt>
                <c:pt idx="2302">
                  <c:v>1.6118825999999999</c:v>
                </c:pt>
                <c:pt idx="2303">
                  <c:v>1.603858</c:v>
                </c:pt>
                <c:pt idx="2304">
                  <c:v>1.6150625999999997</c:v>
                </c:pt>
                <c:pt idx="2305">
                  <c:v>1.5893666</c:v>
                </c:pt>
                <c:pt idx="2306">
                  <c:v>1.6168979999999999</c:v>
                </c:pt>
                <c:pt idx="2307">
                  <c:v>1.6252426</c:v>
                </c:pt>
                <c:pt idx="2308">
                  <c:v>1.620398</c:v>
                </c:pt>
                <c:pt idx="2309">
                  <c:v>1.6121174000000003</c:v>
                </c:pt>
                <c:pt idx="2310">
                  <c:v>1.6167485999999998</c:v>
                </c:pt>
                <c:pt idx="2311">
                  <c:v>1.6082757999999999</c:v>
                </c:pt>
                <c:pt idx="2312">
                  <c:v>1.6084252000000001</c:v>
                </c:pt>
                <c:pt idx="2313">
                  <c:v>1.6193949999999999</c:v>
                </c:pt>
                <c:pt idx="2314">
                  <c:v>1.6153399999999998</c:v>
                </c:pt>
                <c:pt idx="2315">
                  <c:v>1.6210382000000003</c:v>
                </c:pt>
                <c:pt idx="2316">
                  <c:v>1.621081</c:v>
                </c:pt>
                <c:pt idx="2317">
                  <c:v>1.6139528000000001</c:v>
                </c:pt>
                <c:pt idx="2318">
                  <c:v>1.6159162</c:v>
                </c:pt>
                <c:pt idx="2319">
                  <c:v>1.6180718000000001</c:v>
                </c:pt>
                <c:pt idx="2320">
                  <c:v>1.611477</c:v>
                </c:pt>
                <c:pt idx="2321">
                  <c:v>1.6091721999999999</c:v>
                </c:pt>
                <c:pt idx="2322">
                  <c:v>1.6113915999999999</c:v>
                </c:pt>
                <c:pt idx="2323">
                  <c:v>1.625008</c:v>
                </c:pt>
                <c:pt idx="2324">
                  <c:v>1.6205259999999999</c:v>
                </c:pt>
                <c:pt idx="2325">
                  <c:v>1.6149557999999997</c:v>
                </c:pt>
                <c:pt idx="2326">
                  <c:v>1.6150838000000001</c:v>
                </c:pt>
                <c:pt idx="2327">
                  <c:v>1.6193310000000003</c:v>
                </c:pt>
                <c:pt idx="2328">
                  <c:v>1.6125654</c:v>
                </c:pt>
                <c:pt idx="2329">
                  <c:v>1.6125868000000001</c:v>
                </c:pt>
                <c:pt idx="2330">
                  <c:v>1.6113704</c:v>
                </c:pt>
                <c:pt idx="2331">
                  <c:v>1.603175</c:v>
                </c:pt>
                <c:pt idx="2332">
                  <c:v>1.6058428</c:v>
                </c:pt>
                <c:pt idx="2333">
                  <c:v>1.6120532000000001</c:v>
                </c:pt>
                <c:pt idx="2334">
                  <c:v>1.6106020000000003</c:v>
                </c:pt>
                <c:pt idx="2335">
                  <c:v>1.6222334</c:v>
                </c:pt>
                <c:pt idx="2336">
                  <c:v>1.6089586</c:v>
                </c:pt>
                <c:pt idx="2337">
                  <c:v>1.6062909999999999</c:v>
                </c:pt>
                <c:pt idx="2338">
                  <c:v>1.6225962</c:v>
                </c:pt>
                <c:pt idx="2339">
                  <c:v>1.6165137999999999</c:v>
                </c:pt>
                <c:pt idx="2340">
                  <c:v>1.6143795999999999</c:v>
                </c:pt>
                <c:pt idx="2341">
                  <c:v>1.6143368000000002</c:v>
                </c:pt>
                <c:pt idx="2342">
                  <c:v>1.6240687999999999</c:v>
                </c:pt>
                <c:pt idx="2343">
                  <c:v>1.6110288000000001</c:v>
                </c:pt>
                <c:pt idx="2344">
                  <c:v>1.6053306000000001</c:v>
                </c:pt>
                <c:pt idx="2345">
                  <c:v>1.6145929999999999</c:v>
                </c:pt>
                <c:pt idx="2346">
                  <c:v>1.6147424000000001</c:v>
                </c:pt>
                <c:pt idx="2347">
                  <c:v>1.6206542000000002</c:v>
                </c:pt>
                <c:pt idx="2348">
                  <c:v>1.6139954000000001</c:v>
                </c:pt>
                <c:pt idx="2349">
                  <c:v>1.6173888000000001</c:v>
                </c:pt>
                <c:pt idx="2350">
                  <c:v>1.6050743999999999</c:v>
                </c:pt>
                <c:pt idx="2351">
                  <c:v>1.6171539999999998</c:v>
                </c:pt>
                <c:pt idx="2352">
                  <c:v>1.6247944000000001</c:v>
                </c:pt>
                <c:pt idx="2353">
                  <c:v>1.6099189999999999</c:v>
                </c:pt>
                <c:pt idx="2354">
                  <c:v>1.6092788</c:v>
                </c:pt>
                <c:pt idx="2355">
                  <c:v>1.6098764000000001</c:v>
                </c:pt>
                <c:pt idx="2356">
                  <c:v>1.613718</c:v>
                </c:pt>
                <c:pt idx="2357">
                  <c:v>1.6116264000000002</c:v>
                </c:pt>
                <c:pt idx="2358">
                  <c:v>1.6089586</c:v>
                </c:pt>
                <c:pt idx="2359">
                  <c:v>1.6038152000000001</c:v>
                </c:pt>
                <c:pt idx="2360">
                  <c:v>1.6079342000000001</c:v>
                </c:pt>
                <c:pt idx="2361">
                  <c:v>1.6109221999999999</c:v>
                </c:pt>
                <c:pt idx="2362">
                  <c:v>1.5998669999999999</c:v>
                </c:pt>
                <c:pt idx="2363">
                  <c:v>1.6062696000000001</c:v>
                </c:pt>
                <c:pt idx="2364">
                  <c:v>1.6039859999999999</c:v>
                </c:pt>
                <c:pt idx="2365">
                  <c:v>1.5936777999999998</c:v>
                </c:pt>
                <c:pt idx="2366">
                  <c:v>1.6102605999999999</c:v>
                </c:pt>
                <c:pt idx="2367">
                  <c:v>1.6161510000000001</c:v>
                </c:pt>
                <c:pt idx="2368">
                  <c:v>1.6149983999999999</c:v>
                </c:pt>
                <c:pt idx="2369">
                  <c:v>1.6057788</c:v>
                </c:pt>
                <c:pt idx="2370">
                  <c:v>1.6071872</c:v>
                </c:pt>
                <c:pt idx="2371">
                  <c:v>1.6133338000000002</c:v>
                </c:pt>
                <c:pt idx="2372">
                  <c:v>1.6045621999999999</c:v>
                </c:pt>
                <c:pt idx="2373">
                  <c:v>1.6029401999999999</c:v>
                </c:pt>
                <c:pt idx="2374">
                  <c:v>1.6126081999999999</c:v>
                </c:pt>
                <c:pt idx="2375">
                  <c:v>1.6143795999999999</c:v>
                </c:pt>
                <c:pt idx="2376">
                  <c:v>1.6098124000000003</c:v>
                </c:pt>
                <c:pt idx="2377">
                  <c:v>1.6081475999999997</c:v>
                </c:pt>
                <c:pt idx="2378">
                  <c:v>1.6018089999999998</c:v>
                </c:pt>
                <c:pt idx="2379">
                  <c:v>1.6057360000000001</c:v>
                </c:pt>
                <c:pt idx="2380">
                  <c:v>1.6171968000000001</c:v>
                </c:pt>
                <c:pt idx="2381">
                  <c:v>1.6103031999999999</c:v>
                </c:pt>
                <c:pt idx="2382">
                  <c:v>1.6055866000000001</c:v>
                </c:pt>
                <c:pt idx="2383">
                  <c:v>1.6131203999999999</c:v>
                </c:pt>
                <c:pt idx="2384">
                  <c:v>1.6055225999999998</c:v>
                </c:pt>
                <c:pt idx="2385">
                  <c:v>1.6196724</c:v>
                </c:pt>
                <c:pt idx="2386">
                  <c:v>1.6016170000000001</c:v>
                </c:pt>
                <c:pt idx="2387">
                  <c:v>1.6084038000000003</c:v>
                </c:pt>
                <c:pt idx="2388">
                  <c:v>1.6086171999999999</c:v>
                </c:pt>
                <c:pt idx="2389">
                  <c:v>1.6119038000000003</c:v>
                </c:pt>
                <c:pt idx="2390">
                  <c:v>1.6129070000000003</c:v>
                </c:pt>
                <c:pt idx="2391">
                  <c:v>1.6171754</c:v>
                </c:pt>
                <c:pt idx="2392">
                  <c:v>1.6109221999999999</c:v>
                </c:pt>
                <c:pt idx="2393">
                  <c:v>1.5988637999999999</c:v>
                </c:pt>
                <c:pt idx="2394">
                  <c:v>1.6109648000000001</c:v>
                </c:pt>
                <c:pt idx="2395">
                  <c:v>1.6042207999999998</c:v>
                </c:pt>
                <c:pt idx="2396">
                  <c:v>1.6100257999999998</c:v>
                </c:pt>
                <c:pt idx="2397">
                  <c:v>1.6081049999999999</c:v>
                </c:pt>
                <c:pt idx="2398">
                  <c:v>1.6010834000000003</c:v>
                </c:pt>
                <c:pt idx="2399">
                  <c:v>1.6141874</c:v>
                </c:pt>
                <c:pt idx="2400">
                  <c:v>1.6035592000000001</c:v>
                </c:pt>
                <c:pt idx="2401">
                  <c:v>1.6071660000000001</c:v>
                </c:pt>
                <c:pt idx="2402">
                  <c:v>1.6044556000000001</c:v>
                </c:pt>
                <c:pt idx="2403">
                  <c:v>1.6095775999999999</c:v>
                </c:pt>
                <c:pt idx="2404">
                  <c:v>1.5996748000000001</c:v>
                </c:pt>
                <c:pt idx="2405">
                  <c:v>1.6082544000000001</c:v>
                </c:pt>
                <c:pt idx="2406">
                  <c:v>1.6048610000000001</c:v>
                </c:pt>
                <c:pt idx="2407">
                  <c:v>1.6042207999999998</c:v>
                </c:pt>
                <c:pt idx="2408">
                  <c:v>1.6174314000000003</c:v>
                </c:pt>
                <c:pt idx="2409">
                  <c:v>1.6067392</c:v>
                </c:pt>
                <c:pt idx="2410">
                  <c:v>1.6147849999999999</c:v>
                </c:pt>
                <c:pt idx="2411">
                  <c:v>1.6089374000000001</c:v>
                </c:pt>
                <c:pt idx="2412">
                  <c:v>1.6130135999999999</c:v>
                </c:pt>
                <c:pt idx="2413">
                  <c:v>1.6113063999999999</c:v>
                </c:pt>
                <c:pt idx="2414">
                  <c:v>1.6180503999999998</c:v>
                </c:pt>
                <c:pt idx="2415">
                  <c:v>1.6060988000000003</c:v>
                </c:pt>
                <c:pt idx="2416">
                  <c:v>1.6059281999999997</c:v>
                </c:pt>
                <c:pt idx="2417">
                  <c:v>1.6098764000000001</c:v>
                </c:pt>
                <c:pt idx="2418">
                  <c:v>1.6090013999999999</c:v>
                </c:pt>
                <c:pt idx="2419">
                  <c:v>1.5992053999999998</c:v>
                </c:pt>
                <c:pt idx="2420">
                  <c:v>1.5988852000000002</c:v>
                </c:pt>
                <c:pt idx="2421">
                  <c:v>1.6107942</c:v>
                </c:pt>
                <c:pt idx="2422">
                  <c:v>1.6015956000000002</c:v>
                </c:pt>
                <c:pt idx="2423">
                  <c:v>1.6076354000000002</c:v>
                </c:pt>
                <c:pt idx="2424">
                  <c:v>1.6100897999999999</c:v>
                </c:pt>
                <c:pt idx="2425">
                  <c:v>1.6085532</c:v>
                </c:pt>
                <c:pt idx="2426">
                  <c:v>1.6101112</c:v>
                </c:pt>
                <c:pt idx="2427">
                  <c:v>1.6002723999999999</c:v>
                </c:pt>
                <c:pt idx="2428">
                  <c:v>1.5986718</c:v>
                </c:pt>
                <c:pt idx="2429">
                  <c:v>1.6050530000000001</c:v>
                </c:pt>
                <c:pt idx="2430">
                  <c:v>1.6035378</c:v>
                </c:pt>
                <c:pt idx="2431">
                  <c:v>1.6018732</c:v>
                </c:pt>
                <c:pt idx="2432">
                  <c:v>1.6062696000000001</c:v>
                </c:pt>
                <c:pt idx="2433">
                  <c:v>1.609791</c:v>
                </c:pt>
                <c:pt idx="2434">
                  <c:v>1.6086598000000001</c:v>
                </c:pt>
                <c:pt idx="2435">
                  <c:v>1.60548</c:v>
                </c:pt>
                <c:pt idx="2436">
                  <c:v>1.6028121999999998</c:v>
                </c:pt>
                <c:pt idx="2437">
                  <c:v>1.6018304000000001</c:v>
                </c:pt>
                <c:pt idx="2438">
                  <c:v>1.6067178000000002</c:v>
                </c:pt>
                <c:pt idx="2439">
                  <c:v>1.5873605999999998</c:v>
                </c:pt>
                <c:pt idx="2440">
                  <c:v>1.599931</c:v>
                </c:pt>
                <c:pt idx="2441">
                  <c:v>1.6041993999999999</c:v>
                </c:pt>
                <c:pt idx="2442">
                  <c:v>1.6092573999999997</c:v>
                </c:pt>
                <c:pt idx="2443">
                  <c:v>1.59737</c:v>
                </c:pt>
                <c:pt idx="2444">
                  <c:v>1.5971352000000001</c:v>
                </c:pt>
                <c:pt idx="2445">
                  <c:v>1.6012755999999999</c:v>
                </c:pt>
                <c:pt idx="2446">
                  <c:v>1.5972845999999998</c:v>
                </c:pt>
                <c:pt idx="2447">
                  <c:v>1.6015744000000003</c:v>
                </c:pt>
                <c:pt idx="2448">
                  <c:v>1.6001229999999997</c:v>
                </c:pt>
                <c:pt idx="2449">
                  <c:v>1.5965802</c:v>
                </c:pt>
                <c:pt idx="2450">
                  <c:v>1.5963456</c:v>
                </c:pt>
                <c:pt idx="2451">
                  <c:v>1.6039432</c:v>
                </c:pt>
                <c:pt idx="2452">
                  <c:v>1.6014676000000001</c:v>
                </c:pt>
                <c:pt idx="2453">
                  <c:v>1.604989</c:v>
                </c:pt>
                <c:pt idx="2454">
                  <c:v>1.6142728</c:v>
                </c:pt>
                <c:pt idx="2455">
                  <c:v>1.6037085999999998</c:v>
                </c:pt>
                <c:pt idx="2456">
                  <c:v>1.6175808</c:v>
                </c:pt>
                <c:pt idx="2457">
                  <c:v>1.6040714</c:v>
                </c:pt>
                <c:pt idx="2458">
                  <c:v>1.6011047999999999</c:v>
                </c:pt>
                <c:pt idx="2459">
                  <c:v>1.6106874</c:v>
                </c:pt>
                <c:pt idx="2460">
                  <c:v>1.6076995999999999</c:v>
                </c:pt>
                <c:pt idx="2461">
                  <c:v>1.6019798000000001</c:v>
                </c:pt>
                <c:pt idx="2462">
                  <c:v>1.6008913999999999</c:v>
                </c:pt>
                <c:pt idx="2463">
                  <c:v>1.5966444</c:v>
                </c:pt>
                <c:pt idx="2464">
                  <c:v>1.6067604</c:v>
                </c:pt>
                <c:pt idx="2465">
                  <c:v>1.6071232000000002</c:v>
                </c:pt>
                <c:pt idx="2466">
                  <c:v>1.6123519999999998</c:v>
                </c:pt>
                <c:pt idx="2467">
                  <c:v>1.5977754</c:v>
                </c:pt>
                <c:pt idx="2468">
                  <c:v>1.5925465999999999</c:v>
                </c:pt>
                <c:pt idx="2469">
                  <c:v>1.6028548</c:v>
                </c:pt>
                <c:pt idx="2470">
                  <c:v>1.6029187999999999</c:v>
                </c:pt>
                <c:pt idx="2471">
                  <c:v>1.596068</c:v>
                </c:pt>
                <c:pt idx="2472">
                  <c:v>1.6062056000000002</c:v>
                </c:pt>
                <c:pt idx="2473">
                  <c:v>1.6078916000000003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5F-4D13-802A-B3CA645991F5}"/>
            </c:ext>
          </c:extLst>
        </c:ser>
        <c:ser>
          <c:idx val="1"/>
          <c:order val="1"/>
          <c:tx>
            <c:strRef>
              <c:f>Alu!$H$1</c:f>
              <c:strCache>
                <c:ptCount val="1"/>
                <c:pt idx="0">
                  <c:v>I FEM [A]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Alu!$F$2:$F$251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xVal>
          <c:yVal>
            <c:numRef>
              <c:f>Alu!$H$2:$H$251</c:f>
              <c:numCache>
                <c:formatCode>General</c:formatCode>
                <c:ptCount val="250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  <c:pt idx="200">
                  <c:v>200</c:v>
                </c:pt>
                <c:pt idx="201">
                  <c:v>200</c:v>
                </c:pt>
                <c:pt idx="202">
                  <c:v>200</c:v>
                </c:pt>
                <c:pt idx="203">
                  <c:v>200</c:v>
                </c:pt>
                <c:pt idx="204">
                  <c:v>200</c:v>
                </c:pt>
                <c:pt idx="205">
                  <c:v>200</c:v>
                </c:pt>
                <c:pt idx="206">
                  <c:v>200</c:v>
                </c:pt>
                <c:pt idx="207">
                  <c:v>200</c:v>
                </c:pt>
                <c:pt idx="208">
                  <c:v>200</c:v>
                </c:pt>
                <c:pt idx="209">
                  <c:v>200</c:v>
                </c:pt>
                <c:pt idx="210">
                  <c:v>200</c:v>
                </c:pt>
                <c:pt idx="211">
                  <c:v>200</c:v>
                </c:pt>
                <c:pt idx="212">
                  <c:v>200</c:v>
                </c:pt>
                <c:pt idx="213">
                  <c:v>200</c:v>
                </c:pt>
                <c:pt idx="214">
                  <c:v>200</c:v>
                </c:pt>
                <c:pt idx="215">
                  <c:v>200</c:v>
                </c:pt>
                <c:pt idx="216">
                  <c:v>200</c:v>
                </c:pt>
                <c:pt idx="217">
                  <c:v>200</c:v>
                </c:pt>
                <c:pt idx="218">
                  <c:v>200</c:v>
                </c:pt>
                <c:pt idx="219">
                  <c:v>200</c:v>
                </c:pt>
                <c:pt idx="220">
                  <c:v>200</c:v>
                </c:pt>
                <c:pt idx="221">
                  <c:v>200</c:v>
                </c:pt>
                <c:pt idx="222">
                  <c:v>200</c:v>
                </c:pt>
                <c:pt idx="223">
                  <c:v>200</c:v>
                </c:pt>
                <c:pt idx="224">
                  <c:v>200</c:v>
                </c:pt>
                <c:pt idx="225">
                  <c:v>200</c:v>
                </c:pt>
                <c:pt idx="226">
                  <c:v>200</c:v>
                </c:pt>
                <c:pt idx="227">
                  <c:v>200</c:v>
                </c:pt>
                <c:pt idx="228">
                  <c:v>200</c:v>
                </c:pt>
                <c:pt idx="229">
                  <c:v>200</c:v>
                </c:pt>
                <c:pt idx="230">
                  <c:v>200</c:v>
                </c:pt>
                <c:pt idx="231">
                  <c:v>200</c:v>
                </c:pt>
                <c:pt idx="232">
                  <c:v>200</c:v>
                </c:pt>
                <c:pt idx="233">
                  <c:v>200</c:v>
                </c:pt>
                <c:pt idx="234">
                  <c:v>200</c:v>
                </c:pt>
                <c:pt idx="235">
                  <c:v>200</c:v>
                </c:pt>
                <c:pt idx="236">
                  <c:v>200</c:v>
                </c:pt>
                <c:pt idx="237">
                  <c:v>200</c:v>
                </c:pt>
                <c:pt idx="238">
                  <c:v>200</c:v>
                </c:pt>
                <c:pt idx="239">
                  <c:v>200</c:v>
                </c:pt>
                <c:pt idx="240">
                  <c:v>200</c:v>
                </c:pt>
                <c:pt idx="241">
                  <c:v>200</c:v>
                </c:pt>
                <c:pt idx="242">
                  <c:v>200</c:v>
                </c:pt>
                <c:pt idx="243">
                  <c:v>200</c:v>
                </c:pt>
                <c:pt idx="244">
                  <c:v>200</c:v>
                </c:pt>
                <c:pt idx="245">
                  <c:v>200</c:v>
                </c:pt>
                <c:pt idx="246">
                  <c:v>200</c:v>
                </c:pt>
                <c:pt idx="247">
                  <c:v>200</c:v>
                </c:pt>
                <c:pt idx="248">
                  <c:v>200</c:v>
                </c:pt>
                <c:pt idx="249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5F-4D13-802A-B3CA64599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846280"/>
        <c:axId val="774847264"/>
      </c:scatterChart>
      <c:valAx>
        <c:axId val="774846280"/>
        <c:scaling>
          <c:orientation val="minMax"/>
          <c:max val="2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4847264"/>
        <c:crosses val="autoZero"/>
        <c:crossBetween val="midCat"/>
      </c:valAx>
      <c:valAx>
        <c:axId val="77484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Steom 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4846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Stromkurve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Alu!$C$1</c:f>
              <c:strCache>
                <c:ptCount val="1"/>
                <c:pt idx="0">
                  <c:v>T1 - 45 [°C]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Alu!$A$2:$A$2475</c:f>
              <c:numCache>
                <c:formatCode>General</c:formatCode>
                <c:ptCount val="2474"/>
                <c:pt idx="0">
                  <c:v>-172.56416666667738</c:v>
                </c:pt>
                <c:pt idx="1">
                  <c:v>-172.21100000000061</c:v>
                </c:pt>
                <c:pt idx="2">
                  <c:v>-171.86000000000351</c:v>
                </c:pt>
                <c:pt idx="3">
                  <c:v>-171.50791666666657</c:v>
                </c:pt>
                <c:pt idx="4">
                  <c:v>-171.15799999999891</c:v>
                </c:pt>
                <c:pt idx="5">
                  <c:v>-170.80808333333124</c:v>
                </c:pt>
                <c:pt idx="6">
                  <c:v>-170.45491666666487</c:v>
                </c:pt>
                <c:pt idx="7">
                  <c:v>-170.10500000000761</c:v>
                </c:pt>
                <c:pt idx="8">
                  <c:v>-169.75291666667067</c:v>
                </c:pt>
                <c:pt idx="9">
                  <c:v>-169.403000000003</c:v>
                </c:pt>
                <c:pt idx="10">
                  <c:v>-169.0520000000059</c:v>
                </c:pt>
                <c:pt idx="11">
                  <c:v>-168.70208333333824</c:v>
                </c:pt>
                <c:pt idx="12">
                  <c:v>-168.34783333334241</c:v>
                </c:pt>
                <c:pt idx="13">
                  <c:v>-167.99683333334531</c:v>
                </c:pt>
                <c:pt idx="14">
                  <c:v>-167.64691666666727</c:v>
                </c:pt>
                <c:pt idx="15">
                  <c:v>-167.2915833333316</c:v>
                </c:pt>
                <c:pt idx="16">
                  <c:v>-166.93950000000507</c:v>
                </c:pt>
                <c:pt idx="17">
                  <c:v>-166.58741666666813</c:v>
                </c:pt>
                <c:pt idx="18">
                  <c:v>-166.23750000001087</c:v>
                </c:pt>
                <c:pt idx="19">
                  <c:v>-165.88000000000594</c:v>
                </c:pt>
                <c:pt idx="20">
                  <c:v>-165.53008333332789</c:v>
                </c:pt>
                <c:pt idx="21">
                  <c:v>-165.17800000000136</c:v>
                </c:pt>
                <c:pt idx="22">
                  <c:v>-164.82808333333369</c:v>
                </c:pt>
                <c:pt idx="23">
                  <c:v>-164.47708333333659</c:v>
                </c:pt>
                <c:pt idx="24">
                  <c:v>-164.12175000000093</c:v>
                </c:pt>
                <c:pt idx="25">
                  <c:v>-163.77075000000383</c:v>
                </c:pt>
                <c:pt idx="26">
                  <c:v>-163.41866666667727</c:v>
                </c:pt>
                <c:pt idx="27">
                  <c:v>-163.06658333334033</c:v>
                </c:pt>
                <c:pt idx="28">
                  <c:v>-162.71666666667267</c:v>
                </c:pt>
                <c:pt idx="29">
                  <c:v>-162.36566666667557</c:v>
                </c:pt>
                <c:pt idx="30">
                  <c:v>-162.0157500000079</c:v>
                </c:pt>
                <c:pt idx="31">
                  <c:v>-161.66041666667223</c:v>
                </c:pt>
                <c:pt idx="32">
                  <c:v>-161.31050000001497</c:v>
                </c:pt>
                <c:pt idx="33">
                  <c:v>-160.95733333334857</c:v>
                </c:pt>
                <c:pt idx="34">
                  <c:v>-160.59983333334364</c:v>
                </c:pt>
                <c:pt idx="35">
                  <c:v>-160.2477500000067</c:v>
                </c:pt>
                <c:pt idx="36">
                  <c:v>-159.89783333333904</c:v>
                </c:pt>
                <c:pt idx="37">
                  <c:v>-159.54791666667137</c:v>
                </c:pt>
                <c:pt idx="38">
                  <c:v>-159.19691666667427</c:v>
                </c:pt>
                <c:pt idx="39">
                  <c:v>-158.8470000000066</c:v>
                </c:pt>
                <c:pt idx="40">
                  <c:v>-158.4960000000095</c:v>
                </c:pt>
                <c:pt idx="41">
                  <c:v>-158.14608333333146</c:v>
                </c:pt>
                <c:pt idx="42">
                  <c:v>-157.78966666666636</c:v>
                </c:pt>
                <c:pt idx="43">
                  <c:v>-157.43758333332943</c:v>
                </c:pt>
                <c:pt idx="44">
                  <c:v>-157.08766666667216</c:v>
                </c:pt>
                <c:pt idx="45">
                  <c:v>-156.7323333333365</c:v>
                </c:pt>
                <c:pt idx="46">
                  <c:v>-156.3813333333394</c:v>
                </c:pt>
                <c:pt idx="47">
                  <c:v>-156.0303333333423</c:v>
                </c:pt>
                <c:pt idx="48">
                  <c:v>-155.67500000000663</c:v>
                </c:pt>
                <c:pt idx="49">
                  <c:v>-155.32400000000953</c:v>
                </c:pt>
                <c:pt idx="50">
                  <c:v>-154.97300000001243</c:v>
                </c:pt>
                <c:pt idx="51">
                  <c:v>-154.6209166666755</c:v>
                </c:pt>
                <c:pt idx="52">
                  <c:v>-154.2699166666784</c:v>
                </c:pt>
                <c:pt idx="53">
                  <c:v>-153.91566666668257</c:v>
                </c:pt>
                <c:pt idx="54">
                  <c:v>-153.56466666667507</c:v>
                </c:pt>
                <c:pt idx="55">
                  <c:v>-153.21366666666756</c:v>
                </c:pt>
                <c:pt idx="56">
                  <c:v>-152.86266666667046</c:v>
                </c:pt>
                <c:pt idx="57">
                  <c:v>-152.5127500000028</c:v>
                </c:pt>
                <c:pt idx="58">
                  <c:v>-152.1617500000057</c:v>
                </c:pt>
                <c:pt idx="59">
                  <c:v>-151.80641666667003</c:v>
                </c:pt>
                <c:pt idx="60">
                  <c:v>-151.45541666666253</c:v>
                </c:pt>
                <c:pt idx="61">
                  <c:v>-151.10224999999616</c:v>
                </c:pt>
                <c:pt idx="62">
                  <c:v>-150.75233333332849</c:v>
                </c:pt>
                <c:pt idx="63">
                  <c:v>-150.40025000000196</c:v>
                </c:pt>
                <c:pt idx="64">
                  <c:v>-150.04925000000486</c:v>
                </c:pt>
                <c:pt idx="65">
                  <c:v>-149.69933333333719</c:v>
                </c:pt>
                <c:pt idx="66">
                  <c:v>-149.34400000000153</c:v>
                </c:pt>
                <c:pt idx="67">
                  <c:v>-148.99300000000443</c:v>
                </c:pt>
                <c:pt idx="68">
                  <c:v>-148.63766666666876</c:v>
                </c:pt>
                <c:pt idx="69">
                  <c:v>-148.2877500000115</c:v>
                </c:pt>
                <c:pt idx="70">
                  <c:v>-147.93783333334383</c:v>
                </c:pt>
                <c:pt idx="71">
                  <c:v>-147.58791666667616</c:v>
                </c:pt>
                <c:pt idx="72">
                  <c:v>-147.23691666666866</c:v>
                </c:pt>
                <c:pt idx="73">
                  <c:v>-146.87833333333427</c:v>
                </c:pt>
                <c:pt idx="74">
                  <c:v>-146.52733333333717</c:v>
                </c:pt>
                <c:pt idx="75">
                  <c:v>-146.17633333334007</c:v>
                </c:pt>
                <c:pt idx="76">
                  <c:v>-145.81991666667497</c:v>
                </c:pt>
                <c:pt idx="77">
                  <c:v>-145.46891666667787</c:v>
                </c:pt>
                <c:pt idx="78">
                  <c:v>-145.11791666667037</c:v>
                </c:pt>
                <c:pt idx="79">
                  <c:v>-144.76691666666287</c:v>
                </c:pt>
                <c:pt idx="80">
                  <c:v>-144.41483333333633</c:v>
                </c:pt>
                <c:pt idx="81">
                  <c:v>-144.05950000000067</c:v>
                </c:pt>
                <c:pt idx="82">
                  <c:v>-143.70741666667413</c:v>
                </c:pt>
                <c:pt idx="83">
                  <c:v>-143.35099999999863</c:v>
                </c:pt>
                <c:pt idx="84">
                  <c:v>-142.99783333334264</c:v>
                </c:pt>
                <c:pt idx="85">
                  <c:v>-142.64358333333644</c:v>
                </c:pt>
                <c:pt idx="86">
                  <c:v>-142.29258333333934</c:v>
                </c:pt>
                <c:pt idx="87">
                  <c:v>-141.94266666667167</c:v>
                </c:pt>
                <c:pt idx="88">
                  <c:v>-141.58950000000527</c:v>
                </c:pt>
                <c:pt idx="89">
                  <c:v>-141.23416666668001</c:v>
                </c:pt>
                <c:pt idx="90">
                  <c:v>-140.88316666667251</c:v>
                </c:pt>
                <c:pt idx="91">
                  <c:v>-140.53000000001651</c:v>
                </c:pt>
                <c:pt idx="92">
                  <c:v>-140.17575000001028</c:v>
                </c:pt>
                <c:pt idx="93">
                  <c:v>-139.82475000001318</c:v>
                </c:pt>
                <c:pt idx="94">
                  <c:v>-139.47483333333514</c:v>
                </c:pt>
                <c:pt idx="95">
                  <c:v>-139.12383333333804</c:v>
                </c:pt>
                <c:pt idx="96">
                  <c:v>-138.77391666667037</c:v>
                </c:pt>
                <c:pt idx="97">
                  <c:v>-138.42075000000398</c:v>
                </c:pt>
                <c:pt idx="98">
                  <c:v>-138.07083333334671</c:v>
                </c:pt>
                <c:pt idx="99">
                  <c:v>-137.71983333333921</c:v>
                </c:pt>
                <c:pt idx="100">
                  <c:v>-137.36341666666371</c:v>
                </c:pt>
                <c:pt idx="101">
                  <c:v>-137.01133333333718</c:v>
                </c:pt>
                <c:pt idx="102">
                  <c:v>-136.66033333332967</c:v>
                </c:pt>
                <c:pt idx="103">
                  <c:v>-136.30825000000311</c:v>
                </c:pt>
                <c:pt idx="104">
                  <c:v>-135.95508333333674</c:v>
                </c:pt>
                <c:pt idx="105">
                  <c:v>-135.60408333333964</c:v>
                </c:pt>
                <c:pt idx="106">
                  <c:v>-135.24875000000398</c:v>
                </c:pt>
                <c:pt idx="107">
                  <c:v>-134.89775000000688</c:v>
                </c:pt>
                <c:pt idx="108">
                  <c:v>-134.54783333333921</c:v>
                </c:pt>
                <c:pt idx="109">
                  <c:v>-134.19683333334211</c:v>
                </c:pt>
                <c:pt idx="110">
                  <c:v>-133.84475000001555</c:v>
                </c:pt>
                <c:pt idx="111">
                  <c:v>-133.49266666667862</c:v>
                </c:pt>
                <c:pt idx="112">
                  <c:v>-133.14166666667111</c:v>
                </c:pt>
                <c:pt idx="113">
                  <c:v>-132.79066666667401</c:v>
                </c:pt>
                <c:pt idx="114">
                  <c:v>-132.43858333333708</c:v>
                </c:pt>
                <c:pt idx="115">
                  <c:v>-132.08325000001182</c:v>
                </c:pt>
                <c:pt idx="116">
                  <c:v>-131.73116666667488</c:v>
                </c:pt>
                <c:pt idx="117">
                  <c:v>-131.38125000000721</c:v>
                </c:pt>
                <c:pt idx="118">
                  <c:v>-131.02591666667155</c:v>
                </c:pt>
                <c:pt idx="119">
                  <c:v>-130.67383333333461</c:v>
                </c:pt>
                <c:pt idx="120">
                  <c:v>-130.31849999999895</c:v>
                </c:pt>
                <c:pt idx="121">
                  <c:v>-129.96641666667239</c:v>
                </c:pt>
                <c:pt idx="122">
                  <c:v>-129.61541666667529</c:v>
                </c:pt>
                <c:pt idx="123">
                  <c:v>-129.26550000000762</c:v>
                </c:pt>
                <c:pt idx="124">
                  <c:v>-128.91450000001052</c:v>
                </c:pt>
                <c:pt idx="125">
                  <c:v>-128.55808333333502</c:v>
                </c:pt>
                <c:pt idx="126">
                  <c:v>-128.20708333333792</c:v>
                </c:pt>
                <c:pt idx="127">
                  <c:v>-127.85608333334082</c:v>
                </c:pt>
                <c:pt idx="128">
                  <c:v>-127.50616666667315</c:v>
                </c:pt>
                <c:pt idx="129">
                  <c:v>-127.15408333334661</c:v>
                </c:pt>
                <c:pt idx="130">
                  <c:v>-126.80308333333912</c:v>
                </c:pt>
                <c:pt idx="131">
                  <c:v>-126.45100000000218</c:v>
                </c:pt>
                <c:pt idx="132">
                  <c:v>-126.0978333333358</c:v>
                </c:pt>
                <c:pt idx="133">
                  <c:v>-125.74574999999886</c:v>
                </c:pt>
                <c:pt idx="134">
                  <c:v>-125.39475000000176</c:v>
                </c:pt>
                <c:pt idx="135">
                  <c:v>-125.0448333333445</c:v>
                </c:pt>
                <c:pt idx="136">
                  <c:v>-124.68625000001012</c:v>
                </c:pt>
                <c:pt idx="137">
                  <c:v>-124.33633333333206</c:v>
                </c:pt>
                <c:pt idx="138">
                  <c:v>-123.98533333333496</c:v>
                </c:pt>
                <c:pt idx="139">
                  <c:v>-123.63433333332748</c:v>
                </c:pt>
                <c:pt idx="140">
                  <c:v>-123.28333333334076</c:v>
                </c:pt>
                <c:pt idx="141">
                  <c:v>-122.9280000000051</c:v>
                </c:pt>
                <c:pt idx="142">
                  <c:v>-122.57374999999888</c:v>
                </c:pt>
                <c:pt idx="143">
                  <c:v>-122.22275000000178</c:v>
                </c:pt>
                <c:pt idx="144">
                  <c:v>-121.8695833333354</c:v>
                </c:pt>
                <c:pt idx="145">
                  <c:v>-121.5185833333383</c:v>
                </c:pt>
                <c:pt idx="146">
                  <c:v>-121.1675833333412</c:v>
                </c:pt>
                <c:pt idx="147">
                  <c:v>-120.81441666667482</c:v>
                </c:pt>
                <c:pt idx="148">
                  <c:v>-120.46450000000715</c:v>
                </c:pt>
                <c:pt idx="149">
                  <c:v>-120.11025000001132</c:v>
                </c:pt>
                <c:pt idx="150">
                  <c:v>-119.75925000001422</c:v>
                </c:pt>
                <c:pt idx="151">
                  <c:v>-119.405000000008</c:v>
                </c:pt>
                <c:pt idx="152">
                  <c:v>-119.05508333334035</c:v>
                </c:pt>
                <c:pt idx="153">
                  <c:v>-118.70408333334325</c:v>
                </c:pt>
                <c:pt idx="154">
                  <c:v>-118.34983333333703</c:v>
                </c:pt>
                <c:pt idx="155">
                  <c:v>-117.99883333333993</c:v>
                </c:pt>
                <c:pt idx="156">
                  <c:v>-117.64241666667482</c:v>
                </c:pt>
                <c:pt idx="157">
                  <c:v>-117.28925000000844</c:v>
                </c:pt>
                <c:pt idx="158">
                  <c:v>-116.93825000000095</c:v>
                </c:pt>
                <c:pt idx="159">
                  <c:v>-116.58725000000385</c:v>
                </c:pt>
                <c:pt idx="160">
                  <c:v>-116.23408333333747</c:v>
                </c:pt>
                <c:pt idx="161">
                  <c:v>-115.8787500000018</c:v>
                </c:pt>
                <c:pt idx="162">
                  <c:v>-115.5277500000047</c:v>
                </c:pt>
                <c:pt idx="163">
                  <c:v>-115.17458333333832</c:v>
                </c:pt>
                <c:pt idx="164">
                  <c:v>-114.82358333334122</c:v>
                </c:pt>
                <c:pt idx="165">
                  <c:v>-114.47150000000428</c:v>
                </c:pt>
                <c:pt idx="166">
                  <c:v>-114.12158333333662</c:v>
                </c:pt>
                <c:pt idx="167">
                  <c:v>-113.7705833333499</c:v>
                </c:pt>
                <c:pt idx="168">
                  <c:v>-113.41850000001297</c:v>
                </c:pt>
                <c:pt idx="169">
                  <c:v>-113.06208333334786</c:v>
                </c:pt>
                <c:pt idx="170">
                  <c:v>-112.70675000001219</c:v>
                </c:pt>
                <c:pt idx="171">
                  <c:v>-112.35683333333414</c:v>
                </c:pt>
                <c:pt idx="172">
                  <c:v>-112.00041666666903</c:v>
                </c:pt>
                <c:pt idx="173">
                  <c:v>-111.64941666667193</c:v>
                </c:pt>
                <c:pt idx="174">
                  <c:v>-111.29841666667483</c:v>
                </c:pt>
                <c:pt idx="175">
                  <c:v>-110.94200000000973</c:v>
                </c:pt>
                <c:pt idx="176">
                  <c:v>-110.59208333334206</c:v>
                </c:pt>
                <c:pt idx="177">
                  <c:v>-110.24000000000513</c:v>
                </c:pt>
                <c:pt idx="178">
                  <c:v>-109.88899999999762</c:v>
                </c:pt>
                <c:pt idx="179">
                  <c:v>-109.53258333333252</c:v>
                </c:pt>
                <c:pt idx="180">
                  <c:v>-109.18158333333542</c:v>
                </c:pt>
                <c:pt idx="181">
                  <c:v>-108.83166666666776</c:v>
                </c:pt>
                <c:pt idx="182">
                  <c:v>-108.48175000000009</c:v>
                </c:pt>
                <c:pt idx="183">
                  <c:v>-108.13183333334283</c:v>
                </c:pt>
                <c:pt idx="184">
                  <c:v>-107.77975000000589</c:v>
                </c:pt>
                <c:pt idx="185">
                  <c:v>-107.42658333333951</c:v>
                </c:pt>
                <c:pt idx="186">
                  <c:v>-107.07450000001296</c:v>
                </c:pt>
                <c:pt idx="187">
                  <c:v>-106.72458333334529</c:v>
                </c:pt>
                <c:pt idx="188">
                  <c:v>-106.36600000001091</c:v>
                </c:pt>
                <c:pt idx="189">
                  <c:v>-106.01500000000343</c:v>
                </c:pt>
                <c:pt idx="190">
                  <c:v>-105.66291666666649</c:v>
                </c:pt>
                <c:pt idx="191">
                  <c:v>-105.30650000000139</c:v>
                </c:pt>
                <c:pt idx="192">
                  <c:v>-104.95008333333629</c:v>
                </c:pt>
                <c:pt idx="193">
                  <c:v>-104.60016666666863</c:v>
                </c:pt>
                <c:pt idx="194">
                  <c:v>-104.2459166666728</c:v>
                </c:pt>
                <c:pt idx="195">
                  <c:v>-103.89166666666658</c:v>
                </c:pt>
                <c:pt idx="196">
                  <c:v>-103.53633333333092</c:v>
                </c:pt>
                <c:pt idx="197">
                  <c:v>-103.18533333333382</c:v>
                </c:pt>
                <c:pt idx="198">
                  <c:v>-102.83216666666743</c:v>
                </c:pt>
                <c:pt idx="199">
                  <c:v>-102.48116666667033</c:v>
                </c:pt>
                <c:pt idx="200">
                  <c:v>-102.13016666667323</c:v>
                </c:pt>
                <c:pt idx="201">
                  <c:v>-101.7780833333363</c:v>
                </c:pt>
                <c:pt idx="202">
                  <c:v>-101.42600000000975</c:v>
                </c:pt>
                <c:pt idx="203">
                  <c:v>-101.0760833333421</c:v>
                </c:pt>
                <c:pt idx="204">
                  <c:v>-100.72183333334627</c:v>
                </c:pt>
                <c:pt idx="205">
                  <c:v>-100.3719166666786</c:v>
                </c:pt>
                <c:pt idx="206">
                  <c:v>-100.01875000001222</c:v>
                </c:pt>
                <c:pt idx="207">
                  <c:v>-99.664500000006001</c:v>
                </c:pt>
                <c:pt idx="208">
                  <c:v>-99.313499999998498</c:v>
                </c:pt>
                <c:pt idx="209">
                  <c:v>-98.958166666673236</c:v>
                </c:pt>
                <c:pt idx="210">
                  <c:v>-98.608250000005569</c:v>
                </c:pt>
                <c:pt idx="211">
                  <c:v>-98.249666666671189</c:v>
                </c:pt>
                <c:pt idx="212">
                  <c:v>-97.895416666675359</c:v>
                </c:pt>
                <c:pt idx="213">
                  <c:v>-97.545500000007706</c:v>
                </c:pt>
                <c:pt idx="214">
                  <c:v>-97.190166666672042</c:v>
                </c:pt>
                <c:pt idx="215">
                  <c:v>-96.839166666674942</c:v>
                </c:pt>
                <c:pt idx="216">
                  <c:v>-96.481666666680397</c:v>
                </c:pt>
                <c:pt idx="217">
                  <c:v>-96.129583333333073</c:v>
                </c:pt>
                <c:pt idx="218">
                  <c:v>-95.778583333335973</c:v>
                </c:pt>
                <c:pt idx="219">
                  <c:v>-95.427583333338873</c:v>
                </c:pt>
                <c:pt idx="220">
                  <c:v>-95.076583333341773</c:v>
                </c:pt>
                <c:pt idx="221">
                  <c:v>-94.726666666674106</c:v>
                </c:pt>
                <c:pt idx="222">
                  <c:v>-94.374583333337171</c:v>
                </c:pt>
                <c:pt idx="223">
                  <c:v>-94.019250000011908</c:v>
                </c:pt>
                <c:pt idx="224">
                  <c:v>-93.665000000005691</c:v>
                </c:pt>
                <c:pt idx="225">
                  <c:v>-93.314000000008591</c:v>
                </c:pt>
                <c:pt idx="226">
                  <c:v>-92.964083333340938</c:v>
                </c:pt>
                <c:pt idx="227">
                  <c:v>-92.61200000001439</c:v>
                </c:pt>
                <c:pt idx="228">
                  <c:v>-92.262083333346737</c:v>
                </c:pt>
                <c:pt idx="229">
                  <c:v>-91.910000000009802</c:v>
                </c:pt>
                <c:pt idx="230">
                  <c:v>-91.555750000003584</c:v>
                </c:pt>
                <c:pt idx="231">
                  <c:v>-91.204750000006484</c:v>
                </c:pt>
                <c:pt idx="232">
                  <c:v>-90.84725000001194</c:v>
                </c:pt>
                <c:pt idx="233">
                  <c:v>-90.496250000004437</c:v>
                </c:pt>
                <c:pt idx="234">
                  <c:v>-90.14416666667789</c:v>
                </c:pt>
                <c:pt idx="235">
                  <c:v>-89.793166666670402</c:v>
                </c:pt>
                <c:pt idx="236">
                  <c:v>-89.443250000002735</c:v>
                </c:pt>
                <c:pt idx="237">
                  <c:v>-89.08791666666707</c:v>
                </c:pt>
                <c:pt idx="238">
                  <c:v>-88.73691666666997</c:v>
                </c:pt>
                <c:pt idx="239">
                  <c:v>-88.387000000002303</c:v>
                </c:pt>
                <c:pt idx="240">
                  <c:v>-88.031666666666638</c:v>
                </c:pt>
                <c:pt idx="241">
                  <c:v>-87.681750000009373</c:v>
                </c:pt>
                <c:pt idx="242">
                  <c:v>-87.327500000003155</c:v>
                </c:pt>
                <c:pt idx="243">
                  <c:v>-86.967833333339328</c:v>
                </c:pt>
                <c:pt idx="244">
                  <c:v>-86.616833333342228</c:v>
                </c:pt>
                <c:pt idx="245">
                  <c:v>-86.263666666675846</c:v>
                </c:pt>
                <c:pt idx="246">
                  <c:v>-85.911583333338911</c:v>
                </c:pt>
                <c:pt idx="247">
                  <c:v>-85.561666666671243</c:v>
                </c:pt>
                <c:pt idx="248">
                  <c:v>-85.210666666674143</c:v>
                </c:pt>
                <c:pt idx="249">
                  <c:v>-84.860750000006476</c:v>
                </c:pt>
                <c:pt idx="250">
                  <c:v>-84.507583333340094</c:v>
                </c:pt>
                <c:pt idx="251">
                  <c:v>-84.154416666673711</c:v>
                </c:pt>
                <c:pt idx="252">
                  <c:v>-83.804500000006044</c:v>
                </c:pt>
                <c:pt idx="253">
                  <c:v>-83.454583333338377</c:v>
                </c:pt>
                <c:pt idx="254">
                  <c:v>-83.103583333330874</c:v>
                </c:pt>
                <c:pt idx="255">
                  <c:v>-82.749333333335045</c:v>
                </c:pt>
                <c:pt idx="256">
                  <c:v>-82.399416666667378</c:v>
                </c:pt>
                <c:pt idx="257">
                  <c:v>-82.044083333331713</c:v>
                </c:pt>
                <c:pt idx="258">
                  <c:v>-81.687666666666615</c:v>
                </c:pt>
                <c:pt idx="259">
                  <c:v>-81.337749999998948</c:v>
                </c:pt>
                <c:pt idx="260">
                  <c:v>-80.983500000003119</c:v>
                </c:pt>
                <c:pt idx="261">
                  <c:v>-80.632500000006019</c:v>
                </c:pt>
                <c:pt idx="262">
                  <c:v>-80.281500000008919</c:v>
                </c:pt>
                <c:pt idx="263">
                  <c:v>-79.929416666671983</c:v>
                </c:pt>
                <c:pt idx="264">
                  <c:v>-79.575166666676154</c:v>
                </c:pt>
                <c:pt idx="265">
                  <c:v>-79.220916666680324</c:v>
                </c:pt>
                <c:pt idx="266">
                  <c:v>-78.869916666672822</c:v>
                </c:pt>
                <c:pt idx="267">
                  <c:v>-78.513500000007724</c:v>
                </c:pt>
                <c:pt idx="268">
                  <c:v>-78.162500000000222</c:v>
                </c:pt>
                <c:pt idx="269">
                  <c:v>-77.811500000003122</c:v>
                </c:pt>
                <c:pt idx="270">
                  <c:v>-77.461583333335454</c:v>
                </c:pt>
                <c:pt idx="271">
                  <c:v>-77.105166666670357</c:v>
                </c:pt>
                <c:pt idx="272">
                  <c:v>-76.753083333333421</c:v>
                </c:pt>
                <c:pt idx="273">
                  <c:v>-76.402083333336321</c:v>
                </c:pt>
                <c:pt idx="274">
                  <c:v>-76.049999999999386</c:v>
                </c:pt>
                <c:pt idx="275">
                  <c:v>-75.699000000002286</c:v>
                </c:pt>
                <c:pt idx="276">
                  <c:v>-75.344750000006457</c:v>
                </c:pt>
                <c:pt idx="277">
                  <c:v>-74.993749999998954</c:v>
                </c:pt>
                <c:pt idx="278">
                  <c:v>-74.642750000001854</c:v>
                </c:pt>
                <c:pt idx="279">
                  <c:v>-74.292833333334187</c:v>
                </c:pt>
                <c:pt idx="280">
                  <c:v>-73.942916666676922</c:v>
                </c:pt>
                <c:pt idx="281">
                  <c:v>-73.587583333341257</c:v>
                </c:pt>
                <c:pt idx="282">
                  <c:v>-73.236583333344157</c:v>
                </c:pt>
                <c:pt idx="283">
                  <c:v>-72.879083333339224</c:v>
                </c:pt>
                <c:pt idx="284">
                  <c:v>-72.528083333342124</c:v>
                </c:pt>
                <c:pt idx="285">
                  <c:v>-72.172750000016862</c:v>
                </c:pt>
                <c:pt idx="286">
                  <c:v>-71.822833333349195</c:v>
                </c:pt>
                <c:pt idx="287">
                  <c:v>-71.469666666672424</c:v>
                </c:pt>
                <c:pt idx="288">
                  <c:v>-71.118666666675324</c:v>
                </c:pt>
                <c:pt idx="289">
                  <c:v>-70.763333333339659</c:v>
                </c:pt>
                <c:pt idx="290">
                  <c:v>-70.411250000013112</c:v>
                </c:pt>
                <c:pt idx="291">
                  <c:v>-70.060250000005624</c:v>
                </c:pt>
                <c:pt idx="292">
                  <c:v>-69.707083333339241</c:v>
                </c:pt>
                <c:pt idx="293">
                  <c:v>-69.357166666671588</c:v>
                </c:pt>
                <c:pt idx="294">
                  <c:v>-69.006166666664086</c:v>
                </c:pt>
                <c:pt idx="295">
                  <c:v>-68.655166666666986</c:v>
                </c:pt>
                <c:pt idx="296">
                  <c:v>-68.303083333330051</c:v>
                </c:pt>
                <c:pt idx="297">
                  <c:v>-67.952083333332951</c:v>
                </c:pt>
                <c:pt idx="298">
                  <c:v>-67.600000000006403</c:v>
                </c:pt>
                <c:pt idx="299">
                  <c:v>-67.249000000009303</c:v>
                </c:pt>
                <c:pt idx="300">
                  <c:v>-66.89908333334165</c:v>
                </c:pt>
                <c:pt idx="301">
                  <c:v>-66.547000000004715</c:v>
                </c:pt>
                <c:pt idx="302">
                  <c:v>-66.196000000007615</c:v>
                </c:pt>
                <c:pt idx="303">
                  <c:v>-65.846083333339948</c:v>
                </c:pt>
                <c:pt idx="304">
                  <c:v>-65.492916666673565</c:v>
                </c:pt>
                <c:pt idx="305">
                  <c:v>-65.141916666676465</c:v>
                </c:pt>
                <c:pt idx="306">
                  <c:v>-64.785500000000965</c:v>
                </c:pt>
                <c:pt idx="307">
                  <c:v>-64.434500000003865</c:v>
                </c:pt>
                <c:pt idx="308">
                  <c:v>-64.08241666666693</c:v>
                </c:pt>
                <c:pt idx="309">
                  <c:v>-63.7281666666711</c:v>
                </c:pt>
                <c:pt idx="310">
                  <c:v>-63.376083333344553</c:v>
                </c:pt>
                <c:pt idx="311">
                  <c:v>-63.024000000007618</c:v>
                </c:pt>
                <c:pt idx="312">
                  <c:v>-62.674083333329563</c:v>
                </c:pt>
                <c:pt idx="313">
                  <c:v>-62.319833333333733</c:v>
                </c:pt>
                <c:pt idx="314">
                  <c:v>-61.968833333336633</c:v>
                </c:pt>
                <c:pt idx="315">
                  <c:v>-61.618916666668973</c:v>
                </c:pt>
                <c:pt idx="316">
                  <c:v>-61.264666666673151</c:v>
                </c:pt>
                <c:pt idx="317">
                  <c:v>-60.910416666666933</c:v>
                </c:pt>
                <c:pt idx="318">
                  <c:v>-60.560500000009668</c:v>
                </c:pt>
                <c:pt idx="319">
                  <c:v>-60.209500000002173</c:v>
                </c:pt>
                <c:pt idx="320">
                  <c:v>-59.857416666675626</c:v>
                </c:pt>
                <c:pt idx="321">
                  <c:v>-59.505333333338683</c:v>
                </c:pt>
                <c:pt idx="322">
                  <c:v>-59.154333333341583</c:v>
                </c:pt>
                <c:pt idx="323">
                  <c:v>-58.803333333344483</c:v>
                </c:pt>
                <c:pt idx="324">
                  <c:v>-58.453416666666428</c:v>
                </c:pt>
                <c:pt idx="325">
                  <c:v>-58.10133333333988</c:v>
                </c:pt>
                <c:pt idx="326">
                  <c:v>-57.748166666673498</c:v>
                </c:pt>
                <c:pt idx="327">
                  <c:v>-57.395000000007116</c:v>
                </c:pt>
                <c:pt idx="328">
                  <c:v>-57.040750000011286</c:v>
                </c:pt>
                <c:pt idx="329">
                  <c:v>-56.690833333343626</c:v>
                </c:pt>
                <c:pt idx="330">
                  <c:v>-56.338749999996296</c:v>
                </c:pt>
                <c:pt idx="331">
                  <c:v>-55.986666666669748</c:v>
                </c:pt>
                <c:pt idx="332">
                  <c:v>-55.636750000002088</c:v>
                </c:pt>
                <c:pt idx="333">
                  <c:v>-55.283583333335706</c:v>
                </c:pt>
                <c:pt idx="334">
                  <c:v>-54.931499999998763</c:v>
                </c:pt>
                <c:pt idx="335">
                  <c:v>-54.581583333331103</c:v>
                </c:pt>
                <c:pt idx="336">
                  <c:v>-54.228416666664721</c:v>
                </c:pt>
                <c:pt idx="337">
                  <c:v>-53.875250000008734</c:v>
                </c:pt>
                <c:pt idx="338">
                  <c:v>-53.524250000001238</c:v>
                </c:pt>
                <c:pt idx="339">
                  <c:v>-53.174333333343967</c:v>
                </c:pt>
                <c:pt idx="340">
                  <c:v>-52.817916666678862</c:v>
                </c:pt>
                <c:pt idx="341">
                  <c:v>-52.468000000011202</c:v>
                </c:pt>
                <c:pt idx="342">
                  <c:v>-52.117000000014102</c:v>
                </c:pt>
                <c:pt idx="343">
                  <c:v>-51.766000000017002</c:v>
                </c:pt>
                <c:pt idx="344">
                  <c:v>-51.409583333341502</c:v>
                </c:pt>
                <c:pt idx="345">
                  <c:v>-51.058583333344401</c:v>
                </c:pt>
                <c:pt idx="346">
                  <c:v>-50.702166666668901</c:v>
                </c:pt>
                <c:pt idx="347">
                  <c:v>-50.351166666671801</c:v>
                </c:pt>
                <c:pt idx="348">
                  <c:v>-49.996916666675972</c:v>
                </c:pt>
                <c:pt idx="349">
                  <c:v>-49.645916666678872</c:v>
                </c:pt>
                <c:pt idx="350">
                  <c:v>-49.294916666671377</c:v>
                </c:pt>
                <c:pt idx="351">
                  <c:v>-48.945000000003716</c:v>
                </c:pt>
                <c:pt idx="352">
                  <c:v>-48.595083333336056</c:v>
                </c:pt>
                <c:pt idx="353">
                  <c:v>-48.242999999999114</c:v>
                </c:pt>
                <c:pt idx="354">
                  <c:v>-47.893083333331454</c:v>
                </c:pt>
                <c:pt idx="355">
                  <c:v>-47.541000000004907</c:v>
                </c:pt>
                <c:pt idx="356">
                  <c:v>-47.191083333337247</c:v>
                </c:pt>
                <c:pt idx="357">
                  <c:v>-46.833583333342702</c:v>
                </c:pt>
                <c:pt idx="358">
                  <c:v>-46.481500000005767</c:v>
                </c:pt>
                <c:pt idx="359">
                  <c:v>-46.130500000008666</c:v>
                </c:pt>
                <c:pt idx="360">
                  <c:v>-45.779500000011566</c:v>
                </c:pt>
                <c:pt idx="361">
                  <c:v>-45.424166666675902</c:v>
                </c:pt>
                <c:pt idx="362">
                  <c:v>-45.074250000008242</c:v>
                </c:pt>
                <c:pt idx="363">
                  <c:v>-44.71675000001369</c:v>
                </c:pt>
                <c:pt idx="364">
                  <c:v>-44.364666666666359</c:v>
                </c:pt>
                <c:pt idx="365">
                  <c:v>-44.011499999999977</c:v>
                </c:pt>
                <c:pt idx="366">
                  <c:v>-43.661583333332317</c:v>
                </c:pt>
                <c:pt idx="367">
                  <c:v>-43.304083333337772</c:v>
                </c:pt>
                <c:pt idx="368">
                  <c:v>-42.953083333340672</c:v>
                </c:pt>
                <c:pt idx="369">
                  <c:v>-42.602083333343572</c:v>
                </c:pt>
                <c:pt idx="370">
                  <c:v>-42.249999999996241</c:v>
                </c:pt>
                <c:pt idx="371">
                  <c:v>-41.898999999999134</c:v>
                </c:pt>
                <c:pt idx="372">
                  <c:v>-41.541500000004589</c:v>
                </c:pt>
                <c:pt idx="373">
                  <c:v>-41.186166666668925</c:v>
                </c:pt>
                <c:pt idx="374">
                  <c:v>-40.835166666671824</c:v>
                </c:pt>
                <c:pt idx="375">
                  <c:v>-40.480916666665607</c:v>
                </c:pt>
                <c:pt idx="376">
                  <c:v>-40.129916666668507</c:v>
                </c:pt>
                <c:pt idx="377">
                  <c:v>-39.775666666672677</c:v>
                </c:pt>
                <c:pt idx="378">
                  <c:v>-39.425750000005017</c:v>
                </c:pt>
                <c:pt idx="379">
                  <c:v>-39.07475000000791</c:v>
                </c:pt>
                <c:pt idx="380">
                  <c:v>-38.72375000001081</c:v>
                </c:pt>
                <c:pt idx="381">
                  <c:v>-38.36950000001498</c:v>
                </c:pt>
                <c:pt idx="382">
                  <c:v>-38.017416666678045</c:v>
                </c:pt>
                <c:pt idx="383">
                  <c:v>-37.663166666671827</c:v>
                </c:pt>
                <c:pt idx="384">
                  <c:v>-37.311083333334892</c:v>
                </c:pt>
                <c:pt idx="385">
                  <c:v>-36.961166666667232</c:v>
                </c:pt>
                <c:pt idx="386">
                  <c:v>-36.604750000002127</c:v>
                </c:pt>
                <c:pt idx="387">
                  <c:v>-36.253750000005027</c:v>
                </c:pt>
                <c:pt idx="388">
                  <c:v>-35.899500000009198</c:v>
                </c:pt>
                <c:pt idx="389">
                  <c:v>-35.549583333331142</c:v>
                </c:pt>
                <c:pt idx="390">
                  <c:v>-35.198583333334042</c:v>
                </c:pt>
                <c:pt idx="391">
                  <c:v>-34.846499999997107</c:v>
                </c:pt>
                <c:pt idx="392">
                  <c:v>-34.495500000000007</c:v>
                </c:pt>
                <c:pt idx="393">
                  <c:v>-34.134750000006733</c:v>
                </c:pt>
                <c:pt idx="394">
                  <c:v>-33.784833333339073</c:v>
                </c:pt>
                <c:pt idx="395">
                  <c:v>-33.43166666667269</c:v>
                </c:pt>
                <c:pt idx="396">
                  <c:v>-33.080666666675583</c:v>
                </c:pt>
                <c:pt idx="397">
                  <c:v>-32.725333333339918</c:v>
                </c:pt>
                <c:pt idx="398">
                  <c:v>-32.375416666672258</c:v>
                </c:pt>
                <c:pt idx="399">
                  <c:v>-32.020083333346989</c:v>
                </c:pt>
                <c:pt idx="400">
                  <c:v>-31.669083333339493</c:v>
                </c:pt>
                <c:pt idx="401">
                  <c:v>-31.31808333334239</c:v>
                </c:pt>
                <c:pt idx="402">
                  <c:v>-30.96816666667473</c:v>
                </c:pt>
                <c:pt idx="403">
                  <c:v>-30.611750000009625</c:v>
                </c:pt>
                <c:pt idx="404">
                  <c:v>-30.26075000000213</c:v>
                </c:pt>
                <c:pt idx="405">
                  <c:v>-29.909750000005026</c:v>
                </c:pt>
                <c:pt idx="406">
                  <c:v>-29.558750000007922</c:v>
                </c:pt>
                <c:pt idx="407">
                  <c:v>-29.208833333340262</c:v>
                </c:pt>
                <c:pt idx="408">
                  <c:v>-28.856750000013715</c:v>
                </c:pt>
                <c:pt idx="409">
                  <c:v>-28.50575000000622</c:v>
                </c:pt>
                <c:pt idx="410">
                  <c:v>-28.15583333333856</c:v>
                </c:pt>
                <c:pt idx="411">
                  <c:v>-27.8059166666709</c:v>
                </c:pt>
                <c:pt idx="412">
                  <c:v>-27.452750000004517</c:v>
                </c:pt>
                <c:pt idx="413">
                  <c:v>-27.099583333338135</c:v>
                </c:pt>
                <c:pt idx="414">
                  <c:v>-26.747500000001196</c:v>
                </c:pt>
                <c:pt idx="415">
                  <c:v>-26.392166666675926</c:v>
                </c:pt>
                <c:pt idx="416">
                  <c:v>-26.042250000008266</c:v>
                </c:pt>
                <c:pt idx="417">
                  <c:v>-25.692333333340606</c:v>
                </c:pt>
                <c:pt idx="418">
                  <c:v>-25.339166666674224</c:v>
                </c:pt>
                <c:pt idx="419">
                  <c:v>-24.989250000006564</c:v>
                </c:pt>
                <c:pt idx="420">
                  <c:v>-24.637166666680017</c:v>
                </c:pt>
                <c:pt idx="421">
                  <c:v>-24.286166666682913</c:v>
                </c:pt>
                <c:pt idx="422">
                  <c:v>-23.934083333345974</c:v>
                </c:pt>
                <c:pt idx="423">
                  <c:v>-23.582000000009035</c:v>
                </c:pt>
                <c:pt idx="424">
                  <c:v>-23.232083333341375</c:v>
                </c:pt>
                <c:pt idx="425">
                  <c:v>-22.878916666674993</c:v>
                </c:pt>
                <c:pt idx="426">
                  <c:v>-22.529000000007333</c:v>
                </c:pt>
                <c:pt idx="427">
                  <c:v>-22.17583333334095</c:v>
                </c:pt>
                <c:pt idx="428">
                  <c:v>-21.823750000004011</c:v>
                </c:pt>
                <c:pt idx="429">
                  <c:v>-21.471666666667073</c:v>
                </c:pt>
                <c:pt idx="430">
                  <c:v>-21.121749999999412</c:v>
                </c:pt>
                <c:pt idx="431">
                  <c:v>-20.771833333331752</c:v>
                </c:pt>
                <c:pt idx="432">
                  <c:v>-20.415416666666648</c:v>
                </c:pt>
                <c:pt idx="433">
                  <c:v>-20.065499999998988</c:v>
                </c:pt>
                <c:pt idx="434">
                  <c:v>-19.714500000001884</c:v>
                </c:pt>
                <c:pt idx="435">
                  <c:v>-19.36350000000478</c:v>
                </c:pt>
                <c:pt idx="436">
                  <c:v>-19.012500000007677</c:v>
                </c:pt>
                <c:pt idx="437">
                  <c:v>-18.660416666670738</c:v>
                </c:pt>
                <c:pt idx="438">
                  <c:v>-18.310500000013469</c:v>
                </c:pt>
                <c:pt idx="439">
                  <c:v>-17.960583333345809</c:v>
                </c:pt>
                <c:pt idx="440">
                  <c:v>-17.609583333348706</c:v>
                </c:pt>
                <c:pt idx="441">
                  <c:v>-17.257500000001375</c:v>
                </c:pt>
                <c:pt idx="442">
                  <c:v>-16.906500000004272</c:v>
                </c:pt>
                <c:pt idx="443">
                  <c:v>-16.556583333336611</c:v>
                </c:pt>
                <c:pt idx="444">
                  <c:v>-16.205583333339508</c:v>
                </c:pt>
                <c:pt idx="445">
                  <c:v>-15.854583333342404</c:v>
                </c:pt>
                <c:pt idx="446">
                  <c:v>-15.503583333334909</c:v>
                </c:pt>
                <c:pt idx="447">
                  <c:v>-15.153666666667249</c:v>
                </c:pt>
                <c:pt idx="448">
                  <c:v>-14.802666666670145</c:v>
                </c:pt>
                <c:pt idx="449">
                  <c:v>-14.452750000002485</c:v>
                </c:pt>
                <c:pt idx="450">
                  <c:v>-14.101750000005381</c:v>
                </c:pt>
                <c:pt idx="451">
                  <c:v>-13.744250000000442</c:v>
                </c:pt>
                <c:pt idx="452">
                  <c:v>-13.394333333332781</c:v>
                </c:pt>
                <c:pt idx="453">
                  <c:v>-13.037916666667677</c:v>
                </c:pt>
                <c:pt idx="454">
                  <c:v>-12.68583333334113</c:v>
                </c:pt>
                <c:pt idx="455">
                  <c:v>-12.330500000005468</c:v>
                </c:pt>
                <c:pt idx="456">
                  <c:v>-11.980583333337808</c:v>
                </c:pt>
                <c:pt idx="457">
                  <c:v>-11.629583333340705</c:v>
                </c:pt>
                <c:pt idx="458">
                  <c:v>-11.275333333344879</c:v>
                </c:pt>
                <c:pt idx="459">
                  <c:v>-10.924333333347775</c:v>
                </c:pt>
                <c:pt idx="460">
                  <c:v>-10.57333333334028</c:v>
                </c:pt>
                <c:pt idx="461">
                  <c:v>-10.222333333332784</c:v>
                </c:pt>
                <c:pt idx="462">
                  <c:v>-9.8680833333369584</c:v>
                </c:pt>
                <c:pt idx="463">
                  <c:v>-9.5170833333398548</c:v>
                </c:pt>
                <c:pt idx="464">
                  <c:v>-9.1617500000041936</c:v>
                </c:pt>
                <c:pt idx="465">
                  <c:v>-8.8118333333365335</c:v>
                </c:pt>
                <c:pt idx="466">
                  <c:v>-8.4575833333407076</c:v>
                </c:pt>
                <c:pt idx="467">
                  <c:v>-8.1076666666730475</c:v>
                </c:pt>
                <c:pt idx="468">
                  <c:v>-7.7490833333386639</c:v>
                </c:pt>
                <c:pt idx="469">
                  <c:v>-7.3991666666710039</c:v>
                </c:pt>
                <c:pt idx="470">
                  <c:v>-7.0492500000033438</c:v>
                </c:pt>
                <c:pt idx="471">
                  <c:v>-6.6960833333369614</c:v>
                </c:pt>
                <c:pt idx="472">
                  <c:v>-6.3450833333398577</c:v>
                </c:pt>
                <c:pt idx="473">
                  <c:v>-5.9930000000029189</c:v>
                </c:pt>
                <c:pt idx="474">
                  <c:v>-5.6420000000058153</c:v>
                </c:pt>
                <c:pt idx="475">
                  <c:v>-5.284500000011267</c:v>
                </c:pt>
                <c:pt idx="476">
                  <c:v>-4.9335000000037716</c:v>
                </c:pt>
                <c:pt idx="477">
                  <c:v>-4.5792500000079457</c:v>
                </c:pt>
                <c:pt idx="478">
                  <c:v>-4.2282500000108421</c:v>
                </c:pt>
                <c:pt idx="479">
                  <c:v>-3.878333333343182</c:v>
                </c:pt>
                <c:pt idx="480">
                  <c:v>-3.5273333333460783</c:v>
                </c:pt>
                <c:pt idx="481">
                  <c:v>-3.1709166666705819</c:v>
                </c:pt>
                <c:pt idx="482">
                  <c:v>-2.8199166666734783</c:v>
                </c:pt>
                <c:pt idx="483">
                  <c:v>-2.4689166666763747</c:v>
                </c:pt>
                <c:pt idx="484">
                  <c:v>-2.1168333333394358</c:v>
                </c:pt>
                <c:pt idx="485">
                  <c:v>-1.7658333333423322</c:v>
                </c:pt>
                <c:pt idx="486">
                  <c:v>-1.4137500000053933</c:v>
                </c:pt>
                <c:pt idx="487">
                  <c:v>-1.0573333333298969</c:v>
                </c:pt>
                <c:pt idx="488">
                  <c:v>-0.70633333333279325</c:v>
                </c:pt>
                <c:pt idx="489">
                  <c:v>-0.35099999999713205</c:v>
                </c:pt>
                <c:pt idx="490">
                  <c:v>-2.8421709430404007E-14</c:v>
                </c:pt>
                <c:pt idx="491">
                  <c:v>0.64241666666694996</c:v>
                </c:pt>
                <c:pt idx="492">
                  <c:v>1.1840833333215777</c:v>
                </c:pt>
                <c:pt idx="493">
                  <c:v>1.5372499999879601</c:v>
                </c:pt>
                <c:pt idx="494">
                  <c:v>1.8882499999954554</c:v>
                </c:pt>
                <c:pt idx="495">
                  <c:v>2.239249999992559</c:v>
                </c:pt>
                <c:pt idx="496">
                  <c:v>2.5945833333178285</c:v>
                </c:pt>
                <c:pt idx="497">
                  <c:v>2.9455833333253238</c:v>
                </c:pt>
                <c:pt idx="498">
                  <c:v>3.2965833333328192</c:v>
                </c:pt>
                <c:pt idx="499">
                  <c:v>3.6465000000004792</c:v>
                </c:pt>
                <c:pt idx="500">
                  <c:v>4.002916666665584</c:v>
                </c:pt>
                <c:pt idx="501">
                  <c:v>4.3560833333215747</c:v>
                </c:pt>
                <c:pt idx="502">
                  <c:v>4.70708333332907</c:v>
                </c:pt>
                <c:pt idx="503">
                  <c:v>5.0569999999967301</c:v>
                </c:pt>
                <c:pt idx="504">
                  <c:v>5.409083333333669</c:v>
                </c:pt>
                <c:pt idx="505">
                  <c:v>5.7600833333307726</c:v>
                </c:pt>
                <c:pt idx="506">
                  <c:v>6.1175833333357126</c:v>
                </c:pt>
                <c:pt idx="507">
                  <c:v>6.467499999992981</c:v>
                </c:pt>
                <c:pt idx="508">
                  <c:v>6.8217499999991986</c:v>
                </c:pt>
                <c:pt idx="509">
                  <c:v>7.1727499999963023</c:v>
                </c:pt>
                <c:pt idx="510">
                  <c:v>7.5269999999921282</c:v>
                </c:pt>
                <c:pt idx="511">
                  <c:v>7.8779999999892318</c:v>
                </c:pt>
                <c:pt idx="512">
                  <c:v>8.2279166666568919</c:v>
                </c:pt>
                <c:pt idx="513">
                  <c:v>8.5789166666643872</c:v>
                </c:pt>
                <c:pt idx="514">
                  <c:v>8.9299166666614909</c:v>
                </c:pt>
                <c:pt idx="515">
                  <c:v>9.2809166666585945</c:v>
                </c:pt>
                <c:pt idx="516">
                  <c:v>9.6319166666556981</c:v>
                </c:pt>
                <c:pt idx="517">
                  <c:v>9.9829166666631934</c:v>
                </c:pt>
                <c:pt idx="518">
                  <c:v>10.335000000000132</c:v>
                </c:pt>
                <c:pt idx="519">
                  <c:v>10.684916666667792</c:v>
                </c:pt>
                <c:pt idx="520">
                  <c:v>11.040249999993062</c:v>
                </c:pt>
                <c:pt idx="521">
                  <c:v>11.540749999993743</c:v>
                </c:pt>
                <c:pt idx="522">
                  <c:v>12.273083333326678</c:v>
                </c:pt>
                <c:pt idx="523">
                  <c:v>12.622999999994338</c:v>
                </c:pt>
                <c:pt idx="524">
                  <c:v>12.974000000001833</c:v>
                </c:pt>
                <c:pt idx="525">
                  <c:v>13.324999999998937</c:v>
                </c:pt>
                <c:pt idx="526">
                  <c:v>13.679249999994763</c:v>
                </c:pt>
                <c:pt idx="527">
                  <c:v>14.030250000002258</c:v>
                </c:pt>
                <c:pt idx="528">
                  <c:v>14.380166666659527</c:v>
                </c:pt>
                <c:pt idx="529">
                  <c:v>15.215416666653308</c:v>
                </c:pt>
                <c:pt idx="530">
                  <c:v>15.566416666660803</c:v>
                </c:pt>
                <c:pt idx="531">
                  <c:v>15.919583333327186</c:v>
                </c:pt>
                <c:pt idx="532">
                  <c:v>16.364833333318412</c:v>
                </c:pt>
                <c:pt idx="533">
                  <c:v>17.195749999984027</c:v>
                </c:pt>
                <c:pt idx="534">
                  <c:v>17.55108333333008</c:v>
                </c:pt>
                <c:pt idx="535">
                  <c:v>17.90099999999774</c:v>
                </c:pt>
                <c:pt idx="536">
                  <c:v>18.254166666664123</c:v>
                </c:pt>
                <c:pt idx="537">
                  <c:v>18.605166666661226</c:v>
                </c:pt>
                <c:pt idx="538">
                  <c:v>19.103499999992628</c:v>
                </c:pt>
                <c:pt idx="539">
                  <c:v>19.789250000003616</c:v>
                </c:pt>
                <c:pt idx="540">
                  <c:v>20.140250000000719</c:v>
                </c:pt>
                <c:pt idx="541">
                  <c:v>20.490166666668379</c:v>
                </c:pt>
                <c:pt idx="542">
                  <c:v>21.368749999995778</c:v>
                </c:pt>
                <c:pt idx="543">
                  <c:v>21.72191666666216</c:v>
                </c:pt>
                <c:pt idx="544">
                  <c:v>22.072916666659264</c:v>
                </c:pt>
                <c:pt idx="545">
                  <c:v>22.423916666656368</c:v>
                </c:pt>
                <c:pt idx="546">
                  <c:v>22.773833333324028</c:v>
                </c:pt>
                <c:pt idx="547">
                  <c:v>23.228833333321813</c:v>
                </c:pt>
                <c:pt idx="548">
                  <c:v>23.915666666662244</c:v>
                </c:pt>
                <c:pt idx="549">
                  <c:v>24.361999999993305</c:v>
                </c:pt>
                <c:pt idx="550">
                  <c:v>24.714083333330244</c:v>
                </c:pt>
                <c:pt idx="551">
                  <c:v>25.357583333326666</c:v>
                </c:pt>
                <c:pt idx="552">
                  <c:v>25.953416666661305</c:v>
                </c:pt>
                <c:pt idx="553">
                  <c:v>26.305499999998244</c:v>
                </c:pt>
                <c:pt idx="554">
                  <c:v>26.656499999995347</c:v>
                </c:pt>
                <c:pt idx="555">
                  <c:v>27.014000000000287</c:v>
                </c:pt>
                <c:pt idx="556">
                  <c:v>27.364999999997391</c:v>
                </c:pt>
                <c:pt idx="557">
                  <c:v>28.101666666658492</c:v>
                </c:pt>
                <c:pt idx="558">
                  <c:v>28.553416666657554</c:v>
                </c:pt>
                <c:pt idx="559">
                  <c:v>28.903333333325214</c:v>
                </c:pt>
                <c:pt idx="560">
                  <c:v>29.351833333325555</c:v>
                </c:pt>
                <c:pt idx="561">
                  <c:v>30.180583333321891</c:v>
                </c:pt>
                <c:pt idx="562">
                  <c:v>30.530499999999943</c:v>
                </c:pt>
                <c:pt idx="563">
                  <c:v>30.880416666667603</c:v>
                </c:pt>
                <c:pt idx="564">
                  <c:v>31.230333333335263</c:v>
                </c:pt>
                <c:pt idx="565">
                  <c:v>31.584583333331089</c:v>
                </c:pt>
                <c:pt idx="566">
                  <c:v>31.939916666656359</c:v>
                </c:pt>
                <c:pt idx="567">
                  <c:v>32.777333333329807</c:v>
                </c:pt>
                <c:pt idx="568">
                  <c:v>33.128333333337302</c:v>
                </c:pt>
                <c:pt idx="569">
                  <c:v>33.483666666662572</c:v>
                </c:pt>
                <c:pt idx="570">
                  <c:v>34.22466666666223</c:v>
                </c:pt>
                <c:pt idx="571">
                  <c:v>34.71866666666547</c:v>
                </c:pt>
                <c:pt idx="572">
                  <c:v>35.071833333331853</c:v>
                </c:pt>
                <c:pt idx="573">
                  <c:v>35.422833333328953</c:v>
                </c:pt>
                <c:pt idx="574">
                  <c:v>35.7749166666555</c:v>
                </c:pt>
                <c:pt idx="575">
                  <c:v>36.221249999986561</c:v>
                </c:pt>
                <c:pt idx="576">
                  <c:v>36.911333333325715</c:v>
                </c:pt>
                <c:pt idx="577">
                  <c:v>37.356583333316941</c:v>
                </c:pt>
                <c:pt idx="578">
                  <c:v>37.708666666653883</c:v>
                </c:pt>
                <c:pt idx="579">
                  <c:v>38.204833333326398</c:v>
                </c:pt>
                <c:pt idx="580">
                  <c:v>38.938249999999172</c:v>
                </c:pt>
                <c:pt idx="581">
                  <c:v>39.288166666656437</c:v>
                </c:pt>
                <c:pt idx="582">
                  <c:v>39.640249999993372</c:v>
                </c:pt>
                <c:pt idx="583">
                  <c:v>39.991249999990472</c:v>
                </c:pt>
                <c:pt idx="584">
                  <c:v>40.341166666668528</c:v>
                </c:pt>
                <c:pt idx="585">
                  <c:v>41.077833333329629</c:v>
                </c:pt>
                <c:pt idx="586">
                  <c:v>41.525250000000526</c:v>
                </c:pt>
                <c:pt idx="587">
                  <c:v>41.878416666666908</c:v>
                </c:pt>
                <c:pt idx="588">
                  <c:v>42.323666666658134</c:v>
                </c:pt>
                <c:pt idx="589">
                  <c:v>43.152416666654474</c:v>
                </c:pt>
                <c:pt idx="590">
                  <c:v>43.503416666651574</c:v>
                </c:pt>
                <c:pt idx="591">
                  <c:v>43.853333333319235</c:v>
                </c:pt>
                <c:pt idx="592">
                  <c:v>44.20433333332673</c:v>
                </c:pt>
                <c:pt idx="593">
                  <c:v>44.558583333332948</c:v>
                </c:pt>
                <c:pt idx="594">
                  <c:v>44.909583333330048</c:v>
                </c:pt>
                <c:pt idx="595">
                  <c:v>45.740499999995663</c:v>
                </c:pt>
                <c:pt idx="596">
                  <c:v>46.091499999992763</c:v>
                </c:pt>
                <c:pt idx="597">
                  <c:v>46.446833333328428</c:v>
                </c:pt>
                <c:pt idx="598">
                  <c:v>47.133666666668859</c:v>
                </c:pt>
                <c:pt idx="599">
                  <c:v>47.724083333325105</c:v>
                </c:pt>
                <c:pt idx="600">
                  <c:v>48.0750833333326</c:v>
                </c:pt>
                <c:pt idx="601">
                  <c:v>48.42500000000026</c:v>
                </c:pt>
                <c:pt idx="602">
                  <c:v>48.774916666657532</c:v>
                </c:pt>
                <c:pt idx="603">
                  <c:v>49.221249999988594</c:v>
                </c:pt>
                <c:pt idx="604">
                  <c:v>49.912416666657194</c:v>
                </c:pt>
                <c:pt idx="605">
                  <c:v>50.357666666658815</c:v>
                </c:pt>
                <c:pt idx="606">
                  <c:v>50.708666666655915</c:v>
                </c:pt>
                <c:pt idx="607">
                  <c:v>51.208083333327153</c:v>
                </c:pt>
                <c:pt idx="608">
                  <c:v>51.942583333329367</c:v>
                </c:pt>
                <c:pt idx="609">
                  <c:v>52.293583333326467</c:v>
                </c:pt>
                <c:pt idx="610">
                  <c:v>52.648916666662132</c:v>
                </c:pt>
                <c:pt idx="611">
                  <c:v>52.998833333329792</c:v>
                </c:pt>
                <c:pt idx="612">
                  <c:v>53.355250000005285</c:v>
                </c:pt>
                <c:pt idx="613">
                  <c:v>54.090833333336946</c:v>
                </c:pt>
                <c:pt idx="614">
                  <c:v>54.537166666668007</c:v>
                </c:pt>
                <c:pt idx="615">
                  <c:v>54.887083333335667</c:v>
                </c:pt>
                <c:pt idx="616">
                  <c:v>55.238083333322379</c:v>
                </c:pt>
                <c:pt idx="617">
                  <c:v>56.020249999996764</c:v>
                </c:pt>
                <c:pt idx="618">
                  <c:v>56.466583333327826</c:v>
                </c:pt>
                <c:pt idx="619">
                  <c:v>56.816499999995486</c:v>
                </c:pt>
                <c:pt idx="620">
                  <c:v>57.170749999991315</c:v>
                </c:pt>
                <c:pt idx="621">
                  <c:v>57.521749999988415</c:v>
                </c:pt>
                <c:pt idx="622">
                  <c:v>57.873833333325351</c:v>
                </c:pt>
                <c:pt idx="623">
                  <c:v>58.704749999990966</c:v>
                </c:pt>
                <c:pt idx="624">
                  <c:v>59.055749999998461</c:v>
                </c:pt>
                <c:pt idx="625">
                  <c:v>59.405666666666122</c:v>
                </c:pt>
                <c:pt idx="626">
                  <c:v>59.85416666665607</c:v>
                </c:pt>
                <c:pt idx="627">
                  <c:v>60.684000000002634</c:v>
                </c:pt>
                <c:pt idx="628">
                  <c:v>61.033916666659906</c:v>
                </c:pt>
                <c:pt idx="629">
                  <c:v>61.38924999999557</c:v>
                </c:pt>
                <c:pt idx="630">
                  <c:v>61.73916666666323</c:v>
                </c:pt>
                <c:pt idx="631">
                  <c:v>62.090166666660338</c:v>
                </c:pt>
                <c:pt idx="632">
                  <c:v>62.586333333332853</c:v>
                </c:pt>
                <c:pt idx="633">
                  <c:v>63.270999999993613</c:v>
                </c:pt>
                <c:pt idx="634">
                  <c:v>63.62308333332016</c:v>
                </c:pt>
                <c:pt idx="635">
                  <c:v>63.976249999986543</c:v>
                </c:pt>
                <c:pt idx="636">
                  <c:v>64.856999999993604</c:v>
                </c:pt>
                <c:pt idx="637">
                  <c:v>65.206916666661272</c:v>
                </c:pt>
                <c:pt idx="638">
                  <c:v>65.556833333328939</c:v>
                </c:pt>
                <c:pt idx="639">
                  <c:v>65.907833333326039</c:v>
                </c:pt>
                <c:pt idx="640">
                  <c:v>66.263166666661704</c:v>
                </c:pt>
                <c:pt idx="641">
                  <c:v>66.708416666663325</c:v>
                </c:pt>
                <c:pt idx="642">
                  <c:v>67.400666666661365</c:v>
                </c:pt>
                <c:pt idx="643">
                  <c:v>67.849166666661702</c:v>
                </c:pt>
                <c:pt idx="644">
                  <c:v>68.201249999998637</c:v>
                </c:pt>
                <c:pt idx="645">
                  <c:v>68.845833333324506</c:v>
                </c:pt>
                <c:pt idx="646">
                  <c:v>69.437333333330983</c:v>
                </c:pt>
                <c:pt idx="647">
                  <c:v>69.787249999988248</c:v>
                </c:pt>
                <c:pt idx="648">
                  <c:v>70.138249999995736</c:v>
                </c:pt>
                <c:pt idx="649">
                  <c:v>70.492499999991566</c:v>
                </c:pt>
                <c:pt idx="650">
                  <c:v>70.843499999988666</c:v>
                </c:pt>
                <c:pt idx="651">
                  <c:v>71.680916666662114</c:v>
                </c:pt>
                <c:pt idx="652">
                  <c:v>72.034083333328496</c:v>
                </c:pt>
                <c:pt idx="653">
                  <c:v>72.383999999996149</c:v>
                </c:pt>
                <c:pt idx="654">
                  <c:v>72.833583333325933</c:v>
                </c:pt>
                <c:pt idx="655">
                  <c:v>73.662333333332668</c:v>
                </c:pt>
                <c:pt idx="656">
                  <c:v>74.013333333329768</c:v>
                </c:pt>
                <c:pt idx="657">
                  <c:v>74.363249999997436</c:v>
                </c:pt>
                <c:pt idx="658">
                  <c:v>74.72074999999198</c:v>
                </c:pt>
                <c:pt idx="659">
                  <c:v>75.070666666659633</c:v>
                </c:pt>
                <c:pt idx="660">
                  <c:v>75.420583333327301</c:v>
                </c:pt>
                <c:pt idx="661">
                  <c:v>76.256916666660914</c:v>
                </c:pt>
                <c:pt idx="662">
                  <c:v>76.607916666658014</c:v>
                </c:pt>
                <c:pt idx="663">
                  <c:v>76.958916666655114</c:v>
                </c:pt>
                <c:pt idx="664">
                  <c:v>77.8374999999929</c:v>
                </c:pt>
                <c:pt idx="665">
                  <c:v>78.188500000000403</c:v>
                </c:pt>
                <c:pt idx="666">
                  <c:v>78.541666666666785</c:v>
                </c:pt>
                <c:pt idx="667">
                  <c:v>78.892666666663885</c:v>
                </c:pt>
                <c:pt idx="668">
                  <c:v>79.242583333331538</c:v>
                </c:pt>
                <c:pt idx="669">
                  <c:v>79.693249999990769</c:v>
                </c:pt>
                <c:pt idx="670">
                  <c:v>80.380083333320812</c:v>
                </c:pt>
                <c:pt idx="671">
                  <c:v>80.827499999991716</c:v>
                </c:pt>
                <c:pt idx="672">
                  <c:v>81.178499999988816</c:v>
                </c:pt>
                <c:pt idx="673">
                  <c:v>81.675750000001159</c:v>
                </c:pt>
                <c:pt idx="674">
                  <c:v>82.416749999990429</c:v>
                </c:pt>
                <c:pt idx="675">
                  <c:v>82.766666666658097</c:v>
                </c:pt>
                <c:pt idx="676">
                  <c:v>83.118749999995032</c:v>
                </c:pt>
                <c:pt idx="677">
                  <c:v>83.469749999992132</c:v>
                </c:pt>
                <c:pt idx="678">
                  <c:v>83.823999999987961</c:v>
                </c:pt>
                <c:pt idx="679">
                  <c:v>84.560666666659458</c:v>
                </c:pt>
                <c:pt idx="680">
                  <c:v>85.006999999990512</c:v>
                </c:pt>
                <c:pt idx="681">
                  <c:v>85.357999999987612</c:v>
                </c:pt>
                <c:pt idx="682">
                  <c:v>85.803249999999622</c:v>
                </c:pt>
                <c:pt idx="683">
                  <c:v>86.637416666653564</c:v>
                </c:pt>
                <c:pt idx="684">
                  <c:v>86.987333333321232</c:v>
                </c:pt>
                <c:pt idx="685">
                  <c:v>87.339416666658167</c:v>
                </c:pt>
                <c:pt idx="686">
                  <c:v>87.690416666655267</c:v>
                </c:pt>
                <c:pt idx="687">
                  <c:v>88.044666666661485</c:v>
                </c:pt>
                <c:pt idx="688">
                  <c:v>88.394583333329138</c:v>
                </c:pt>
                <c:pt idx="689">
                  <c:v>89.231999999992198</c:v>
                </c:pt>
                <c:pt idx="690">
                  <c:v>89.582999999999686</c:v>
                </c:pt>
                <c:pt idx="691">
                  <c:v>89.937249999995515</c:v>
                </c:pt>
                <c:pt idx="692">
                  <c:v>90.527666666662157</c:v>
                </c:pt>
                <c:pt idx="693">
                  <c:v>91.214499999992199</c:v>
                </c:pt>
                <c:pt idx="694">
                  <c:v>91.564416666659866</c:v>
                </c:pt>
                <c:pt idx="695">
                  <c:v>91.915416666656967</c:v>
                </c:pt>
                <c:pt idx="696">
                  <c:v>92.271833333332467</c:v>
                </c:pt>
                <c:pt idx="697">
                  <c:v>92.72141666666225</c:v>
                </c:pt>
                <c:pt idx="698">
                  <c:v>93.407166666662846</c:v>
                </c:pt>
                <c:pt idx="699">
                  <c:v>93.852416666664467</c:v>
                </c:pt>
                <c:pt idx="700">
                  <c:v>94.203416666661568</c:v>
                </c:pt>
                <c:pt idx="701">
                  <c:v>94.847999999997825</c:v>
                </c:pt>
                <c:pt idx="702">
                  <c:v>95.436249999995184</c:v>
                </c:pt>
                <c:pt idx="703">
                  <c:v>95.786166666662837</c:v>
                </c:pt>
                <c:pt idx="704">
                  <c:v>96.137166666659937</c:v>
                </c:pt>
                <c:pt idx="705">
                  <c:v>96.489249999996872</c:v>
                </c:pt>
                <c:pt idx="706">
                  <c:v>96.840249999993972</c:v>
                </c:pt>
                <c:pt idx="707">
                  <c:v>97.524916666654732</c:v>
                </c:pt>
                <c:pt idx="708">
                  <c:v>98.069833333318471</c:v>
                </c:pt>
                <c:pt idx="709">
                  <c:v>98.424083333324688</c:v>
                </c:pt>
                <c:pt idx="710">
                  <c:v>98.775083333332191</c:v>
                </c:pt>
                <c:pt idx="711">
                  <c:v>99.655833333328872</c:v>
                </c:pt>
                <c:pt idx="712">
                  <c:v>100.00574999999654</c:v>
                </c:pt>
                <c:pt idx="713">
                  <c:v>100.35566666666421</c:v>
                </c:pt>
                <c:pt idx="714">
                  <c:v>100.70666666666131</c:v>
                </c:pt>
                <c:pt idx="715">
                  <c:v>101.05983333332769</c:v>
                </c:pt>
                <c:pt idx="716">
                  <c:v>101.40974999999534</c:v>
                </c:pt>
                <c:pt idx="717">
                  <c:v>102.24499999999952</c:v>
                </c:pt>
                <c:pt idx="718">
                  <c:v>102.59491666666719</c:v>
                </c:pt>
                <c:pt idx="719">
                  <c:v>102.94591666666429</c:v>
                </c:pt>
                <c:pt idx="720">
                  <c:v>103.39224999999536</c:v>
                </c:pt>
                <c:pt idx="721">
                  <c:v>104.22099999999169</c:v>
                </c:pt>
                <c:pt idx="722">
                  <c:v>104.57308333332863</c:v>
                </c:pt>
                <c:pt idx="723">
                  <c:v>104.92624999999501</c:v>
                </c:pt>
                <c:pt idx="724">
                  <c:v>105.27616666665227</c:v>
                </c:pt>
                <c:pt idx="725">
                  <c:v>105.62824999998921</c:v>
                </c:pt>
                <c:pt idx="726">
                  <c:v>106.2739166666653</c:v>
                </c:pt>
                <c:pt idx="727">
                  <c:v>106.81449999999049</c:v>
                </c:pt>
                <c:pt idx="728">
                  <c:v>107.16441666665816</c:v>
                </c:pt>
                <c:pt idx="729">
                  <c:v>107.66599999998829</c:v>
                </c:pt>
                <c:pt idx="730">
                  <c:v>108.39941666666105</c:v>
                </c:pt>
                <c:pt idx="731">
                  <c:v>108.75583333333655</c:v>
                </c:pt>
                <c:pt idx="732">
                  <c:v>109.1079166666631</c:v>
                </c:pt>
                <c:pt idx="733">
                  <c:v>109.4589166666602</c:v>
                </c:pt>
                <c:pt idx="734">
                  <c:v>109.80883333332787</c:v>
                </c:pt>
                <c:pt idx="735">
                  <c:v>110.34941666666344</c:v>
                </c:pt>
                <c:pt idx="736">
                  <c:v>111.08391666665527</c:v>
                </c:pt>
                <c:pt idx="737">
                  <c:v>111.43491666666276</c:v>
                </c:pt>
                <c:pt idx="738">
                  <c:v>111.78808333331875</c:v>
                </c:pt>
                <c:pt idx="739">
                  <c:v>112.66666666666694</c:v>
                </c:pt>
                <c:pt idx="740">
                  <c:v>113.01766666666404</c:v>
                </c:pt>
                <c:pt idx="741">
                  <c:v>113.36758333333171</c:v>
                </c:pt>
                <c:pt idx="742">
                  <c:v>113.71749999998897</c:v>
                </c:pt>
                <c:pt idx="743">
                  <c:v>114.06741666665664</c:v>
                </c:pt>
                <c:pt idx="744">
                  <c:v>114.42383333332174</c:v>
                </c:pt>
                <c:pt idx="745">
                  <c:v>115.25474999999774</c:v>
                </c:pt>
                <c:pt idx="746">
                  <c:v>115.60574999999484</c:v>
                </c:pt>
                <c:pt idx="747">
                  <c:v>115.96000000000106</c:v>
                </c:pt>
                <c:pt idx="748">
                  <c:v>116.4085000000014</c:v>
                </c:pt>
                <c:pt idx="749">
                  <c:v>117.23941666665662</c:v>
                </c:pt>
                <c:pt idx="750">
                  <c:v>117.58933333332428</c:v>
                </c:pt>
                <c:pt idx="751">
                  <c:v>117.93924999999194</c:v>
                </c:pt>
                <c:pt idx="752">
                  <c:v>118.29024999998904</c:v>
                </c:pt>
                <c:pt idx="753">
                  <c:v>118.64016666665671</c:v>
                </c:pt>
                <c:pt idx="754">
                  <c:v>119.13633333332922</c:v>
                </c:pt>
                <c:pt idx="755">
                  <c:v>119.82100000000037</c:v>
                </c:pt>
                <c:pt idx="756">
                  <c:v>120.17308333332691</c:v>
                </c:pt>
                <c:pt idx="757">
                  <c:v>120.6681666666596</c:v>
                </c:pt>
                <c:pt idx="758">
                  <c:v>121.40158333333237</c:v>
                </c:pt>
                <c:pt idx="759">
                  <c:v>121.75150000000002</c:v>
                </c:pt>
                <c:pt idx="760">
                  <c:v>122.10249999999712</c:v>
                </c:pt>
                <c:pt idx="761">
                  <c:v>122.45674999999295</c:v>
                </c:pt>
                <c:pt idx="762">
                  <c:v>122.81099999999917</c:v>
                </c:pt>
                <c:pt idx="763">
                  <c:v>123.35158333333474</c:v>
                </c:pt>
                <c:pt idx="764">
                  <c:v>124.08824999999584</c:v>
                </c:pt>
                <c:pt idx="765">
                  <c:v>124.43816666666351</c:v>
                </c:pt>
                <c:pt idx="766">
                  <c:v>124.78916666666061</c:v>
                </c:pt>
                <c:pt idx="767">
                  <c:v>125.57458333332332</c:v>
                </c:pt>
                <c:pt idx="768">
                  <c:v>126.02524999999294</c:v>
                </c:pt>
                <c:pt idx="769">
                  <c:v>126.3751666666502</c:v>
                </c:pt>
                <c:pt idx="770">
                  <c:v>126.72833333332697</c:v>
                </c:pt>
                <c:pt idx="771">
                  <c:v>127.07933333332407</c:v>
                </c:pt>
                <c:pt idx="772">
                  <c:v>127.43141666666101</c:v>
                </c:pt>
                <c:pt idx="773">
                  <c:v>128.26341666665607</c:v>
                </c:pt>
                <c:pt idx="774">
                  <c:v>128.61983333332117</c:v>
                </c:pt>
                <c:pt idx="775">
                  <c:v>128.97083333332867</c:v>
                </c:pt>
                <c:pt idx="776">
                  <c:v>129.41608333333028</c:v>
                </c:pt>
                <c:pt idx="777">
                  <c:v>130.24699999999589</c:v>
                </c:pt>
                <c:pt idx="778">
                  <c:v>130.59799999999299</c:v>
                </c:pt>
                <c:pt idx="779">
                  <c:v>130.94791666666066</c:v>
                </c:pt>
                <c:pt idx="780">
                  <c:v>131.29783333332833</c:v>
                </c:pt>
                <c:pt idx="781">
                  <c:v>131.65208333332416</c:v>
                </c:pt>
                <c:pt idx="782">
                  <c:v>132.14716666665683</c:v>
                </c:pt>
                <c:pt idx="783">
                  <c:v>132.8372499999856</c:v>
                </c:pt>
                <c:pt idx="784">
                  <c:v>133.1882499999931</c:v>
                </c:pt>
                <c:pt idx="785">
                  <c:v>133.63674999999344</c:v>
                </c:pt>
                <c:pt idx="786">
                  <c:v>134.46549999998979</c:v>
                </c:pt>
                <c:pt idx="787">
                  <c:v>134.81866666665616</c:v>
                </c:pt>
                <c:pt idx="788">
                  <c:v>135.16966666666366</c:v>
                </c:pt>
                <c:pt idx="789">
                  <c:v>135.52391666666989</c:v>
                </c:pt>
                <c:pt idx="790">
                  <c:v>135.87491666666699</c:v>
                </c:pt>
                <c:pt idx="791">
                  <c:v>136.47074999999123</c:v>
                </c:pt>
                <c:pt idx="792">
                  <c:v>137.10666666666077</c:v>
                </c:pt>
                <c:pt idx="793">
                  <c:v>137.45766666665787</c:v>
                </c:pt>
                <c:pt idx="794">
                  <c:v>137.80866666665497</c:v>
                </c:pt>
                <c:pt idx="795">
                  <c:v>138.59624999999735</c:v>
                </c:pt>
                <c:pt idx="796">
                  <c:v>139.04149999998859</c:v>
                </c:pt>
                <c:pt idx="797">
                  <c:v>139.39249999998569</c:v>
                </c:pt>
                <c:pt idx="798">
                  <c:v>139.74241666666373</c:v>
                </c:pt>
                <c:pt idx="799">
                  <c:v>140.09341666666083</c:v>
                </c:pt>
                <c:pt idx="800">
                  <c:v>140.44766666666703</c:v>
                </c:pt>
                <c:pt idx="801">
                  <c:v>141.27858333332225</c:v>
                </c:pt>
                <c:pt idx="802">
                  <c:v>141.62958333332975</c:v>
                </c:pt>
                <c:pt idx="803">
                  <c:v>141.97949999999742</c:v>
                </c:pt>
                <c:pt idx="804">
                  <c:v>142.42583333333886</c:v>
                </c:pt>
                <c:pt idx="805">
                  <c:v>143.2545833333352</c:v>
                </c:pt>
                <c:pt idx="806">
                  <c:v>143.60558333333231</c:v>
                </c:pt>
                <c:pt idx="807">
                  <c:v>143.95983333332813</c:v>
                </c:pt>
                <c:pt idx="808">
                  <c:v>144.31841666666253</c:v>
                </c:pt>
                <c:pt idx="809">
                  <c:v>144.66941666665963</c:v>
                </c:pt>
                <c:pt idx="810">
                  <c:v>145.0193333333273</c:v>
                </c:pt>
                <c:pt idx="811">
                  <c:v>145.36924999999496</c:v>
                </c:pt>
                <c:pt idx="812">
                  <c:v>145.72133333332152</c:v>
                </c:pt>
                <c:pt idx="813">
                  <c:v>146.07341666665846</c:v>
                </c:pt>
                <c:pt idx="814">
                  <c:v>146.42441666665556</c:v>
                </c:pt>
                <c:pt idx="815">
                  <c:v>146.77433333332323</c:v>
                </c:pt>
                <c:pt idx="816">
                  <c:v>147.12858333331906</c:v>
                </c:pt>
                <c:pt idx="817">
                  <c:v>147.4784999999971</c:v>
                </c:pt>
                <c:pt idx="818">
                  <c:v>147.82841666666476</c:v>
                </c:pt>
                <c:pt idx="819">
                  <c:v>148.17833333333243</c:v>
                </c:pt>
                <c:pt idx="820">
                  <c:v>148.52933333332953</c:v>
                </c:pt>
                <c:pt idx="821">
                  <c:v>148.8792499999868</c:v>
                </c:pt>
                <c:pt idx="822">
                  <c:v>149.2302499999943</c:v>
                </c:pt>
                <c:pt idx="823">
                  <c:v>149.58558333332996</c:v>
                </c:pt>
                <c:pt idx="824">
                  <c:v>149.93549999999763</c:v>
                </c:pt>
                <c:pt idx="825">
                  <c:v>150.2854166666653</c:v>
                </c:pt>
                <c:pt idx="826">
                  <c:v>150.63966666666113</c:v>
                </c:pt>
                <c:pt idx="827">
                  <c:v>150.99066666665823</c:v>
                </c:pt>
                <c:pt idx="828">
                  <c:v>151.33949999999643</c:v>
                </c:pt>
                <c:pt idx="829">
                  <c:v>151.69049999999353</c:v>
                </c:pt>
                <c:pt idx="830">
                  <c:v>152.04691666665863</c:v>
                </c:pt>
                <c:pt idx="831">
                  <c:v>152.3968333333263</c:v>
                </c:pt>
                <c:pt idx="832">
                  <c:v>152.7478333333234</c:v>
                </c:pt>
                <c:pt idx="833">
                  <c:v>153.09774999999107</c:v>
                </c:pt>
                <c:pt idx="834">
                  <c:v>153.4498333333176</c:v>
                </c:pt>
                <c:pt idx="835">
                  <c:v>153.80408333332383</c:v>
                </c:pt>
                <c:pt idx="836">
                  <c:v>154.1539999999915</c:v>
                </c:pt>
                <c:pt idx="837">
                  <c:v>154.50391666665917</c:v>
                </c:pt>
                <c:pt idx="838">
                  <c:v>154.8614166666641</c:v>
                </c:pt>
                <c:pt idx="839">
                  <c:v>155.21133333332136</c:v>
                </c:pt>
                <c:pt idx="840">
                  <c:v>155.5634166666583</c:v>
                </c:pt>
                <c:pt idx="841">
                  <c:v>155.9144166666554</c:v>
                </c:pt>
                <c:pt idx="842">
                  <c:v>156.26975000000147</c:v>
                </c:pt>
                <c:pt idx="843">
                  <c:v>156.62291666666783</c:v>
                </c:pt>
                <c:pt idx="844">
                  <c:v>156.9728333333355</c:v>
                </c:pt>
                <c:pt idx="845">
                  <c:v>157.3238333333326</c:v>
                </c:pt>
                <c:pt idx="846">
                  <c:v>157.676999999999</c:v>
                </c:pt>
                <c:pt idx="847">
                  <c:v>158.0279999999961</c:v>
                </c:pt>
                <c:pt idx="848">
                  <c:v>158.3844166666612</c:v>
                </c:pt>
                <c:pt idx="849">
                  <c:v>158.73433333332886</c:v>
                </c:pt>
                <c:pt idx="850">
                  <c:v>159.0864166666554</c:v>
                </c:pt>
                <c:pt idx="851">
                  <c:v>159.43633333332306</c:v>
                </c:pt>
                <c:pt idx="852">
                  <c:v>159.78733333332016</c:v>
                </c:pt>
                <c:pt idx="853">
                  <c:v>160.13724999998783</c:v>
                </c:pt>
                <c:pt idx="854">
                  <c:v>160.49149999999406</c:v>
                </c:pt>
                <c:pt idx="855">
                  <c:v>160.84141666666173</c:v>
                </c:pt>
                <c:pt idx="856">
                  <c:v>161.19241666665883</c:v>
                </c:pt>
                <c:pt idx="857">
                  <c:v>161.54558333332523</c:v>
                </c:pt>
                <c:pt idx="858">
                  <c:v>161.89549999999289</c:v>
                </c:pt>
                <c:pt idx="859">
                  <c:v>162.24649999998999</c:v>
                </c:pt>
                <c:pt idx="860">
                  <c:v>162.60183333333606</c:v>
                </c:pt>
                <c:pt idx="861">
                  <c:v>162.95175000000373</c:v>
                </c:pt>
                <c:pt idx="862">
                  <c:v>163.30166666667139</c:v>
                </c:pt>
                <c:pt idx="863">
                  <c:v>163.65266666666849</c:v>
                </c:pt>
                <c:pt idx="864">
                  <c:v>164.00258333332576</c:v>
                </c:pt>
                <c:pt idx="865">
                  <c:v>164.35358333333326</c:v>
                </c:pt>
                <c:pt idx="866">
                  <c:v>164.70349999999053</c:v>
                </c:pt>
                <c:pt idx="867">
                  <c:v>165.05449999999803</c:v>
                </c:pt>
                <c:pt idx="868">
                  <c:v>165.40549999999513</c:v>
                </c:pt>
                <c:pt idx="869">
                  <c:v>165.76083333332039</c:v>
                </c:pt>
                <c:pt idx="870">
                  <c:v>166.11074999998806</c:v>
                </c:pt>
                <c:pt idx="871">
                  <c:v>166.46283333332499</c:v>
                </c:pt>
                <c:pt idx="872">
                  <c:v>166.8138333333325</c:v>
                </c:pt>
                <c:pt idx="873">
                  <c:v>167.16375000000016</c:v>
                </c:pt>
                <c:pt idx="874">
                  <c:v>167.51474999999726</c:v>
                </c:pt>
                <c:pt idx="875">
                  <c:v>167.86574999999436</c:v>
                </c:pt>
                <c:pt idx="876">
                  <c:v>168.21566666666203</c:v>
                </c:pt>
                <c:pt idx="877">
                  <c:v>168.5655833333297</c:v>
                </c:pt>
                <c:pt idx="878">
                  <c:v>168.9165833333268</c:v>
                </c:pt>
                <c:pt idx="879">
                  <c:v>169.26649999999447</c:v>
                </c:pt>
                <c:pt idx="880">
                  <c:v>169.62399999998902</c:v>
                </c:pt>
                <c:pt idx="881">
                  <c:v>169.97391666665669</c:v>
                </c:pt>
                <c:pt idx="882">
                  <c:v>170.32383333333473</c:v>
                </c:pt>
                <c:pt idx="883">
                  <c:v>170.6737500000024</c:v>
                </c:pt>
                <c:pt idx="884">
                  <c:v>171.02366666667007</c:v>
                </c:pt>
                <c:pt idx="885">
                  <c:v>171.3779166666659</c:v>
                </c:pt>
                <c:pt idx="886">
                  <c:v>171.73216666666173</c:v>
                </c:pt>
                <c:pt idx="887">
                  <c:v>172.08208333332939</c:v>
                </c:pt>
                <c:pt idx="888">
                  <c:v>172.43308333332649</c:v>
                </c:pt>
                <c:pt idx="889">
                  <c:v>172.78841666666216</c:v>
                </c:pt>
                <c:pt idx="890">
                  <c:v>173.14049999998872</c:v>
                </c:pt>
                <c:pt idx="891">
                  <c:v>173.49041666665639</c:v>
                </c:pt>
                <c:pt idx="892">
                  <c:v>173.84141666665349</c:v>
                </c:pt>
                <c:pt idx="893">
                  <c:v>174.19133333332115</c:v>
                </c:pt>
                <c:pt idx="894">
                  <c:v>174.54666666666719</c:v>
                </c:pt>
                <c:pt idx="895">
                  <c:v>174.89766666666429</c:v>
                </c:pt>
                <c:pt idx="896">
                  <c:v>175.24866666666139</c:v>
                </c:pt>
                <c:pt idx="897">
                  <c:v>175.60291666665722</c:v>
                </c:pt>
                <c:pt idx="898">
                  <c:v>175.95283333332489</c:v>
                </c:pt>
                <c:pt idx="899">
                  <c:v>176.30383333332199</c:v>
                </c:pt>
                <c:pt idx="900">
                  <c:v>176.65375000000003</c:v>
                </c:pt>
                <c:pt idx="901">
                  <c:v>177.00474999999713</c:v>
                </c:pt>
                <c:pt idx="902">
                  <c:v>177.35574999999423</c:v>
                </c:pt>
                <c:pt idx="903">
                  <c:v>177.7056666666619</c:v>
                </c:pt>
                <c:pt idx="904">
                  <c:v>178.05883333332827</c:v>
                </c:pt>
                <c:pt idx="905">
                  <c:v>178.40983333332537</c:v>
                </c:pt>
                <c:pt idx="906">
                  <c:v>178.76083333332247</c:v>
                </c:pt>
                <c:pt idx="907">
                  <c:v>179.11074999999013</c:v>
                </c:pt>
                <c:pt idx="908">
                  <c:v>179.46283333332707</c:v>
                </c:pt>
                <c:pt idx="909">
                  <c:v>179.8170833333229</c:v>
                </c:pt>
                <c:pt idx="910">
                  <c:v>180.17024999998927</c:v>
                </c:pt>
                <c:pt idx="911">
                  <c:v>180.52341666665563</c:v>
                </c:pt>
                <c:pt idx="912">
                  <c:v>180.8733333333233</c:v>
                </c:pt>
                <c:pt idx="913">
                  <c:v>181.22325000000134</c:v>
                </c:pt>
                <c:pt idx="914">
                  <c:v>181.57749999999717</c:v>
                </c:pt>
                <c:pt idx="915">
                  <c:v>181.92958333333411</c:v>
                </c:pt>
                <c:pt idx="916">
                  <c:v>182.27949999999137</c:v>
                </c:pt>
                <c:pt idx="917">
                  <c:v>182.63158333332831</c:v>
                </c:pt>
                <c:pt idx="918">
                  <c:v>182.98258333332541</c:v>
                </c:pt>
                <c:pt idx="919">
                  <c:v>183.33358333333291</c:v>
                </c:pt>
                <c:pt idx="920">
                  <c:v>183.68350000000058</c:v>
                </c:pt>
                <c:pt idx="921">
                  <c:v>184.03449999999768</c:v>
                </c:pt>
                <c:pt idx="922">
                  <c:v>184.38549999999478</c:v>
                </c:pt>
                <c:pt idx="923">
                  <c:v>184.73649999999188</c:v>
                </c:pt>
                <c:pt idx="924">
                  <c:v>185.08641666665955</c:v>
                </c:pt>
                <c:pt idx="925">
                  <c:v>185.44174999999521</c:v>
                </c:pt>
                <c:pt idx="926">
                  <c:v>185.79166666666288</c:v>
                </c:pt>
                <c:pt idx="927">
                  <c:v>186.14266666665998</c:v>
                </c:pt>
                <c:pt idx="928">
                  <c:v>186.49799999998524</c:v>
                </c:pt>
                <c:pt idx="929">
                  <c:v>186.84899999999274</c:v>
                </c:pt>
                <c:pt idx="930">
                  <c:v>187.19891666666041</c:v>
                </c:pt>
                <c:pt idx="931">
                  <c:v>187.55208333332678</c:v>
                </c:pt>
                <c:pt idx="932">
                  <c:v>187.90199999999444</c:v>
                </c:pt>
                <c:pt idx="933">
                  <c:v>188.25300000000195</c:v>
                </c:pt>
                <c:pt idx="934">
                  <c:v>188.60291666665921</c:v>
                </c:pt>
                <c:pt idx="935">
                  <c:v>188.95608333332558</c:v>
                </c:pt>
                <c:pt idx="936">
                  <c:v>189.30708333332268</c:v>
                </c:pt>
                <c:pt idx="937">
                  <c:v>189.65699999999035</c:v>
                </c:pt>
                <c:pt idx="938">
                  <c:v>190.00799999998745</c:v>
                </c:pt>
                <c:pt idx="939">
                  <c:v>190.36116666665384</c:v>
                </c:pt>
                <c:pt idx="940">
                  <c:v>190.71108333333189</c:v>
                </c:pt>
                <c:pt idx="941">
                  <c:v>191.06099999999955</c:v>
                </c:pt>
                <c:pt idx="942">
                  <c:v>191.41741666666465</c:v>
                </c:pt>
                <c:pt idx="943">
                  <c:v>191.76733333333232</c:v>
                </c:pt>
                <c:pt idx="944">
                  <c:v>192.12266666665758</c:v>
                </c:pt>
                <c:pt idx="945">
                  <c:v>192.47366666666508</c:v>
                </c:pt>
                <c:pt idx="946">
                  <c:v>192.82466666666218</c:v>
                </c:pt>
                <c:pt idx="947">
                  <c:v>193.18108333332728</c:v>
                </c:pt>
                <c:pt idx="948">
                  <c:v>193.53208333332438</c:v>
                </c:pt>
                <c:pt idx="949">
                  <c:v>193.88416666665091</c:v>
                </c:pt>
                <c:pt idx="950">
                  <c:v>194.23408333331858</c:v>
                </c:pt>
                <c:pt idx="951">
                  <c:v>194.58508333332608</c:v>
                </c:pt>
                <c:pt idx="952">
                  <c:v>194.93716666665262</c:v>
                </c:pt>
                <c:pt idx="953">
                  <c:v>195.28924999999995</c:v>
                </c:pt>
                <c:pt idx="954">
                  <c:v>195.64024999999705</c:v>
                </c:pt>
                <c:pt idx="955">
                  <c:v>195.99341666666345</c:v>
                </c:pt>
                <c:pt idx="956">
                  <c:v>196.34333333332071</c:v>
                </c:pt>
                <c:pt idx="957">
                  <c:v>196.69541666665765</c:v>
                </c:pt>
                <c:pt idx="958">
                  <c:v>197.04966666665348</c:v>
                </c:pt>
                <c:pt idx="959">
                  <c:v>197.39958333333152</c:v>
                </c:pt>
                <c:pt idx="960">
                  <c:v>197.74949999999919</c:v>
                </c:pt>
                <c:pt idx="961">
                  <c:v>198.10158333333612</c:v>
                </c:pt>
                <c:pt idx="962">
                  <c:v>198.45149999999339</c:v>
                </c:pt>
                <c:pt idx="963">
                  <c:v>198.80899999999832</c:v>
                </c:pt>
                <c:pt idx="964">
                  <c:v>199.15999999999542</c:v>
                </c:pt>
                <c:pt idx="965">
                  <c:v>199.50991666666309</c:v>
                </c:pt>
                <c:pt idx="966">
                  <c:v>199.85983333333076</c:v>
                </c:pt>
                <c:pt idx="967">
                  <c:v>200.20974999998802</c:v>
                </c:pt>
                <c:pt idx="968">
                  <c:v>200.56508333332368</c:v>
                </c:pt>
                <c:pt idx="969">
                  <c:v>200.91499999999135</c:v>
                </c:pt>
                <c:pt idx="970">
                  <c:v>201.26491666665902</c:v>
                </c:pt>
                <c:pt idx="971">
                  <c:v>201.62133333333452</c:v>
                </c:pt>
                <c:pt idx="972">
                  <c:v>201.97233333333162</c:v>
                </c:pt>
                <c:pt idx="973">
                  <c:v>202.32766666666728</c:v>
                </c:pt>
                <c:pt idx="974">
                  <c:v>202.67758333332455</c:v>
                </c:pt>
                <c:pt idx="975">
                  <c:v>203.02749999999222</c:v>
                </c:pt>
                <c:pt idx="976">
                  <c:v>203.38066666665861</c:v>
                </c:pt>
                <c:pt idx="977">
                  <c:v>203.73166666666611</c:v>
                </c:pt>
                <c:pt idx="978">
                  <c:v>204.08266666666321</c:v>
                </c:pt>
                <c:pt idx="979">
                  <c:v>204.43908333332831</c:v>
                </c:pt>
                <c:pt idx="980">
                  <c:v>204.79224999999468</c:v>
                </c:pt>
                <c:pt idx="981">
                  <c:v>205.14216666666235</c:v>
                </c:pt>
                <c:pt idx="982">
                  <c:v>205.49208333333002</c:v>
                </c:pt>
                <c:pt idx="983">
                  <c:v>205.84308333332712</c:v>
                </c:pt>
                <c:pt idx="984">
                  <c:v>206.19516666666405</c:v>
                </c:pt>
                <c:pt idx="985">
                  <c:v>206.54508333333172</c:v>
                </c:pt>
                <c:pt idx="986">
                  <c:v>206.89499999998898</c:v>
                </c:pt>
                <c:pt idx="987">
                  <c:v>207.24599999998608</c:v>
                </c:pt>
                <c:pt idx="988">
                  <c:v>207.60024999999229</c:v>
                </c:pt>
                <c:pt idx="989">
                  <c:v>207.95016666665995</c:v>
                </c:pt>
                <c:pt idx="990">
                  <c:v>208.30008333332762</c:v>
                </c:pt>
                <c:pt idx="991">
                  <c:v>208.65649999999272</c:v>
                </c:pt>
                <c:pt idx="992">
                  <c:v>209.00750000000022</c:v>
                </c:pt>
                <c:pt idx="993">
                  <c:v>209.35958333332678</c:v>
                </c:pt>
                <c:pt idx="994">
                  <c:v>209.70949999999445</c:v>
                </c:pt>
                <c:pt idx="995">
                  <c:v>210.05941666666212</c:v>
                </c:pt>
                <c:pt idx="996">
                  <c:v>210.41474999999778</c:v>
                </c:pt>
                <c:pt idx="997">
                  <c:v>210.76575000000528</c:v>
                </c:pt>
                <c:pt idx="998">
                  <c:v>211.11566666667295</c:v>
                </c:pt>
                <c:pt idx="999">
                  <c:v>211.46774999999951</c:v>
                </c:pt>
                <c:pt idx="1000">
                  <c:v>211.82199999999534</c:v>
                </c:pt>
                <c:pt idx="1001">
                  <c:v>212.17191666666301</c:v>
                </c:pt>
                <c:pt idx="1002">
                  <c:v>212.52833333332811</c:v>
                </c:pt>
                <c:pt idx="1003">
                  <c:v>212.87824999999577</c:v>
                </c:pt>
                <c:pt idx="1004">
                  <c:v>213.22924999999287</c:v>
                </c:pt>
                <c:pt idx="1005">
                  <c:v>213.5834999999887</c:v>
                </c:pt>
                <c:pt idx="1006">
                  <c:v>213.93341666665637</c:v>
                </c:pt>
                <c:pt idx="1007">
                  <c:v>214.28333333332404</c:v>
                </c:pt>
                <c:pt idx="1008">
                  <c:v>214.6332499999917</c:v>
                </c:pt>
                <c:pt idx="1009">
                  <c:v>214.9842499999888</c:v>
                </c:pt>
                <c:pt idx="1010">
                  <c:v>215.33633333332574</c:v>
                </c:pt>
                <c:pt idx="1011">
                  <c:v>215.68624999999341</c:v>
                </c:pt>
                <c:pt idx="1012">
                  <c:v>216.03724999999051</c:v>
                </c:pt>
                <c:pt idx="1013">
                  <c:v>216.38824999999801</c:v>
                </c:pt>
                <c:pt idx="1014">
                  <c:v>216.73924999999511</c:v>
                </c:pt>
                <c:pt idx="1015">
                  <c:v>217.08916666666278</c:v>
                </c:pt>
                <c:pt idx="1016">
                  <c:v>217.44233333332915</c:v>
                </c:pt>
                <c:pt idx="1017">
                  <c:v>217.79224999999681</c:v>
                </c:pt>
                <c:pt idx="1018">
                  <c:v>218.14216666666448</c:v>
                </c:pt>
                <c:pt idx="1019">
                  <c:v>218.49316666666158</c:v>
                </c:pt>
                <c:pt idx="1020">
                  <c:v>218.84308333332925</c:v>
                </c:pt>
                <c:pt idx="1021">
                  <c:v>219.19624999999564</c:v>
                </c:pt>
                <c:pt idx="1022">
                  <c:v>219.54616666666331</c:v>
                </c:pt>
                <c:pt idx="1023">
                  <c:v>219.89824999998984</c:v>
                </c:pt>
                <c:pt idx="1024">
                  <c:v>220.25358333332551</c:v>
                </c:pt>
                <c:pt idx="1025">
                  <c:v>220.60349999999318</c:v>
                </c:pt>
                <c:pt idx="1026">
                  <c:v>220.95883333332884</c:v>
                </c:pt>
                <c:pt idx="1027">
                  <c:v>221.30983333332594</c:v>
                </c:pt>
                <c:pt idx="1028">
                  <c:v>221.66083333332304</c:v>
                </c:pt>
                <c:pt idx="1029">
                  <c:v>222.01508333331887</c:v>
                </c:pt>
                <c:pt idx="1030">
                  <c:v>222.36499999999691</c:v>
                </c:pt>
                <c:pt idx="1031">
                  <c:v>222.71924999999274</c:v>
                </c:pt>
                <c:pt idx="1032">
                  <c:v>223.07025000000024</c:v>
                </c:pt>
                <c:pt idx="1033">
                  <c:v>223.42124999999734</c:v>
                </c:pt>
                <c:pt idx="1034">
                  <c:v>223.77441666666374</c:v>
                </c:pt>
                <c:pt idx="1035">
                  <c:v>224.12433333333141</c:v>
                </c:pt>
                <c:pt idx="1036">
                  <c:v>224.47533333332851</c:v>
                </c:pt>
                <c:pt idx="1037">
                  <c:v>224.82633333333601</c:v>
                </c:pt>
                <c:pt idx="1038">
                  <c:v>225.17841666666254</c:v>
                </c:pt>
                <c:pt idx="1039">
                  <c:v>225.53158333332891</c:v>
                </c:pt>
                <c:pt idx="1040">
                  <c:v>225.88258333332601</c:v>
                </c:pt>
                <c:pt idx="1041">
                  <c:v>226.23358333333351</c:v>
                </c:pt>
                <c:pt idx="1042">
                  <c:v>226.58566666666007</c:v>
                </c:pt>
                <c:pt idx="1043">
                  <c:v>226.93558333332774</c:v>
                </c:pt>
                <c:pt idx="1044">
                  <c:v>227.28549999999541</c:v>
                </c:pt>
                <c:pt idx="1045">
                  <c:v>227.64191666666051</c:v>
                </c:pt>
                <c:pt idx="1046">
                  <c:v>227.99508333332687</c:v>
                </c:pt>
                <c:pt idx="1047">
                  <c:v>228.34499999999454</c:v>
                </c:pt>
                <c:pt idx="1048">
                  <c:v>228.69491666666221</c:v>
                </c:pt>
                <c:pt idx="1049">
                  <c:v>229.05024999999787</c:v>
                </c:pt>
                <c:pt idx="1050">
                  <c:v>229.40124999999497</c:v>
                </c:pt>
                <c:pt idx="1051">
                  <c:v>229.75116666666264</c:v>
                </c:pt>
                <c:pt idx="1052">
                  <c:v>230.10541666665847</c:v>
                </c:pt>
                <c:pt idx="1053">
                  <c:v>230.45858333332484</c:v>
                </c:pt>
                <c:pt idx="1054">
                  <c:v>230.80850000000288</c:v>
                </c:pt>
                <c:pt idx="1055">
                  <c:v>231.15949999999998</c:v>
                </c:pt>
                <c:pt idx="1056">
                  <c:v>231.51049999999708</c:v>
                </c:pt>
                <c:pt idx="1057">
                  <c:v>231.86583333333274</c:v>
                </c:pt>
                <c:pt idx="1058">
                  <c:v>232.21683333332984</c:v>
                </c:pt>
                <c:pt idx="1059">
                  <c:v>232.56674999999751</c:v>
                </c:pt>
                <c:pt idx="1060">
                  <c:v>232.92099999999334</c:v>
                </c:pt>
                <c:pt idx="1061">
                  <c:v>233.27416666665971</c:v>
                </c:pt>
                <c:pt idx="1062">
                  <c:v>233.62408333332738</c:v>
                </c:pt>
                <c:pt idx="1063">
                  <c:v>233.97833333332321</c:v>
                </c:pt>
                <c:pt idx="1064">
                  <c:v>234.32933333332031</c:v>
                </c:pt>
                <c:pt idx="1065">
                  <c:v>234.68141666665724</c:v>
                </c:pt>
                <c:pt idx="1066">
                  <c:v>235.03458333332361</c:v>
                </c:pt>
                <c:pt idx="1067">
                  <c:v>235.38449999999128</c:v>
                </c:pt>
                <c:pt idx="1068">
                  <c:v>235.73441666665894</c:v>
                </c:pt>
                <c:pt idx="1069">
                  <c:v>236.08433333331621</c:v>
                </c:pt>
                <c:pt idx="1070">
                  <c:v>236.43533333332371</c:v>
                </c:pt>
                <c:pt idx="1071">
                  <c:v>236.78524999999138</c:v>
                </c:pt>
                <c:pt idx="1072">
                  <c:v>237.13949999999761</c:v>
                </c:pt>
                <c:pt idx="1073">
                  <c:v>237.49049999999471</c:v>
                </c:pt>
                <c:pt idx="1074">
                  <c:v>237.84041666666238</c:v>
                </c:pt>
                <c:pt idx="1075">
                  <c:v>238.19141666665948</c:v>
                </c:pt>
                <c:pt idx="1076">
                  <c:v>238.54241666666698</c:v>
                </c:pt>
                <c:pt idx="1077">
                  <c:v>238.89341666666408</c:v>
                </c:pt>
                <c:pt idx="1078">
                  <c:v>239.24333333333175</c:v>
                </c:pt>
                <c:pt idx="1079">
                  <c:v>239.59433333332885</c:v>
                </c:pt>
                <c:pt idx="1080">
                  <c:v>239.95183333333378</c:v>
                </c:pt>
                <c:pt idx="1081">
                  <c:v>240.30283333333088</c:v>
                </c:pt>
                <c:pt idx="1082">
                  <c:v>240.65708333332671</c:v>
                </c:pt>
                <c:pt idx="1083">
                  <c:v>241.00808333332381</c:v>
                </c:pt>
                <c:pt idx="1084">
                  <c:v>241.35908333332091</c:v>
                </c:pt>
                <c:pt idx="1085">
                  <c:v>241.71441666665658</c:v>
                </c:pt>
                <c:pt idx="1086">
                  <c:v>242.06541666665368</c:v>
                </c:pt>
                <c:pt idx="1087">
                  <c:v>242.41749999999061</c:v>
                </c:pt>
                <c:pt idx="1088">
                  <c:v>242.76958333332755</c:v>
                </c:pt>
                <c:pt idx="1089">
                  <c:v>243.11949999999521</c:v>
                </c:pt>
                <c:pt idx="1090">
                  <c:v>243.46941666666288</c:v>
                </c:pt>
                <c:pt idx="1091">
                  <c:v>243.82366666665871</c:v>
                </c:pt>
                <c:pt idx="1092">
                  <c:v>244.17574999999565</c:v>
                </c:pt>
                <c:pt idx="1093">
                  <c:v>244.52566666666331</c:v>
                </c:pt>
                <c:pt idx="1094">
                  <c:v>244.87558333333098</c:v>
                </c:pt>
                <c:pt idx="1095">
                  <c:v>245.22766666666791</c:v>
                </c:pt>
                <c:pt idx="1096">
                  <c:v>245.57866666666501</c:v>
                </c:pt>
                <c:pt idx="1097">
                  <c:v>245.93183333333138</c:v>
                </c:pt>
                <c:pt idx="1098">
                  <c:v>246.28174999999905</c:v>
                </c:pt>
                <c:pt idx="1099">
                  <c:v>246.63491666666545</c:v>
                </c:pt>
                <c:pt idx="1100">
                  <c:v>246.98483333332271</c:v>
                </c:pt>
                <c:pt idx="1101">
                  <c:v>247.33583333333021</c:v>
                </c:pt>
                <c:pt idx="1102">
                  <c:v>247.69008333332604</c:v>
                </c:pt>
                <c:pt idx="1103">
                  <c:v>248.04108333332314</c:v>
                </c:pt>
                <c:pt idx="1104">
                  <c:v>248.39099999999081</c:v>
                </c:pt>
                <c:pt idx="1105">
                  <c:v>248.74091666665848</c:v>
                </c:pt>
                <c:pt idx="1106">
                  <c:v>249.09191666665558</c:v>
                </c:pt>
                <c:pt idx="1107">
                  <c:v>249.44183333333362</c:v>
                </c:pt>
                <c:pt idx="1108">
                  <c:v>249.79283333333072</c:v>
                </c:pt>
                <c:pt idx="1109">
                  <c:v>250.14816666666638</c:v>
                </c:pt>
                <c:pt idx="1110">
                  <c:v>250.49808333332365</c:v>
                </c:pt>
                <c:pt idx="1111">
                  <c:v>250.84799999999132</c:v>
                </c:pt>
                <c:pt idx="1112">
                  <c:v>251.20116666665768</c:v>
                </c:pt>
                <c:pt idx="1113">
                  <c:v>251.55216666666519</c:v>
                </c:pt>
                <c:pt idx="1114">
                  <c:v>251.90208333333285</c:v>
                </c:pt>
                <c:pt idx="1115">
                  <c:v>252.25200000000052</c:v>
                </c:pt>
                <c:pt idx="1116">
                  <c:v>252.60299999999762</c:v>
                </c:pt>
                <c:pt idx="1117">
                  <c:v>252.95291666666529</c:v>
                </c:pt>
                <c:pt idx="1118">
                  <c:v>253.30716666666112</c:v>
                </c:pt>
                <c:pt idx="1119">
                  <c:v>253.65816666665822</c:v>
                </c:pt>
                <c:pt idx="1120">
                  <c:v>254.01133333332461</c:v>
                </c:pt>
                <c:pt idx="1121">
                  <c:v>254.36124999999228</c:v>
                </c:pt>
                <c:pt idx="1122">
                  <c:v>254.71116666665995</c:v>
                </c:pt>
                <c:pt idx="1123">
                  <c:v>255.06649999999561</c:v>
                </c:pt>
                <c:pt idx="1124">
                  <c:v>255.41641666665288</c:v>
                </c:pt>
                <c:pt idx="1125">
                  <c:v>255.76741666664998</c:v>
                </c:pt>
                <c:pt idx="1126">
                  <c:v>256.11949999998694</c:v>
                </c:pt>
                <c:pt idx="1127">
                  <c:v>256.47049999998404</c:v>
                </c:pt>
                <c:pt idx="1128">
                  <c:v>256.82583333333008</c:v>
                </c:pt>
                <c:pt idx="1129">
                  <c:v>257.17574999999772</c:v>
                </c:pt>
                <c:pt idx="1130">
                  <c:v>257.52783333332428</c:v>
                </c:pt>
                <c:pt idx="1131">
                  <c:v>257.87991666666125</c:v>
                </c:pt>
                <c:pt idx="1132">
                  <c:v>258.23091666665835</c:v>
                </c:pt>
                <c:pt idx="1133">
                  <c:v>258.58083333332598</c:v>
                </c:pt>
                <c:pt idx="1134">
                  <c:v>258.93833333333095</c:v>
                </c:pt>
                <c:pt idx="1135">
                  <c:v>259.28824999999858</c:v>
                </c:pt>
                <c:pt idx="1136">
                  <c:v>259.63924999999568</c:v>
                </c:pt>
                <c:pt idx="1137">
                  <c:v>259.98916666666332</c:v>
                </c:pt>
                <c:pt idx="1138">
                  <c:v>260.34233333332969</c:v>
                </c:pt>
                <c:pt idx="1139">
                  <c:v>260.69658333332552</c:v>
                </c:pt>
                <c:pt idx="1140">
                  <c:v>261.04649999999316</c:v>
                </c:pt>
                <c:pt idx="1141">
                  <c:v>261.39749999999026</c:v>
                </c:pt>
                <c:pt idx="1142">
                  <c:v>261.7474166666579</c:v>
                </c:pt>
                <c:pt idx="1143">
                  <c:v>262.098416666655</c:v>
                </c:pt>
                <c:pt idx="1144">
                  <c:v>262.4494166666521</c:v>
                </c:pt>
                <c:pt idx="1145">
                  <c:v>262.80149999998906</c:v>
                </c:pt>
                <c:pt idx="1146">
                  <c:v>263.1514166666567</c:v>
                </c:pt>
                <c:pt idx="1147">
                  <c:v>263.50349999999366</c:v>
                </c:pt>
                <c:pt idx="1148">
                  <c:v>263.85666666666003</c:v>
                </c:pt>
                <c:pt idx="1149">
                  <c:v>264.20658333332767</c:v>
                </c:pt>
                <c:pt idx="1150">
                  <c:v>264.55758333332477</c:v>
                </c:pt>
                <c:pt idx="1151">
                  <c:v>264.91074999999114</c:v>
                </c:pt>
                <c:pt idx="1152">
                  <c:v>265.26066666665878</c:v>
                </c:pt>
                <c:pt idx="1153">
                  <c:v>265.61166666666628</c:v>
                </c:pt>
                <c:pt idx="1154">
                  <c:v>265.96158333333392</c:v>
                </c:pt>
                <c:pt idx="1155">
                  <c:v>266.31258333333102</c:v>
                </c:pt>
                <c:pt idx="1156">
                  <c:v>266.66791666666666</c:v>
                </c:pt>
                <c:pt idx="1157">
                  <c:v>267.02433333333175</c:v>
                </c:pt>
                <c:pt idx="1158">
                  <c:v>267.37424999999939</c:v>
                </c:pt>
                <c:pt idx="1159">
                  <c:v>267.72958333332468</c:v>
                </c:pt>
                <c:pt idx="1160">
                  <c:v>268.08058333332178</c:v>
                </c:pt>
                <c:pt idx="1161">
                  <c:v>268.43374999998815</c:v>
                </c:pt>
                <c:pt idx="1162">
                  <c:v>268.79124999999311</c:v>
                </c:pt>
                <c:pt idx="1163">
                  <c:v>269.14224999999021</c:v>
                </c:pt>
                <c:pt idx="1164">
                  <c:v>269.49324999998731</c:v>
                </c:pt>
                <c:pt idx="1165">
                  <c:v>269.84316666666535</c:v>
                </c:pt>
                <c:pt idx="1166">
                  <c:v>270.19416666666245</c:v>
                </c:pt>
                <c:pt idx="1167">
                  <c:v>270.54408333333009</c:v>
                </c:pt>
                <c:pt idx="1168">
                  <c:v>270.89616666665665</c:v>
                </c:pt>
                <c:pt idx="1169">
                  <c:v>271.24608333332429</c:v>
                </c:pt>
                <c:pt idx="1170">
                  <c:v>271.60249999998939</c:v>
                </c:pt>
                <c:pt idx="1171">
                  <c:v>271.95241666666743</c:v>
                </c:pt>
                <c:pt idx="1172">
                  <c:v>272.3045000000044</c:v>
                </c:pt>
                <c:pt idx="1173">
                  <c:v>272.6555000000015</c:v>
                </c:pt>
                <c:pt idx="1174">
                  <c:v>273.00758333332806</c:v>
                </c:pt>
                <c:pt idx="1175">
                  <c:v>273.35858333333556</c:v>
                </c:pt>
                <c:pt idx="1176">
                  <c:v>273.71175000000193</c:v>
                </c:pt>
                <c:pt idx="1177">
                  <c:v>274.06274999998863</c:v>
                </c:pt>
                <c:pt idx="1178">
                  <c:v>274.41266666665626</c:v>
                </c:pt>
                <c:pt idx="1179">
                  <c:v>274.7625833333239</c:v>
                </c:pt>
                <c:pt idx="1180">
                  <c:v>275.11466666666087</c:v>
                </c:pt>
                <c:pt idx="1181">
                  <c:v>275.46999999998616</c:v>
                </c:pt>
                <c:pt idx="1182">
                  <c:v>275.8199166666538</c:v>
                </c:pt>
                <c:pt idx="1183">
                  <c:v>276.16983333332144</c:v>
                </c:pt>
                <c:pt idx="1184">
                  <c:v>276.52299999999821</c:v>
                </c:pt>
                <c:pt idx="1185">
                  <c:v>276.87399999999531</c:v>
                </c:pt>
                <c:pt idx="1186">
                  <c:v>277.22391666666294</c:v>
                </c:pt>
                <c:pt idx="1187">
                  <c:v>277.57491666666004</c:v>
                </c:pt>
                <c:pt idx="1188">
                  <c:v>277.92483333332768</c:v>
                </c:pt>
                <c:pt idx="1189">
                  <c:v>278.27583333332478</c:v>
                </c:pt>
                <c:pt idx="1190">
                  <c:v>278.63333333331934</c:v>
                </c:pt>
                <c:pt idx="1191">
                  <c:v>278.98974999999484</c:v>
                </c:pt>
                <c:pt idx="1192">
                  <c:v>279.33966666666248</c:v>
                </c:pt>
                <c:pt idx="1193">
                  <c:v>279.69066666665958</c:v>
                </c:pt>
                <c:pt idx="1194">
                  <c:v>280.04708333333508</c:v>
                </c:pt>
                <c:pt idx="1195">
                  <c:v>280.39700000000272</c:v>
                </c:pt>
                <c:pt idx="1196">
                  <c:v>280.74799999998942</c:v>
                </c:pt>
                <c:pt idx="1197">
                  <c:v>281.09791666665706</c:v>
                </c:pt>
                <c:pt idx="1198">
                  <c:v>281.44891666666456</c:v>
                </c:pt>
                <c:pt idx="1199">
                  <c:v>281.79883333332185</c:v>
                </c:pt>
                <c:pt idx="1200">
                  <c:v>282.15199999998822</c:v>
                </c:pt>
                <c:pt idx="1201">
                  <c:v>282.50191666665586</c:v>
                </c:pt>
                <c:pt idx="1202">
                  <c:v>282.85399999999282</c:v>
                </c:pt>
                <c:pt idx="1203">
                  <c:v>283.20608333331938</c:v>
                </c:pt>
                <c:pt idx="1204">
                  <c:v>283.55599999998702</c:v>
                </c:pt>
                <c:pt idx="1205">
                  <c:v>283.90699999999453</c:v>
                </c:pt>
                <c:pt idx="1206">
                  <c:v>284.25691666666216</c:v>
                </c:pt>
                <c:pt idx="1207">
                  <c:v>284.60899999999913</c:v>
                </c:pt>
                <c:pt idx="1208">
                  <c:v>284.95999999999623</c:v>
                </c:pt>
                <c:pt idx="1209">
                  <c:v>285.31424999999206</c:v>
                </c:pt>
                <c:pt idx="1210">
                  <c:v>285.66524999998916</c:v>
                </c:pt>
                <c:pt idx="1211">
                  <c:v>286.01733333333647</c:v>
                </c:pt>
                <c:pt idx="1212">
                  <c:v>286.37266666666176</c:v>
                </c:pt>
                <c:pt idx="1213">
                  <c:v>286.72366666666926</c:v>
                </c:pt>
                <c:pt idx="1214">
                  <c:v>287.07358333332655</c:v>
                </c:pt>
                <c:pt idx="1215">
                  <c:v>287.42458333333406</c:v>
                </c:pt>
                <c:pt idx="1216">
                  <c:v>287.77558333333116</c:v>
                </c:pt>
                <c:pt idx="1217">
                  <c:v>288.12766666665772</c:v>
                </c:pt>
                <c:pt idx="1218">
                  <c:v>288.47758333332536</c:v>
                </c:pt>
                <c:pt idx="1219">
                  <c:v>288.82858333332246</c:v>
                </c:pt>
                <c:pt idx="1220">
                  <c:v>289.18174999998882</c:v>
                </c:pt>
                <c:pt idx="1221">
                  <c:v>289.53274999998592</c:v>
                </c:pt>
                <c:pt idx="1222">
                  <c:v>289.88591666665229</c:v>
                </c:pt>
                <c:pt idx="1223">
                  <c:v>290.24124999998793</c:v>
                </c:pt>
                <c:pt idx="1224">
                  <c:v>290.59116666666597</c:v>
                </c:pt>
                <c:pt idx="1225">
                  <c:v>290.94216666666307</c:v>
                </c:pt>
                <c:pt idx="1226">
                  <c:v>291.29316666666017</c:v>
                </c:pt>
                <c:pt idx="1227">
                  <c:v>291.64416666665727</c:v>
                </c:pt>
                <c:pt idx="1228">
                  <c:v>291.99949999999291</c:v>
                </c:pt>
                <c:pt idx="1229">
                  <c:v>292.35049999999001</c:v>
                </c:pt>
                <c:pt idx="1230">
                  <c:v>292.70583333333605</c:v>
                </c:pt>
                <c:pt idx="1231">
                  <c:v>293.05683333333315</c:v>
                </c:pt>
                <c:pt idx="1232">
                  <c:v>293.40675000000078</c:v>
                </c:pt>
                <c:pt idx="1233">
                  <c:v>293.76533333332475</c:v>
                </c:pt>
                <c:pt idx="1234">
                  <c:v>294.11633333333225</c:v>
                </c:pt>
                <c:pt idx="1235">
                  <c:v>294.46733333332935</c:v>
                </c:pt>
                <c:pt idx="1236">
                  <c:v>294.81941666665591</c:v>
                </c:pt>
                <c:pt idx="1237">
                  <c:v>295.17041666666341</c:v>
                </c:pt>
                <c:pt idx="1238">
                  <c:v>295.52141666666051</c:v>
                </c:pt>
                <c:pt idx="1239">
                  <c:v>295.87458333332688</c:v>
                </c:pt>
                <c:pt idx="1240">
                  <c:v>296.22558333332398</c:v>
                </c:pt>
                <c:pt idx="1241">
                  <c:v>296.57441666665181</c:v>
                </c:pt>
                <c:pt idx="1242">
                  <c:v>296.92541666665932</c:v>
                </c:pt>
                <c:pt idx="1243">
                  <c:v>297.27533333332696</c:v>
                </c:pt>
                <c:pt idx="1244">
                  <c:v>297.62958333333319</c:v>
                </c:pt>
                <c:pt idx="1245">
                  <c:v>297.97841666666102</c:v>
                </c:pt>
                <c:pt idx="1246">
                  <c:v>298.32941666665812</c:v>
                </c:pt>
                <c:pt idx="1247">
                  <c:v>298.68691666666308</c:v>
                </c:pt>
                <c:pt idx="1248">
                  <c:v>299.03900000000004</c:v>
                </c:pt>
                <c:pt idx="1249">
                  <c:v>299.38891666666768</c:v>
                </c:pt>
                <c:pt idx="1250">
                  <c:v>299.74641666667264</c:v>
                </c:pt>
                <c:pt idx="1251">
                  <c:v>300.09633333332994</c:v>
                </c:pt>
                <c:pt idx="1252">
                  <c:v>300.44624999999758</c:v>
                </c:pt>
                <c:pt idx="1253">
                  <c:v>300.79724999999468</c:v>
                </c:pt>
                <c:pt idx="1254">
                  <c:v>301.14824999999178</c:v>
                </c:pt>
                <c:pt idx="1255">
                  <c:v>301.49924999999928</c:v>
                </c:pt>
                <c:pt idx="1256">
                  <c:v>301.84916666665657</c:v>
                </c:pt>
                <c:pt idx="1257">
                  <c:v>302.19908333332421</c:v>
                </c:pt>
                <c:pt idx="1258">
                  <c:v>302.55116666666117</c:v>
                </c:pt>
                <c:pt idx="1259">
                  <c:v>302.90216666665827</c:v>
                </c:pt>
                <c:pt idx="1260">
                  <c:v>303.25208333332591</c:v>
                </c:pt>
                <c:pt idx="1261">
                  <c:v>303.6074166666512</c:v>
                </c:pt>
                <c:pt idx="1262">
                  <c:v>303.95733333331884</c:v>
                </c:pt>
                <c:pt idx="1263">
                  <c:v>304.30724999998648</c:v>
                </c:pt>
                <c:pt idx="1264">
                  <c:v>304.66041666666325</c:v>
                </c:pt>
                <c:pt idx="1265">
                  <c:v>305.01358333332962</c:v>
                </c:pt>
                <c:pt idx="1266">
                  <c:v>305.36674999999599</c:v>
                </c:pt>
                <c:pt idx="1267">
                  <c:v>305.71774999999309</c:v>
                </c:pt>
                <c:pt idx="1268">
                  <c:v>306.06874999999019</c:v>
                </c:pt>
                <c:pt idx="1269">
                  <c:v>306.41866666665783</c:v>
                </c:pt>
                <c:pt idx="1270">
                  <c:v>306.77291666666406</c:v>
                </c:pt>
                <c:pt idx="1271">
                  <c:v>307.12391666666116</c:v>
                </c:pt>
                <c:pt idx="1272">
                  <c:v>307.4738333333288</c:v>
                </c:pt>
                <c:pt idx="1273">
                  <c:v>307.8248333333259</c:v>
                </c:pt>
                <c:pt idx="1274">
                  <c:v>308.1758333333334</c:v>
                </c:pt>
                <c:pt idx="1275">
                  <c:v>308.52899999999977</c:v>
                </c:pt>
                <c:pt idx="1276">
                  <c:v>308.87891666665706</c:v>
                </c:pt>
                <c:pt idx="1277">
                  <c:v>309.2288333333247</c:v>
                </c:pt>
                <c:pt idx="1278">
                  <c:v>309.58091666666166</c:v>
                </c:pt>
                <c:pt idx="1279">
                  <c:v>309.93191666665876</c:v>
                </c:pt>
                <c:pt idx="1280">
                  <c:v>310.28291666665586</c:v>
                </c:pt>
                <c:pt idx="1281">
                  <c:v>310.6328333333235</c:v>
                </c:pt>
                <c:pt idx="1282">
                  <c:v>310.98383333333101</c:v>
                </c:pt>
                <c:pt idx="1283">
                  <c:v>311.33483333332811</c:v>
                </c:pt>
                <c:pt idx="1284">
                  <c:v>311.68583333332521</c:v>
                </c:pt>
                <c:pt idx="1285">
                  <c:v>312.03574999999285</c:v>
                </c:pt>
                <c:pt idx="1286">
                  <c:v>312.38566666666048</c:v>
                </c:pt>
                <c:pt idx="1287">
                  <c:v>312.74099999999612</c:v>
                </c:pt>
                <c:pt idx="1288">
                  <c:v>313.09091666666376</c:v>
                </c:pt>
                <c:pt idx="1289">
                  <c:v>313.44191666667126</c:v>
                </c:pt>
                <c:pt idx="1290">
                  <c:v>313.79833333333636</c:v>
                </c:pt>
                <c:pt idx="1291">
                  <c:v>314.15041666666292</c:v>
                </c:pt>
                <c:pt idx="1292">
                  <c:v>314.50249999999988</c:v>
                </c:pt>
                <c:pt idx="1293">
                  <c:v>314.85349999999698</c:v>
                </c:pt>
                <c:pt idx="1294">
                  <c:v>315.20449999999408</c:v>
                </c:pt>
                <c:pt idx="1295">
                  <c:v>315.55874999998991</c:v>
                </c:pt>
                <c:pt idx="1296">
                  <c:v>315.90974999999742</c:v>
                </c:pt>
                <c:pt idx="1297">
                  <c:v>316.25966666665471</c:v>
                </c:pt>
                <c:pt idx="1298">
                  <c:v>316.60958333332235</c:v>
                </c:pt>
                <c:pt idx="1299">
                  <c:v>316.96058333331945</c:v>
                </c:pt>
                <c:pt idx="1300">
                  <c:v>317.31158333332695</c:v>
                </c:pt>
                <c:pt idx="1301">
                  <c:v>317.66149999999459</c:v>
                </c:pt>
                <c:pt idx="1302">
                  <c:v>318.01249999999169</c:v>
                </c:pt>
                <c:pt idx="1303">
                  <c:v>318.36783333332733</c:v>
                </c:pt>
                <c:pt idx="1304">
                  <c:v>318.71883333332443</c:v>
                </c:pt>
                <c:pt idx="1305">
                  <c:v>319.06874999999206</c:v>
                </c:pt>
                <c:pt idx="1306">
                  <c:v>319.42083333332903</c:v>
                </c:pt>
                <c:pt idx="1307">
                  <c:v>319.77291666666599</c:v>
                </c:pt>
                <c:pt idx="1308">
                  <c:v>320.12283333333363</c:v>
                </c:pt>
                <c:pt idx="1309">
                  <c:v>320.481416666668</c:v>
                </c:pt>
                <c:pt idx="1310">
                  <c:v>320.83133333332529</c:v>
                </c:pt>
                <c:pt idx="1311">
                  <c:v>321.18233333333279</c:v>
                </c:pt>
                <c:pt idx="1312">
                  <c:v>321.53766666666843</c:v>
                </c:pt>
                <c:pt idx="1313">
                  <c:v>321.88974999999499</c:v>
                </c:pt>
                <c:pt idx="1314">
                  <c:v>322.24183333333195</c:v>
                </c:pt>
                <c:pt idx="1315">
                  <c:v>322.59716666665724</c:v>
                </c:pt>
                <c:pt idx="1316">
                  <c:v>322.94708333332488</c:v>
                </c:pt>
                <c:pt idx="1317">
                  <c:v>323.29699999999252</c:v>
                </c:pt>
                <c:pt idx="1318">
                  <c:v>323.64691666666016</c:v>
                </c:pt>
                <c:pt idx="1319">
                  <c:v>323.99899999998672</c:v>
                </c:pt>
                <c:pt idx="1320">
                  <c:v>324.34891666665436</c:v>
                </c:pt>
                <c:pt idx="1321">
                  <c:v>324.70316666665019</c:v>
                </c:pt>
                <c:pt idx="1322">
                  <c:v>325.05416666665769</c:v>
                </c:pt>
                <c:pt idx="1323">
                  <c:v>325.40408333332533</c:v>
                </c:pt>
                <c:pt idx="1324">
                  <c:v>325.75941666666097</c:v>
                </c:pt>
                <c:pt idx="1325">
                  <c:v>326.10933333332861</c:v>
                </c:pt>
                <c:pt idx="1326">
                  <c:v>326.46033333332571</c:v>
                </c:pt>
                <c:pt idx="1327">
                  <c:v>326.81024999999335</c:v>
                </c:pt>
                <c:pt idx="1328">
                  <c:v>327.16125000000085</c:v>
                </c:pt>
                <c:pt idx="1329">
                  <c:v>327.51116666666849</c:v>
                </c:pt>
                <c:pt idx="1330">
                  <c:v>327.86216666666559</c:v>
                </c:pt>
                <c:pt idx="1331">
                  <c:v>328.21316666666269</c:v>
                </c:pt>
                <c:pt idx="1332">
                  <c:v>328.56308333333033</c:v>
                </c:pt>
                <c:pt idx="1333">
                  <c:v>328.91733333332616</c:v>
                </c:pt>
                <c:pt idx="1334">
                  <c:v>329.26724999999379</c:v>
                </c:pt>
                <c:pt idx="1335">
                  <c:v>329.61933333332036</c:v>
                </c:pt>
                <c:pt idx="1336">
                  <c:v>329.97466666665599</c:v>
                </c:pt>
                <c:pt idx="1337">
                  <c:v>330.32458333332363</c:v>
                </c:pt>
                <c:pt idx="1338">
                  <c:v>330.67666666665019</c:v>
                </c:pt>
                <c:pt idx="1339">
                  <c:v>331.03416666665515</c:v>
                </c:pt>
                <c:pt idx="1340">
                  <c:v>331.38408333332279</c:v>
                </c:pt>
                <c:pt idx="1341">
                  <c:v>331.73508333333029</c:v>
                </c:pt>
                <c:pt idx="1342">
                  <c:v>332.08608333332739</c:v>
                </c:pt>
                <c:pt idx="1343">
                  <c:v>332.43599999999503</c:v>
                </c:pt>
                <c:pt idx="1344">
                  <c:v>332.78808333332159</c:v>
                </c:pt>
                <c:pt idx="1345">
                  <c:v>333.1390833333291</c:v>
                </c:pt>
                <c:pt idx="1346">
                  <c:v>333.4900833333262</c:v>
                </c:pt>
                <c:pt idx="1347">
                  <c:v>333.83999999999384</c:v>
                </c:pt>
                <c:pt idx="1348">
                  <c:v>334.19316666667061</c:v>
                </c:pt>
                <c:pt idx="1349">
                  <c:v>334.54416666666771</c:v>
                </c:pt>
                <c:pt idx="1350">
                  <c:v>334.89516666666481</c:v>
                </c:pt>
                <c:pt idx="1351">
                  <c:v>335.25916666666717</c:v>
                </c:pt>
                <c:pt idx="1352">
                  <c:v>335.60908333332446</c:v>
                </c:pt>
                <c:pt idx="1353">
                  <c:v>335.96116666666143</c:v>
                </c:pt>
                <c:pt idx="1354">
                  <c:v>336.31324999998799</c:v>
                </c:pt>
                <c:pt idx="1355">
                  <c:v>336.66424999999549</c:v>
                </c:pt>
                <c:pt idx="1356">
                  <c:v>337.01416666665278</c:v>
                </c:pt>
                <c:pt idx="1357">
                  <c:v>337.36949999998842</c:v>
                </c:pt>
                <c:pt idx="1358">
                  <c:v>337.71941666665606</c:v>
                </c:pt>
                <c:pt idx="1359">
                  <c:v>338.0693333333341</c:v>
                </c:pt>
                <c:pt idx="1360">
                  <c:v>338.4203333333312</c:v>
                </c:pt>
                <c:pt idx="1361">
                  <c:v>338.77241666665776</c:v>
                </c:pt>
                <c:pt idx="1362">
                  <c:v>339.1277499999934</c:v>
                </c:pt>
                <c:pt idx="1363">
                  <c:v>339.47766666666104</c:v>
                </c:pt>
                <c:pt idx="1364">
                  <c:v>339.82866666665814</c:v>
                </c:pt>
                <c:pt idx="1365">
                  <c:v>340.18291666666437</c:v>
                </c:pt>
                <c:pt idx="1366">
                  <c:v>340.53283333333201</c:v>
                </c:pt>
                <c:pt idx="1367">
                  <c:v>340.88383333332911</c:v>
                </c:pt>
                <c:pt idx="1368">
                  <c:v>341.23483333332621</c:v>
                </c:pt>
                <c:pt idx="1369">
                  <c:v>341.58583333333371</c:v>
                </c:pt>
                <c:pt idx="1370">
                  <c:v>341.93575000000135</c:v>
                </c:pt>
                <c:pt idx="1371">
                  <c:v>342.29108333332664</c:v>
                </c:pt>
                <c:pt idx="1372">
                  <c:v>342.6431666666636</c:v>
                </c:pt>
                <c:pt idx="1373">
                  <c:v>342.99308333333124</c:v>
                </c:pt>
                <c:pt idx="1374">
                  <c:v>343.34408333332834</c:v>
                </c:pt>
                <c:pt idx="1375">
                  <c:v>343.69399999998564</c:v>
                </c:pt>
                <c:pt idx="1376">
                  <c:v>344.04499999999314</c:v>
                </c:pt>
                <c:pt idx="1377">
                  <c:v>344.39491666666078</c:v>
                </c:pt>
                <c:pt idx="1378">
                  <c:v>344.74591666665788</c:v>
                </c:pt>
                <c:pt idx="1379">
                  <c:v>345.09691666665498</c:v>
                </c:pt>
                <c:pt idx="1380">
                  <c:v>345.44683333332262</c:v>
                </c:pt>
                <c:pt idx="1381">
                  <c:v>345.79891666665958</c:v>
                </c:pt>
                <c:pt idx="1382">
                  <c:v>346.14991666665668</c:v>
                </c:pt>
                <c:pt idx="1383">
                  <c:v>346.49983333332432</c:v>
                </c:pt>
                <c:pt idx="1384">
                  <c:v>346.85191666666128</c:v>
                </c:pt>
                <c:pt idx="1385">
                  <c:v>347.20183333332892</c:v>
                </c:pt>
                <c:pt idx="1386">
                  <c:v>347.55283333332602</c:v>
                </c:pt>
                <c:pt idx="1387">
                  <c:v>347.90816666666166</c:v>
                </c:pt>
                <c:pt idx="1388">
                  <c:v>348.26024999999862</c:v>
                </c:pt>
                <c:pt idx="1389">
                  <c:v>348.61449999999445</c:v>
                </c:pt>
                <c:pt idx="1390">
                  <c:v>348.96441666666209</c:v>
                </c:pt>
                <c:pt idx="1391">
                  <c:v>349.31541666665919</c:v>
                </c:pt>
                <c:pt idx="1392">
                  <c:v>349.66641666665629</c:v>
                </c:pt>
                <c:pt idx="1393">
                  <c:v>350.01633333332393</c:v>
                </c:pt>
                <c:pt idx="1394">
                  <c:v>350.36733333332103</c:v>
                </c:pt>
                <c:pt idx="1395">
                  <c:v>350.71724999998867</c:v>
                </c:pt>
                <c:pt idx="1396">
                  <c:v>351.0725833333243</c:v>
                </c:pt>
                <c:pt idx="1397">
                  <c:v>351.4235833333214</c:v>
                </c:pt>
                <c:pt idx="1398">
                  <c:v>351.7745833333185</c:v>
                </c:pt>
                <c:pt idx="1399">
                  <c:v>352.12449999999654</c:v>
                </c:pt>
                <c:pt idx="1400">
                  <c:v>352.47549999999364</c:v>
                </c:pt>
                <c:pt idx="1401">
                  <c:v>352.82649999999074</c:v>
                </c:pt>
                <c:pt idx="1402">
                  <c:v>353.17641666665838</c:v>
                </c:pt>
                <c:pt idx="1403">
                  <c:v>353.52849999999535</c:v>
                </c:pt>
                <c:pt idx="1404">
                  <c:v>353.88058333332191</c:v>
                </c:pt>
                <c:pt idx="1405">
                  <c:v>354.23049999999995</c:v>
                </c:pt>
                <c:pt idx="1406">
                  <c:v>354.58149999999705</c:v>
                </c:pt>
                <c:pt idx="1407">
                  <c:v>354.93791666666215</c:v>
                </c:pt>
                <c:pt idx="1408">
                  <c:v>355.28783333332979</c:v>
                </c:pt>
                <c:pt idx="1409">
                  <c:v>355.63883333332689</c:v>
                </c:pt>
                <c:pt idx="1410">
                  <c:v>355.99524999999198</c:v>
                </c:pt>
                <c:pt idx="1411">
                  <c:v>356.34624999999949</c:v>
                </c:pt>
                <c:pt idx="1412">
                  <c:v>356.69724999999659</c:v>
                </c:pt>
                <c:pt idx="1413">
                  <c:v>357.04824999999369</c:v>
                </c:pt>
                <c:pt idx="1414">
                  <c:v>357.39816666666133</c:v>
                </c:pt>
                <c:pt idx="1415">
                  <c:v>357.74916666665843</c:v>
                </c:pt>
                <c:pt idx="1416">
                  <c:v>358.10016666665553</c:v>
                </c:pt>
                <c:pt idx="1417">
                  <c:v>358.44899999999376</c:v>
                </c:pt>
                <c:pt idx="1418">
                  <c:v>358.8043333333294</c:v>
                </c:pt>
                <c:pt idx="1419">
                  <c:v>359.15424999999703</c:v>
                </c:pt>
                <c:pt idx="1420">
                  <c:v>359.506333333334</c:v>
                </c:pt>
                <c:pt idx="1421">
                  <c:v>359.86274999998869</c:v>
                </c:pt>
                <c:pt idx="1422">
                  <c:v>360.21266666665633</c:v>
                </c:pt>
                <c:pt idx="1423">
                  <c:v>360.56366666666383</c:v>
                </c:pt>
                <c:pt idx="1424">
                  <c:v>360.91358333333147</c:v>
                </c:pt>
                <c:pt idx="1425">
                  <c:v>361.26458333332857</c:v>
                </c:pt>
                <c:pt idx="1426">
                  <c:v>361.61449999999621</c:v>
                </c:pt>
                <c:pt idx="1427">
                  <c:v>361.96441666666385</c:v>
                </c:pt>
                <c:pt idx="1428">
                  <c:v>362.31541666666095</c:v>
                </c:pt>
                <c:pt idx="1429">
                  <c:v>362.66533333332859</c:v>
                </c:pt>
                <c:pt idx="1430">
                  <c:v>363.01633333332569</c:v>
                </c:pt>
                <c:pt idx="1431">
                  <c:v>363.36624999999333</c:v>
                </c:pt>
                <c:pt idx="1432">
                  <c:v>363.71616666666097</c:v>
                </c:pt>
                <c:pt idx="1433">
                  <c:v>364.06716666665807</c:v>
                </c:pt>
                <c:pt idx="1434">
                  <c:v>364.41816666665517</c:v>
                </c:pt>
                <c:pt idx="1435">
                  <c:v>364.77458333332027</c:v>
                </c:pt>
                <c:pt idx="1436">
                  <c:v>365.12449999999831</c:v>
                </c:pt>
                <c:pt idx="1437">
                  <c:v>365.47549999999541</c:v>
                </c:pt>
                <c:pt idx="1438">
                  <c:v>365.82649999999251</c:v>
                </c:pt>
                <c:pt idx="1439">
                  <c:v>366.17641666666015</c:v>
                </c:pt>
                <c:pt idx="1440">
                  <c:v>366.52741666665725</c:v>
                </c:pt>
                <c:pt idx="1441">
                  <c:v>366.87841666666475</c:v>
                </c:pt>
                <c:pt idx="1442">
                  <c:v>367.23483333331944</c:v>
                </c:pt>
                <c:pt idx="1443">
                  <c:v>367.58583333332695</c:v>
                </c:pt>
                <c:pt idx="1444">
                  <c:v>367.93574999999458</c:v>
                </c:pt>
                <c:pt idx="1445">
                  <c:v>368.28566666665188</c:v>
                </c:pt>
                <c:pt idx="1446">
                  <c:v>368.63774999999919</c:v>
                </c:pt>
                <c:pt idx="1447">
                  <c:v>368.98874999999629</c:v>
                </c:pt>
                <c:pt idx="1448">
                  <c:v>369.33974999999339</c:v>
                </c:pt>
                <c:pt idx="1449">
                  <c:v>369.69183333333035</c:v>
                </c:pt>
                <c:pt idx="1450">
                  <c:v>370.04283333332745</c:v>
                </c:pt>
                <c:pt idx="1451">
                  <c:v>370.39274999999509</c:v>
                </c:pt>
                <c:pt idx="1452">
                  <c:v>370.74916666666019</c:v>
                </c:pt>
                <c:pt idx="1453">
                  <c:v>371.10233333332656</c:v>
                </c:pt>
                <c:pt idx="1454">
                  <c:v>371.45224999999419</c:v>
                </c:pt>
                <c:pt idx="1455">
                  <c:v>371.80433333332076</c:v>
                </c:pt>
                <c:pt idx="1456">
                  <c:v>372.16074999998585</c:v>
                </c:pt>
                <c:pt idx="1457">
                  <c:v>372.51066666665349</c:v>
                </c:pt>
                <c:pt idx="1458">
                  <c:v>372.86058333333153</c:v>
                </c:pt>
                <c:pt idx="1459">
                  <c:v>373.21591666665682</c:v>
                </c:pt>
                <c:pt idx="1460">
                  <c:v>373.56691666666433</c:v>
                </c:pt>
                <c:pt idx="1461">
                  <c:v>373.91791666666143</c:v>
                </c:pt>
                <c:pt idx="1462">
                  <c:v>374.26891666665853</c:v>
                </c:pt>
                <c:pt idx="1463">
                  <c:v>374.61883333332617</c:v>
                </c:pt>
                <c:pt idx="1464">
                  <c:v>374.9687499999938</c:v>
                </c:pt>
                <c:pt idx="1465">
                  <c:v>375.31975000000131</c:v>
                </c:pt>
                <c:pt idx="1466">
                  <c:v>375.67074999999841</c:v>
                </c:pt>
                <c:pt idx="1467">
                  <c:v>376.02066666666605</c:v>
                </c:pt>
                <c:pt idx="1468">
                  <c:v>376.37166666666315</c:v>
                </c:pt>
                <c:pt idx="1469">
                  <c:v>376.72266666666025</c:v>
                </c:pt>
                <c:pt idx="1470">
                  <c:v>377.07258333332788</c:v>
                </c:pt>
                <c:pt idx="1471">
                  <c:v>377.42249999999552</c:v>
                </c:pt>
                <c:pt idx="1472">
                  <c:v>377.77241666665282</c:v>
                </c:pt>
                <c:pt idx="1473">
                  <c:v>378.12666666665905</c:v>
                </c:pt>
                <c:pt idx="1474">
                  <c:v>378.47658333331634</c:v>
                </c:pt>
                <c:pt idx="1475">
                  <c:v>378.82649999998398</c:v>
                </c:pt>
                <c:pt idx="1476">
                  <c:v>379.18291666665948</c:v>
                </c:pt>
                <c:pt idx="1477">
                  <c:v>379.53283333332712</c:v>
                </c:pt>
                <c:pt idx="1478">
                  <c:v>379.88383333332422</c:v>
                </c:pt>
                <c:pt idx="1479">
                  <c:v>380.24024999998932</c:v>
                </c:pt>
                <c:pt idx="1480">
                  <c:v>380.59124999999682</c:v>
                </c:pt>
                <c:pt idx="1481">
                  <c:v>380.94224999999392</c:v>
                </c:pt>
                <c:pt idx="1482">
                  <c:v>381.29216666666156</c:v>
                </c:pt>
                <c:pt idx="1483">
                  <c:v>381.64424999999852</c:v>
                </c:pt>
                <c:pt idx="1484">
                  <c:v>381.99524999999562</c:v>
                </c:pt>
                <c:pt idx="1485">
                  <c:v>382.34733333333259</c:v>
                </c:pt>
                <c:pt idx="1486">
                  <c:v>382.69833333332969</c:v>
                </c:pt>
                <c:pt idx="1487">
                  <c:v>383.04824999999732</c:v>
                </c:pt>
                <c:pt idx="1488">
                  <c:v>383.39924999999442</c:v>
                </c:pt>
                <c:pt idx="1489">
                  <c:v>383.74916666666206</c:v>
                </c:pt>
                <c:pt idx="1490">
                  <c:v>384.10233333332843</c:v>
                </c:pt>
                <c:pt idx="1491">
                  <c:v>384.45116666665626</c:v>
                </c:pt>
                <c:pt idx="1492">
                  <c:v>384.80433333332263</c:v>
                </c:pt>
                <c:pt idx="1493">
                  <c:v>385.15424999999027</c:v>
                </c:pt>
                <c:pt idx="1494">
                  <c:v>385.50741666665664</c:v>
                </c:pt>
                <c:pt idx="1495">
                  <c:v>385.85841666666414</c:v>
                </c:pt>
                <c:pt idx="1496">
                  <c:v>386.21483333332924</c:v>
                </c:pt>
                <c:pt idx="1497">
                  <c:v>386.56474999999688</c:v>
                </c:pt>
                <c:pt idx="1498">
                  <c:v>386.91683333332344</c:v>
                </c:pt>
                <c:pt idx="1499">
                  <c:v>387.27216666665907</c:v>
                </c:pt>
                <c:pt idx="1500">
                  <c:v>387.62424999999604</c:v>
                </c:pt>
                <c:pt idx="1501">
                  <c:v>387.97416666666368</c:v>
                </c:pt>
                <c:pt idx="1502">
                  <c:v>388.33058333332878</c:v>
                </c:pt>
                <c:pt idx="1503">
                  <c:v>388.68158333333628</c:v>
                </c:pt>
                <c:pt idx="1504">
                  <c:v>389.03149999999357</c:v>
                </c:pt>
                <c:pt idx="1505">
                  <c:v>389.38250000000107</c:v>
                </c:pt>
                <c:pt idx="1506">
                  <c:v>389.73241666665837</c:v>
                </c:pt>
                <c:pt idx="1507">
                  <c:v>390.08341666665547</c:v>
                </c:pt>
                <c:pt idx="1508">
                  <c:v>390.43441666666297</c:v>
                </c:pt>
                <c:pt idx="1509">
                  <c:v>390.7886666666588</c:v>
                </c:pt>
                <c:pt idx="1510">
                  <c:v>391.1396666666559</c:v>
                </c:pt>
                <c:pt idx="1511">
                  <c:v>391.490666666653</c:v>
                </c:pt>
                <c:pt idx="1512">
                  <c:v>391.84274999998996</c:v>
                </c:pt>
                <c:pt idx="1513">
                  <c:v>392.1926666666576</c:v>
                </c:pt>
                <c:pt idx="1514">
                  <c:v>392.54474999998416</c:v>
                </c:pt>
                <c:pt idx="1515">
                  <c:v>392.9000833333198</c:v>
                </c:pt>
                <c:pt idx="1516">
                  <c:v>393.24999999999784</c:v>
                </c:pt>
                <c:pt idx="1517">
                  <c:v>393.59991666666548</c:v>
                </c:pt>
                <c:pt idx="1518">
                  <c:v>393.95416666666131</c:v>
                </c:pt>
                <c:pt idx="1519">
                  <c:v>394.30516666665841</c:v>
                </c:pt>
                <c:pt idx="1520">
                  <c:v>394.65508333332605</c:v>
                </c:pt>
                <c:pt idx="1521">
                  <c:v>395.00933333332188</c:v>
                </c:pt>
                <c:pt idx="1522">
                  <c:v>395.35924999998952</c:v>
                </c:pt>
                <c:pt idx="1523">
                  <c:v>395.70808333332775</c:v>
                </c:pt>
                <c:pt idx="1524">
                  <c:v>396.06233333333398</c:v>
                </c:pt>
                <c:pt idx="1525">
                  <c:v>396.41333333333108</c:v>
                </c:pt>
                <c:pt idx="1526">
                  <c:v>396.76974999999618</c:v>
                </c:pt>
                <c:pt idx="1527">
                  <c:v>397.12616666666128</c:v>
                </c:pt>
                <c:pt idx="1528">
                  <c:v>397.47716666665838</c:v>
                </c:pt>
                <c:pt idx="1529">
                  <c:v>397.82708333332602</c:v>
                </c:pt>
                <c:pt idx="1530">
                  <c:v>398.17808333332312</c:v>
                </c:pt>
                <c:pt idx="1531">
                  <c:v>398.53233333332935</c:v>
                </c:pt>
                <c:pt idx="1532">
                  <c:v>398.88224999998664</c:v>
                </c:pt>
                <c:pt idx="1533">
                  <c:v>399.23216666665428</c:v>
                </c:pt>
                <c:pt idx="1534">
                  <c:v>399.58316666665138</c:v>
                </c:pt>
                <c:pt idx="1535">
                  <c:v>399.93308333332942</c:v>
                </c:pt>
                <c:pt idx="1536">
                  <c:v>400.28516666666638</c:v>
                </c:pt>
                <c:pt idx="1537">
                  <c:v>400.63724999999295</c:v>
                </c:pt>
                <c:pt idx="1538">
                  <c:v>400.98933333332991</c:v>
                </c:pt>
                <c:pt idx="1539">
                  <c:v>401.34249999999628</c:v>
                </c:pt>
                <c:pt idx="1540">
                  <c:v>401.69349999999338</c:v>
                </c:pt>
                <c:pt idx="1541">
                  <c:v>402.04341666666102</c:v>
                </c:pt>
                <c:pt idx="1542">
                  <c:v>402.39441666666852</c:v>
                </c:pt>
                <c:pt idx="1543">
                  <c:v>402.74541666666562</c:v>
                </c:pt>
                <c:pt idx="1544">
                  <c:v>403.09533333333326</c:v>
                </c:pt>
                <c:pt idx="1545">
                  <c:v>403.44741666665982</c:v>
                </c:pt>
                <c:pt idx="1546">
                  <c:v>403.79841666665692</c:v>
                </c:pt>
                <c:pt idx="1547">
                  <c:v>404.15483333332202</c:v>
                </c:pt>
                <c:pt idx="1548">
                  <c:v>404.50474999998966</c:v>
                </c:pt>
                <c:pt idx="1549">
                  <c:v>404.85574999998676</c:v>
                </c:pt>
                <c:pt idx="1550">
                  <c:v>405.20891666665312</c:v>
                </c:pt>
                <c:pt idx="1551">
                  <c:v>405.55991666665022</c:v>
                </c:pt>
                <c:pt idx="1552">
                  <c:v>405.90983333331786</c:v>
                </c:pt>
                <c:pt idx="1553">
                  <c:v>406.26191666666517</c:v>
                </c:pt>
                <c:pt idx="1554">
                  <c:v>406.61183333333281</c:v>
                </c:pt>
                <c:pt idx="1555">
                  <c:v>406.96283333332991</c:v>
                </c:pt>
                <c:pt idx="1556">
                  <c:v>407.3181666666552</c:v>
                </c:pt>
                <c:pt idx="1557">
                  <c:v>407.66808333332284</c:v>
                </c:pt>
                <c:pt idx="1558">
                  <c:v>408.01908333333034</c:v>
                </c:pt>
                <c:pt idx="1559">
                  <c:v>408.36899999998764</c:v>
                </c:pt>
                <c:pt idx="1560">
                  <c:v>408.72325000000427</c:v>
                </c:pt>
                <c:pt idx="1561">
                  <c:v>409.07316666666156</c:v>
                </c:pt>
                <c:pt idx="1562">
                  <c:v>409.4230833333292</c:v>
                </c:pt>
                <c:pt idx="1563">
                  <c:v>409.77733333332503</c:v>
                </c:pt>
                <c:pt idx="1564">
                  <c:v>410.12833333333253</c:v>
                </c:pt>
                <c:pt idx="1565">
                  <c:v>410.47825000000017</c:v>
                </c:pt>
                <c:pt idx="1566">
                  <c:v>410.82924999999727</c:v>
                </c:pt>
                <c:pt idx="1567">
                  <c:v>411.17916666665457</c:v>
                </c:pt>
                <c:pt idx="1568">
                  <c:v>411.5334166666608</c:v>
                </c:pt>
                <c:pt idx="1569">
                  <c:v>411.89091666665536</c:v>
                </c:pt>
                <c:pt idx="1570">
                  <c:v>412.240833333323</c:v>
                </c:pt>
                <c:pt idx="1571">
                  <c:v>412.5918333333201</c:v>
                </c:pt>
                <c:pt idx="1572">
                  <c:v>412.94174999998774</c:v>
                </c:pt>
                <c:pt idx="1573">
                  <c:v>413.29274999998484</c:v>
                </c:pt>
                <c:pt idx="1574">
                  <c:v>413.64266666665247</c:v>
                </c:pt>
                <c:pt idx="1575">
                  <c:v>413.99366666665998</c:v>
                </c:pt>
                <c:pt idx="1576">
                  <c:v>414.34358333332762</c:v>
                </c:pt>
                <c:pt idx="1577">
                  <c:v>414.69674999999398</c:v>
                </c:pt>
                <c:pt idx="1578">
                  <c:v>415.04666666666162</c:v>
                </c:pt>
                <c:pt idx="1579">
                  <c:v>415.39874999998818</c:v>
                </c:pt>
                <c:pt idx="1580">
                  <c:v>415.75083333332515</c:v>
                </c:pt>
                <c:pt idx="1581">
                  <c:v>416.10183333333265</c:v>
                </c:pt>
                <c:pt idx="1582">
                  <c:v>416.45175000000029</c:v>
                </c:pt>
                <c:pt idx="1583">
                  <c:v>416.80816666666539</c:v>
                </c:pt>
                <c:pt idx="1584">
                  <c:v>417.15916666666249</c:v>
                </c:pt>
                <c:pt idx="1585">
                  <c:v>417.50908333333012</c:v>
                </c:pt>
                <c:pt idx="1586">
                  <c:v>417.86441666665542</c:v>
                </c:pt>
                <c:pt idx="1587">
                  <c:v>418.21541666665252</c:v>
                </c:pt>
                <c:pt idx="1588">
                  <c:v>418.56533333332015</c:v>
                </c:pt>
                <c:pt idx="1589">
                  <c:v>418.91958333332639</c:v>
                </c:pt>
                <c:pt idx="1590">
                  <c:v>419.26949999998368</c:v>
                </c:pt>
                <c:pt idx="1591">
                  <c:v>419.62049999999118</c:v>
                </c:pt>
                <c:pt idx="1592">
                  <c:v>419.97474999998701</c:v>
                </c:pt>
                <c:pt idx="1593">
                  <c:v>420.32466666666505</c:v>
                </c:pt>
                <c:pt idx="1594">
                  <c:v>420.67674999999161</c:v>
                </c:pt>
                <c:pt idx="1595">
                  <c:v>421.03099999999785</c:v>
                </c:pt>
                <c:pt idx="1596">
                  <c:v>421.38091666666548</c:v>
                </c:pt>
                <c:pt idx="1597">
                  <c:v>421.73083333332278</c:v>
                </c:pt>
                <c:pt idx="1598">
                  <c:v>422.08399999998915</c:v>
                </c:pt>
                <c:pt idx="1599">
                  <c:v>422.43391666665678</c:v>
                </c:pt>
                <c:pt idx="1600">
                  <c:v>422.78491666666429</c:v>
                </c:pt>
                <c:pt idx="1601">
                  <c:v>423.13483333333193</c:v>
                </c:pt>
                <c:pt idx="1602">
                  <c:v>423.48583333332903</c:v>
                </c:pt>
                <c:pt idx="1603">
                  <c:v>423.83899999999539</c:v>
                </c:pt>
                <c:pt idx="1604">
                  <c:v>424.18891666666303</c:v>
                </c:pt>
                <c:pt idx="1605">
                  <c:v>424.53883333333067</c:v>
                </c:pt>
                <c:pt idx="1606">
                  <c:v>424.89524999999577</c:v>
                </c:pt>
                <c:pt idx="1607">
                  <c:v>425.24516666665306</c:v>
                </c:pt>
                <c:pt idx="1608">
                  <c:v>425.5950833333207</c:v>
                </c:pt>
                <c:pt idx="1609">
                  <c:v>425.94824999998707</c:v>
                </c:pt>
                <c:pt idx="1610">
                  <c:v>426.29816666665471</c:v>
                </c:pt>
                <c:pt idx="1611">
                  <c:v>426.64916666665181</c:v>
                </c:pt>
                <c:pt idx="1612">
                  <c:v>426.99908333332985</c:v>
                </c:pt>
                <c:pt idx="1613">
                  <c:v>427.35008333332695</c:v>
                </c:pt>
                <c:pt idx="1614">
                  <c:v>427.69999999999459</c:v>
                </c:pt>
                <c:pt idx="1615">
                  <c:v>428.05749999998915</c:v>
                </c:pt>
                <c:pt idx="1616">
                  <c:v>428.40741666665679</c:v>
                </c:pt>
                <c:pt idx="1617">
                  <c:v>428.75841666665389</c:v>
                </c:pt>
                <c:pt idx="1618">
                  <c:v>429.1105000000012</c:v>
                </c:pt>
                <c:pt idx="1619">
                  <c:v>429.4614999999983</c:v>
                </c:pt>
                <c:pt idx="1620">
                  <c:v>429.81141666666593</c:v>
                </c:pt>
                <c:pt idx="1621">
                  <c:v>430.1634999999925</c:v>
                </c:pt>
                <c:pt idx="1622">
                  <c:v>430.51341666666013</c:v>
                </c:pt>
                <c:pt idx="1623">
                  <c:v>430.86441666665723</c:v>
                </c:pt>
                <c:pt idx="1624">
                  <c:v>431.2175833333236</c:v>
                </c:pt>
                <c:pt idx="1625">
                  <c:v>431.56749999999124</c:v>
                </c:pt>
                <c:pt idx="1626">
                  <c:v>431.91741666665888</c:v>
                </c:pt>
                <c:pt idx="1627">
                  <c:v>432.26733333332652</c:v>
                </c:pt>
                <c:pt idx="1628">
                  <c:v>432.61941666665308</c:v>
                </c:pt>
                <c:pt idx="1629">
                  <c:v>432.96933333332072</c:v>
                </c:pt>
                <c:pt idx="1630">
                  <c:v>433.32033333331782</c:v>
                </c:pt>
                <c:pt idx="1631">
                  <c:v>433.67566666665346</c:v>
                </c:pt>
                <c:pt idx="1632">
                  <c:v>434.02558333332109</c:v>
                </c:pt>
                <c:pt idx="1633">
                  <c:v>434.37658333331819</c:v>
                </c:pt>
                <c:pt idx="1634">
                  <c:v>434.7275833333257</c:v>
                </c:pt>
                <c:pt idx="1635">
                  <c:v>435.08183333332153</c:v>
                </c:pt>
                <c:pt idx="1636">
                  <c:v>435.43174999998917</c:v>
                </c:pt>
                <c:pt idx="1637">
                  <c:v>435.78274999998627</c:v>
                </c:pt>
                <c:pt idx="1638">
                  <c:v>436.13916666665136</c:v>
                </c:pt>
                <c:pt idx="1639">
                  <c:v>436.489083333319</c:v>
                </c:pt>
                <c:pt idx="1640">
                  <c:v>436.8400833333265</c:v>
                </c:pt>
                <c:pt idx="1641">
                  <c:v>437.19541666666214</c:v>
                </c:pt>
                <c:pt idx="1642">
                  <c:v>437.54533333332978</c:v>
                </c:pt>
                <c:pt idx="1643">
                  <c:v>437.89633333332688</c:v>
                </c:pt>
                <c:pt idx="1644">
                  <c:v>438.25274999999198</c:v>
                </c:pt>
                <c:pt idx="1645">
                  <c:v>438.60374999998908</c:v>
                </c:pt>
                <c:pt idx="1646">
                  <c:v>438.95366666665672</c:v>
                </c:pt>
                <c:pt idx="1647">
                  <c:v>439.31008333332181</c:v>
                </c:pt>
                <c:pt idx="1648">
                  <c:v>439.66108333331891</c:v>
                </c:pt>
                <c:pt idx="1649">
                  <c:v>440.01099999998655</c:v>
                </c:pt>
                <c:pt idx="1650">
                  <c:v>440.36416666665292</c:v>
                </c:pt>
                <c:pt idx="1651">
                  <c:v>440.71408333332056</c:v>
                </c:pt>
                <c:pt idx="1652">
                  <c:v>441.0639999999986</c:v>
                </c:pt>
                <c:pt idx="1653">
                  <c:v>441.41824999999443</c:v>
                </c:pt>
                <c:pt idx="1654">
                  <c:v>441.76924999999153</c:v>
                </c:pt>
                <c:pt idx="1655">
                  <c:v>442.12024999998863</c:v>
                </c:pt>
                <c:pt idx="1656">
                  <c:v>442.47558333332427</c:v>
                </c:pt>
                <c:pt idx="1657">
                  <c:v>442.82766666666123</c:v>
                </c:pt>
                <c:pt idx="1658">
                  <c:v>443.17866666666873</c:v>
                </c:pt>
                <c:pt idx="1659">
                  <c:v>443.53291666666456</c:v>
                </c:pt>
                <c:pt idx="1660">
                  <c:v>443.8828333333322</c:v>
                </c:pt>
                <c:pt idx="1661">
                  <c:v>444.23491666665876</c:v>
                </c:pt>
                <c:pt idx="1662">
                  <c:v>444.58808333332513</c:v>
                </c:pt>
                <c:pt idx="1663">
                  <c:v>444.93908333332223</c:v>
                </c:pt>
                <c:pt idx="1664">
                  <c:v>445.28899999998987</c:v>
                </c:pt>
                <c:pt idx="1665">
                  <c:v>445.64108333332683</c:v>
                </c:pt>
                <c:pt idx="1666">
                  <c:v>445.99099999999447</c:v>
                </c:pt>
                <c:pt idx="1667">
                  <c:v>446.34091666665176</c:v>
                </c:pt>
                <c:pt idx="1668">
                  <c:v>446.69733333331686</c:v>
                </c:pt>
                <c:pt idx="1669">
                  <c:v>447.0472499999845</c:v>
                </c:pt>
                <c:pt idx="1670">
                  <c:v>447.398249999992</c:v>
                </c:pt>
                <c:pt idx="1671">
                  <c:v>447.75141666665837</c:v>
                </c:pt>
                <c:pt idx="1672">
                  <c:v>448.10133333332601</c:v>
                </c:pt>
                <c:pt idx="1673">
                  <c:v>448.45233333332311</c:v>
                </c:pt>
                <c:pt idx="1674">
                  <c:v>448.80549999998948</c:v>
                </c:pt>
                <c:pt idx="1675">
                  <c:v>449.15541666665712</c:v>
                </c:pt>
                <c:pt idx="1676">
                  <c:v>449.50641666665422</c:v>
                </c:pt>
                <c:pt idx="1677">
                  <c:v>449.85633333333226</c:v>
                </c:pt>
                <c:pt idx="1678">
                  <c:v>450.20733333332936</c:v>
                </c:pt>
                <c:pt idx="1679">
                  <c:v>450.557249999997</c:v>
                </c:pt>
                <c:pt idx="1680">
                  <c:v>450.90933333332356</c:v>
                </c:pt>
                <c:pt idx="1681">
                  <c:v>451.2592499999912</c:v>
                </c:pt>
                <c:pt idx="1682">
                  <c:v>451.60916666665884</c:v>
                </c:pt>
                <c:pt idx="1683">
                  <c:v>451.9623333333252</c:v>
                </c:pt>
                <c:pt idx="1684">
                  <c:v>452.3187499999903</c:v>
                </c:pt>
                <c:pt idx="1685">
                  <c:v>452.67299999999653</c:v>
                </c:pt>
                <c:pt idx="1686">
                  <c:v>453.02399999998323</c:v>
                </c:pt>
                <c:pt idx="1687">
                  <c:v>453.37391666665087</c:v>
                </c:pt>
                <c:pt idx="1688">
                  <c:v>453.72383333331851</c:v>
                </c:pt>
                <c:pt idx="1689">
                  <c:v>454.07483333332601</c:v>
                </c:pt>
                <c:pt idx="1690">
                  <c:v>454.42908333333224</c:v>
                </c:pt>
                <c:pt idx="1691">
                  <c:v>454.77899999999988</c:v>
                </c:pt>
                <c:pt idx="1692">
                  <c:v>455.12891666665718</c:v>
                </c:pt>
                <c:pt idx="1693">
                  <c:v>455.48533333332227</c:v>
                </c:pt>
                <c:pt idx="1694">
                  <c:v>455.83633333332978</c:v>
                </c:pt>
                <c:pt idx="1695">
                  <c:v>456.18624999998707</c:v>
                </c:pt>
                <c:pt idx="1696">
                  <c:v>456.54266666665217</c:v>
                </c:pt>
                <c:pt idx="1697">
                  <c:v>456.89366666665967</c:v>
                </c:pt>
                <c:pt idx="1698">
                  <c:v>457.24466666666717</c:v>
                </c:pt>
                <c:pt idx="1699">
                  <c:v>457.59458333332447</c:v>
                </c:pt>
                <c:pt idx="1700">
                  <c:v>457.9444999999921</c:v>
                </c:pt>
                <c:pt idx="1701">
                  <c:v>458.29441666665974</c:v>
                </c:pt>
                <c:pt idx="1702">
                  <c:v>458.64541666665684</c:v>
                </c:pt>
                <c:pt idx="1703">
                  <c:v>458.99641666666435</c:v>
                </c:pt>
                <c:pt idx="1704">
                  <c:v>459.34633333332164</c:v>
                </c:pt>
                <c:pt idx="1705">
                  <c:v>459.70166666665727</c:v>
                </c:pt>
                <c:pt idx="1706">
                  <c:v>460.05158333332491</c:v>
                </c:pt>
                <c:pt idx="1707">
                  <c:v>460.40474999998088</c:v>
                </c:pt>
                <c:pt idx="1708">
                  <c:v>460.75466666664852</c:v>
                </c:pt>
                <c:pt idx="1709">
                  <c:v>461.10566666665602</c:v>
                </c:pt>
                <c:pt idx="1710">
                  <c:v>461.45666666665312</c:v>
                </c:pt>
                <c:pt idx="1711">
                  <c:v>461.81416666665808</c:v>
                </c:pt>
                <c:pt idx="1712">
                  <c:v>462.16516666665518</c:v>
                </c:pt>
                <c:pt idx="1713">
                  <c:v>462.51508333332282</c:v>
                </c:pt>
                <c:pt idx="1714">
                  <c:v>462.86499999999046</c:v>
                </c:pt>
                <c:pt idx="1715">
                  <c:v>463.21599999998756</c:v>
                </c:pt>
                <c:pt idx="1716">
                  <c:v>463.56699999998466</c:v>
                </c:pt>
                <c:pt idx="1717">
                  <c:v>463.9223333333307</c:v>
                </c:pt>
                <c:pt idx="1718">
                  <c:v>464.27224999999834</c:v>
                </c:pt>
                <c:pt idx="1719">
                  <c:v>464.62216666666598</c:v>
                </c:pt>
                <c:pt idx="1720">
                  <c:v>464.97208333332327</c:v>
                </c:pt>
                <c:pt idx="1721">
                  <c:v>465.32416666666023</c:v>
                </c:pt>
                <c:pt idx="1722">
                  <c:v>465.6773333333266</c:v>
                </c:pt>
                <c:pt idx="1723">
                  <c:v>466.02724999999424</c:v>
                </c:pt>
                <c:pt idx="1724">
                  <c:v>466.37824999999134</c:v>
                </c:pt>
                <c:pt idx="1725">
                  <c:v>466.73466666665644</c:v>
                </c:pt>
                <c:pt idx="1726">
                  <c:v>467.08566666665354</c:v>
                </c:pt>
                <c:pt idx="1727">
                  <c:v>467.43558333332118</c:v>
                </c:pt>
                <c:pt idx="1728">
                  <c:v>467.78658333331828</c:v>
                </c:pt>
                <c:pt idx="1729">
                  <c:v>468.14299999999378</c:v>
                </c:pt>
                <c:pt idx="1730">
                  <c:v>468.49291666666142</c:v>
                </c:pt>
                <c:pt idx="1731">
                  <c:v>468.84283333332905</c:v>
                </c:pt>
                <c:pt idx="1732">
                  <c:v>469.19491666665562</c:v>
                </c:pt>
                <c:pt idx="1733">
                  <c:v>469.54483333332325</c:v>
                </c:pt>
                <c:pt idx="1734">
                  <c:v>469.89583333332035</c:v>
                </c:pt>
                <c:pt idx="1735">
                  <c:v>470.2457499999984</c:v>
                </c:pt>
                <c:pt idx="1736">
                  <c:v>470.5967499999955</c:v>
                </c:pt>
                <c:pt idx="1737">
                  <c:v>470.95425000000046</c:v>
                </c:pt>
                <c:pt idx="1738">
                  <c:v>471.30524999999756</c:v>
                </c:pt>
                <c:pt idx="1739">
                  <c:v>471.6551666666652</c:v>
                </c:pt>
                <c:pt idx="1740">
                  <c:v>472.0061666666623</c:v>
                </c:pt>
                <c:pt idx="1741">
                  <c:v>472.36366666665685</c:v>
                </c:pt>
                <c:pt idx="1742">
                  <c:v>472.71358333332449</c:v>
                </c:pt>
                <c:pt idx="1743">
                  <c:v>473.06349999999213</c:v>
                </c:pt>
                <c:pt idx="1744">
                  <c:v>473.41449999998923</c:v>
                </c:pt>
                <c:pt idx="1745">
                  <c:v>473.76549999998633</c:v>
                </c:pt>
                <c:pt idx="1746">
                  <c:v>474.1186666666527</c:v>
                </c:pt>
                <c:pt idx="1747">
                  <c:v>474.46858333333074</c:v>
                </c:pt>
                <c:pt idx="1748">
                  <c:v>474.81849999999838</c:v>
                </c:pt>
                <c:pt idx="1749">
                  <c:v>475.17491666666348</c:v>
                </c:pt>
                <c:pt idx="1750">
                  <c:v>475.52483333333112</c:v>
                </c:pt>
                <c:pt idx="1751">
                  <c:v>475.88016666665641</c:v>
                </c:pt>
                <c:pt idx="1752">
                  <c:v>476.22899999999464</c:v>
                </c:pt>
                <c:pt idx="1753">
                  <c:v>476.57999999999174</c:v>
                </c:pt>
                <c:pt idx="1754">
                  <c:v>476.92991666666978</c:v>
                </c:pt>
                <c:pt idx="1755">
                  <c:v>477.28091666666688</c:v>
                </c:pt>
                <c:pt idx="1756">
                  <c:v>477.63083333333452</c:v>
                </c:pt>
                <c:pt idx="1757">
                  <c:v>477.98074999999182</c:v>
                </c:pt>
                <c:pt idx="1758">
                  <c:v>478.33174999999932</c:v>
                </c:pt>
                <c:pt idx="1759">
                  <c:v>478.68383333332588</c:v>
                </c:pt>
                <c:pt idx="1760">
                  <c:v>479.03483333332298</c:v>
                </c:pt>
                <c:pt idx="1761">
                  <c:v>479.39666666665607</c:v>
                </c:pt>
                <c:pt idx="1762">
                  <c:v>479.74658333332371</c:v>
                </c:pt>
                <c:pt idx="1763">
                  <c:v>480.09758333332081</c:v>
                </c:pt>
                <c:pt idx="1764">
                  <c:v>480.45074999998718</c:v>
                </c:pt>
                <c:pt idx="1765">
                  <c:v>480.80174999998428</c:v>
                </c:pt>
                <c:pt idx="1766">
                  <c:v>481.15166666665192</c:v>
                </c:pt>
                <c:pt idx="1767">
                  <c:v>481.50483333331829</c:v>
                </c:pt>
                <c:pt idx="1768">
                  <c:v>481.85474999998593</c:v>
                </c:pt>
                <c:pt idx="1769">
                  <c:v>482.20466666666397</c:v>
                </c:pt>
                <c:pt idx="1770">
                  <c:v>482.55999999998926</c:v>
                </c:pt>
                <c:pt idx="1771">
                  <c:v>482.91208333332622</c:v>
                </c:pt>
                <c:pt idx="1772">
                  <c:v>483.26091666665405</c:v>
                </c:pt>
                <c:pt idx="1773">
                  <c:v>483.61191666665115</c:v>
                </c:pt>
                <c:pt idx="1774">
                  <c:v>483.96291666665866</c:v>
                </c:pt>
                <c:pt idx="1775">
                  <c:v>484.3128333333263</c:v>
                </c:pt>
                <c:pt idx="1776">
                  <c:v>484.67250000000053</c:v>
                </c:pt>
                <c:pt idx="1777">
                  <c:v>485.02241666665782</c:v>
                </c:pt>
                <c:pt idx="1778">
                  <c:v>485.37233333332546</c:v>
                </c:pt>
                <c:pt idx="1779">
                  <c:v>485.72766666666109</c:v>
                </c:pt>
                <c:pt idx="1780">
                  <c:v>486.07866666665819</c:v>
                </c:pt>
                <c:pt idx="1781">
                  <c:v>486.42966666665529</c:v>
                </c:pt>
                <c:pt idx="1782">
                  <c:v>486.77958333332293</c:v>
                </c:pt>
                <c:pt idx="1783">
                  <c:v>487.12949999999057</c:v>
                </c:pt>
                <c:pt idx="1784">
                  <c:v>487.48158333331713</c:v>
                </c:pt>
                <c:pt idx="1785">
                  <c:v>487.83149999998477</c:v>
                </c:pt>
                <c:pt idx="1786">
                  <c:v>488.18141666665241</c:v>
                </c:pt>
                <c:pt idx="1787">
                  <c:v>488.53241666664951</c:v>
                </c:pt>
                <c:pt idx="1788">
                  <c:v>488.88341666665701</c:v>
                </c:pt>
                <c:pt idx="1789">
                  <c:v>489.23333333332465</c:v>
                </c:pt>
                <c:pt idx="1790">
                  <c:v>489.58649999999102</c:v>
                </c:pt>
                <c:pt idx="1791">
                  <c:v>489.93858333332798</c:v>
                </c:pt>
                <c:pt idx="1792">
                  <c:v>490.28849999998528</c:v>
                </c:pt>
                <c:pt idx="1793">
                  <c:v>490.63841666665292</c:v>
                </c:pt>
                <c:pt idx="1794">
                  <c:v>490.98941666666042</c:v>
                </c:pt>
                <c:pt idx="1795">
                  <c:v>491.34041666666792</c:v>
                </c:pt>
                <c:pt idx="1796">
                  <c:v>491.69466666666375</c:v>
                </c:pt>
                <c:pt idx="1797">
                  <c:v>492.04458333333139</c:v>
                </c:pt>
                <c:pt idx="1798">
                  <c:v>492.40099999999649</c:v>
                </c:pt>
                <c:pt idx="1799">
                  <c:v>492.75633333333212</c:v>
                </c:pt>
                <c:pt idx="1800">
                  <c:v>493.10733333331882</c:v>
                </c:pt>
                <c:pt idx="1801">
                  <c:v>493.45724999998646</c:v>
                </c:pt>
                <c:pt idx="1802">
                  <c:v>493.80933333332342</c:v>
                </c:pt>
                <c:pt idx="1803">
                  <c:v>494.16033333332052</c:v>
                </c:pt>
                <c:pt idx="1804">
                  <c:v>494.51024999998816</c:v>
                </c:pt>
                <c:pt idx="1805">
                  <c:v>494.8601666666558</c:v>
                </c:pt>
                <c:pt idx="1806">
                  <c:v>495.2111666666633</c:v>
                </c:pt>
                <c:pt idx="1807">
                  <c:v>495.56541666665913</c:v>
                </c:pt>
                <c:pt idx="1808">
                  <c:v>495.91533333332677</c:v>
                </c:pt>
                <c:pt idx="1809">
                  <c:v>496.26524999999441</c:v>
                </c:pt>
                <c:pt idx="1810">
                  <c:v>496.61841666666078</c:v>
                </c:pt>
                <c:pt idx="1811">
                  <c:v>496.96833333332842</c:v>
                </c:pt>
                <c:pt idx="1812">
                  <c:v>497.31933333333592</c:v>
                </c:pt>
                <c:pt idx="1813">
                  <c:v>497.67250000000229</c:v>
                </c:pt>
                <c:pt idx="1814">
                  <c:v>498.02349999999939</c:v>
                </c:pt>
                <c:pt idx="1815">
                  <c:v>498.37341666665668</c:v>
                </c:pt>
                <c:pt idx="1816">
                  <c:v>498.72333333332432</c:v>
                </c:pt>
                <c:pt idx="1817">
                  <c:v>499.07433333333182</c:v>
                </c:pt>
                <c:pt idx="1818">
                  <c:v>499.42424999998912</c:v>
                </c:pt>
                <c:pt idx="1819">
                  <c:v>499.77524999999662</c:v>
                </c:pt>
                <c:pt idx="1820">
                  <c:v>500.12841666666299</c:v>
                </c:pt>
                <c:pt idx="1821">
                  <c:v>500.47833333332028</c:v>
                </c:pt>
                <c:pt idx="1822">
                  <c:v>500.82933333331738</c:v>
                </c:pt>
                <c:pt idx="1823">
                  <c:v>501.18466666665302</c:v>
                </c:pt>
                <c:pt idx="1824">
                  <c:v>501.53674999998998</c:v>
                </c:pt>
                <c:pt idx="1825">
                  <c:v>501.88666666664727</c:v>
                </c:pt>
                <c:pt idx="1826">
                  <c:v>502.23766666665477</c:v>
                </c:pt>
                <c:pt idx="1827">
                  <c:v>502.58758333332241</c:v>
                </c:pt>
                <c:pt idx="1828">
                  <c:v>502.93749999999005</c:v>
                </c:pt>
                <c:pt idx="1829">
                  <c:v>503.29066666665642</c:v>
                </c:pt>
                <c:pt idx="1830">
                  <c:v>503.64058333332406</c:v>
                </c:pt>
                <c:pt idx="1831">
                  <c:v>503.99158333332116</c:v>
                </c:pt>
                <c:pt idx="1832">
                  <c:v>504.3469166666568</c:v>
                </c:pt>
                <c:pt idx="1833">
                  <c:v>504.69683333332443</c:v>
                </c:pt>
                <c:pt idx="1834">
                  <c:v>505.0499999999908</c:v>
                </c:pt>
                <c:pt idx="1835">
                  <c:v>505.40424999999703</c:v>
                </c:pt>
                <c:pt idx="1836">
                  <c:v>505.75524999999413</c:v>
                </c:pt>
                <c:pt idx="1837">
                  <c:v>506.10624999999123</c:v>
                </c:pt>
                <c:pt idx="1838">
                  <c:v>506.46049999999747</c:v>
                </c:pt>
                <c:pt idx="1839">
                  <c:v>506.81149999999457</c:v>
                </c:pt>
                <c:pt idx="1840">
                  <c:v>507.16141666665186</c:v>
                </c:pt>
                <c:pt idx="1841">
                  <c:v>507.51891666665682</c:v>
                </c:pt>
                <c:pt idx="1842">
                  <c:v>507.86883333332446</c:v>
                </c:pt>
                <c:pt idx="1843">
                  <c:v>508.21983333332156</c:v>
                </c:pt>
                <c:pt idx="1844">
                  <c:v>508.57083333331866</c:v>
                </c:pt>
                <c:pt idx="1845">
                  <c:v>508.92291666665562</c:v>
                </c:pt>
                <c:pt idx="1846">
                  <c:v>509.27608333332199</c:v>
                </c:pt>
                <c:pt idx="1847">
                  <c:v>509.62599999998963</c:v>
                </c:pt>
                <c:pt idx="1848">
                  <c:v>509.97591666665727</c:v>
                </c:pt>
                <c:pt idx="1849">
                  <c:v>510.32691666665437</c:v>
                </c:pt>
                <c:pt idx="1850">
                  <c:v>510.68008333332074</c:v>
                </c:pt>
                <c:pt idx="1851">
                  <c:v>511.03108333331784</c:v>
                </c:pt>
                <c:pt idx="1852">
                  <c:v>511.38099999999588</c:v>
                </c:pt>
                <c:pt idx="1853">
                  <c:v>511.73524999999171</c:v>
                </c:pt>
                <c:pt idx="1854">
                  <c:v>512.08624999999915</c:v>
                </c:pt>
                <c:pt idx="1855">
                  <c:v>512.43616666665639</c:v>
                </c:pt>
                <c:pt idx="1856">
                  <c:v>512.78716666666389</c:v>
                </c:pt>
                <c:pt idx="1857">
                  <c:v>513.13708333333159</c:v>
                </c:pt>
                <c:pt idx="1858">
                  <c:v>513.48808333331829</c:v>
                </c:pt>
                <c:pt idx="1859">
                  <c:v>513.84016666665525</c:v>
                </c:pt>
                <c:pt idx="1860">
                  <c:v>514.19116666665241</c:v>
                </c:pt>
                <c:pt idx="1861">
                  <c:v>514.5410833333201</c:v>
                </c:pt>
                <c:pt idx="1862">
                  <c:v>514.89208333331726</c:v>
                </c:pt>
                <c:pt idx="1863">
                  <c:v>515.24199999998496</c:v>
                </c:pt>
                <c:pt idx="1864">
                  <c:v>515.59191666665265</c:v>
                </c:pt>
                <c:pt idx="1865">
                  <c:v>515.94183333333069</c:v>
                </c:pt>
                <c:pt idx="1866">
                  <c:v>516.2939166666572</c:v>
                </c:pt>
                <c:pt idx="1867">
                  <c:v>516.6449166666647</c:v>
                </c:pt>
                <c:pt idx="1868">
                  <c:v>516.9969999999912</c:v>
                </c:pt>
                <c:pt idx="1869">
                  <c:v>517.35449999998571</c:v>
                </c:pt>
                <c:pt idx="1870">
                  <c:v>517.7098333333214</c:v>
                </c:pt>
                <c:pt idx="1871">
                  <c:v>518.0608333333289</c:v>
                </c:pt>
                <c:pt idx="1872">
                  <c:v>518.4107499999966</c:v>
                </c:pt>
                <c:pt idx="1873">
                  <c:v>518.76283333333356</c:v>
                </c:pt>
                <c:pt idx="1874">
                  <c:v>519.1127499999908</c:v>
                </c:pt>
                <c:pt idx="1875">
                  <c:v>519.46266666665849</c:v>
                </c:pt>
                <c:pt idx="1876">
                  <c:v>519.81799999999419</c:v>
                </c:pt>
                <c:pt idx="1877">
                  <c:v>520.16791666666188</c:v>
                </c:pt>
                <c:pt idx="1878">
                  <c:v>520.51891666665904</c:v>
                </c:pt>
                <c:pt idx="1879">
                  <c:v>520.87316666665481</c:v>
                </c:pt>
                <c:pt idx="1880">
                  <c:v>521.22416666665197</c:v>
                </c:pt>
                <c:pt idx="1881">
                  <c:v>521.57949999998766</c:v>
                </c:pt>
                <c:pt idx="1882">
                  <c:v>521.92941666665536</c:v>
                </c:pt>
                <c:pt idx="1883">
                  <c:v>522.28149999998186</c:v>
                </c:pt>
                <c:pt idx="1884">
                  <c:v>522.63141666664956</c:v>
                </c:pt>
                <c:pt idx="1885">
                  <c:v>522.98133333331725</c:v>
                </c:pt>
                <c:pt idx="1886">
                  <c:v>523.33341666665422</c:v>
                </c:pt>
                <c:pt idx="1887">
                  <c:v>523.68549999999118</c:v>
                </c:pt>
                <c:pt idx="1888">
                  <c:v>524.04299999999614</c:v>
                </c:pt>
                <c:pt idx="1889">
                  <c:v>524.39291666665338</c:v>
                </c:pt>
                <c:pt idx="1890">
                  <c:v>524.74283333332107</c:v>
                </c:pt>
                <c:pt idx="1891">
                  <c:v>525.09274999998877</c:v>
                </c:pt>
                <c:pt idx="1892">
                  <c:v>525.446999999995</c:v>
                </c:pt>
                <c:pt idx="1893">
                  <c:v>525.7969166666627</c:v>
                </c:pt>
                <c:pt idx="1894">
                  <c:v>526.14791666665985</c:v>
                </c:pt>
                <c:pt idx="1895">
                  <c:v>526.50433333332501</c:v>
                </c:pt>
                <c:pt idx="1896">
                  <c:v>526.8542499999927</c:v>
                </c:pt>
                <c:pt idx="1897">
                  <c:v>527.21391666665659</c:v>
                </c:pt>
                <c:pt idx="1898">
                  <c:v>527.56599999999355</c:v>
                </c:pt>
                <c:pt idx="1899">
                  <c:v>527.91699999999071</c:v>
                </c:pt>
                <c:pt idx="1900">
                  <c:v>528.2669166666584</c:v>
                </c:pt>
                <c:pt idx="1901">
                  <c:v>528.61791666665556</c:v>
                </c:pt>
                <c:pt idx="1902">
                  <c:v>528.96999999998206</c:v>
                </c:pt>
                <c:pt idx="1903">
                  <c:v>529.3242499999883</c:v>
                </c:pt>
                <c:pt idx="1904">
                  <c:v>529.6763333333148</c:v>
                </c:pt>
                <c:pt idx="1905">
                  <c:v>530.0327499999903</c:v>
                </c:pt>
                <c:pt idx="1906">
                  <c:v>530.382666666658</c:v>
                </c:pt>
                <c:pt idx="1907">
                  <c:v>530.73366666665515</c:v>
                </c:pt>
                <c:pt idx="1908">
                  <c:v>531.08791666666139</c:v>
                </c:pt>
                <c:pt idx="1909">
                  <c:v>531.43783333331862</c:v>
                </c:pt>
                <c:pt idx="1910">
                  <c:v>531.78774999998632</c:v>
                </c:pt>
                <c:pt idx="1911">
                  <c:v>532.14308333333236</c:v>
                </c:pt>
                <c:pt idx="1912">
                  <c:v>532.49516666665886</c:v>
                </c:pt>
                <c:pt idx="1913">
                  <c:v>532.84724999999582</c:v>
                </c:pt>
                <c:pt idx="1914">
                  <c:v>533.19824999999298</c:v>
                </c:pt>
                <c:pt idx="1915">
                  <c:v>533.54924999999014</c:v>
                </c:pt>
                <c:pt idx="1916">
                  <c:v>533.9013333333271</c:v>
                </c:pt>
                <c:pt idx="1917">
                  <c:v>534.2512499999948</c:v>
                </c:pt>
                <c:pt idx="1918">
                  <c:v>534.60224999999195</c:v>
                </c:pt>
                <c:pt idx="1919">
                  <c:v>534.95541666665838</c:v>
                </c:pt>
                <c:pt idx="1920">
                  <c:v>535.30641666665554</c:v>
                </c:pt>
                <c:pt idx="1921">
                  <c:v>535.65958333332196</c:v>
                </c:pt>
                <c:pt idx="1922">
                  <c:v>536.01274999998839</c:v>
                </c:pt>
                <c:pt idx="1923">
                  <c:v>536.36266666666643</c:v>
                </c:pt>
                <c:pt idx="1924">
                  <c:v>536.71258333332366</c:v>
                </c:pt>
                <c:pt idx="1925">
                  <c:v>537.0668333333299</c:v>
                </c:pt>
                <c:pt idx="1926">
                  <c:v>537.41674999998713</c:v>
                </c:pt>
                <c:pt idx="1927">
                  <c:v>537.76666666665483</c:v>
                </c:pt>
                <c:pt idx="1928">
                  <c:v>538.11983333332125</c:v>
                </c:pt>
                <c:pt idx="1929">
                  <c:v>538.46974999999929</c:v>
                </c:pt>
                <c:pt idx="1930">
                  <c:v>538.8272499999938</c:v>
                </c:pt>
                <c:pt idx="1931">
                  <c:v>539.1782500000013</c:v>
                </c:pt>
                <c:pt idx="1932">
                  <c:v>539.52816666665854</c:v>
                </c:pt>
                <c:pt idx="1933">
                  <c:v>539.87808333332623</c:v>
                </c:pt>
                <c:pt idx="1934">
                  <c:v>540.22908333333373</c:v>
                </c:pt>
                <c:pt idx="1935">
                  <c:v>540.58008333332043</c:v>
                </c:pt>
                <c:pt idx="1936">
                  <c:v>540.93108333332793</c:v>
                </c:pt>
                <c:pt idx="1937">
                  <c:v>541.28316666665444</c:v>
                </c:pt>
                <c:pt idx="1938">
                  <c:v>541.63958333331959</c:v>
                </c:pt>
                <c:pt idx="1939">
                  <c:v>541.99058333332709</c:v>
                </c:pt>
                <c:pt idx="1940">
                  <c:v>542.34158333332425</c:v>
                </c:pt>
                <c:pt idx="1941">
                  <c:v>542.69583333332002</c:v>
                </c:pt>
                <c:pt idx="1942">
                  <c:v>543.05333333332499</c:v>
                </c:pt>
                <c:pt idx="1943">
                  <c:v>543.40433333333249</c:v>
                </c:pt>
                <c:pt idx="1944">
                  <c:v>543.75425000000018</c:v>
                </c:pt>
                <c:pt idx="1945">
                  <c:v>544.10741666665615</c:v>
                </c:pt>
                <c:pt idx="1946">
                  <c:v>544.45841666666365</c:v>
                </c:pt>
                <c:pt idx="1947">
                  <c:v>544.80833333332089</c:v>
                </c:pt>
                <c:pt idx="1948">
                  <c:v>545.15933333331805</c:v>
                </c:pt>
                <c:pt idx="1949">
                  <c:v>545.51033333332555</c:v>
                </c:pt>
                <c:pt idx="1950">
                  <c:v>545.8613333333227</c:v>
                </c:pt>
                <c:pt idx="1951">
                  <c:v>546.21125000000075</c:v>
                </c:pt>
                <c:pt idx="1952">
                  <c:v>546.56116666666844</c:v>
                </c:pt>
                <c:pt idx="1953">
                  <c:v>546.9121666666656</c:v>
                </c:pt>
                <c:pt idx="1954">
                  <c:v>547.26316666666276</c:v>
                </c:pt>
                <c:pt idx="1955">
                  <c:v>547.61524999998926</c:v>
                </c:pt>
                <c:pt idx="1956">
                  <c:v>547.96624999999676</c:v>
                </c:pt>
                <c:pt idx="1957">
                  <c:v>548.321583333322</c:v>
                </c:pt>
                <c:pt idx="1958">
                  <c:v>548.67149999998969</c:v>
                </c:pt>
                <c:pt idx="1959">
                  <c:v>549.02141666665739</c:v>
                </c:pt>
                <c:pt idx="1960">
                  <c:v>549.37133333332508</c:v>
                </c:pt>
                <c:pt idx="1961">
                  <c:v>549.72233333332224</c:v>
                </c:pt>
                <c:pt idx="1962">
                  <c:v>550.07224999998994</c:v>
                </c:pt>
                <c:pt idx="1963">
                  <c:v>550.4297499999949</c:v>
                </c:pt>
                <c:pt idx="1964">
                  <c:v>550.78183333333186</c:v>
                </c:pt>
                <c:pt idx="1965">
                  <c:v>551.13391666665837</c:v>
                </c:pt>
                <c:pt idx="1966">
                  <c:v>551.48383333332606</c:v>
                </c:pt>
                <c:pt idx="1967">
                  <c:v>551.83374999999376</c:v>
                </c:pt>
                <c:pt idx="1968">
                  <c:v>552.18691666666018</c:v>
                </c:pt>
                <c:pt idx="1969">
                  <c:v>552.53683333332788</c:v>
                </c:pt>
                <c:pt idx="1970">
                  <c:v>552.89433333333284</c:v>
                </c:pt>
                <c:pt idx="1971">
                  <c:v>553.24425000000053</c:v>
                </c:pt>
                <c:pt idx="1972">
                  <c:v>553.59524999999769</c:v>
                </c:pt>
                <c:pt idx="1973">
                  <c:v>553.94516666666539</c:v>
                </c:pt>
                <c:pt idx="1974">
                  <c:v>554.29616666666254</c:v>
                </c:pt>
                <c:pt idx="1975">
                  <c:v>554.64608333331978</c:v>
                </c:pt>
                <c:pt idx="1976">
                  <c:v>554.99599999998748</c:v>
                </c:pt>
                <c:pt idx="1977">
                  <c:v>555.34699999999498</c:v>
                </c:pt>
                <c:pt idx="1978">
                  <c:v>555.70449999998948</c:v>
                </c:pt>
                <c:pt idx="1979">
                  <c:v>556.06091666665463</c:v>
                </c:pt>
                <c:pt idx="1980">
                  <c:v>556.41083333332233</c:v>
                </c:pt>
                <c:pt idx="1981">
                  <c:v>556.76291666665929</c:v>
                </c:pt>
                <c:pt idx="1982">
                  <c:v>557.1139166666668</c:v>
                </c:pt>
                <c:pt idx="1983">
                  <c:v>557.46491666666395</c:v>
                </c:pt>
                <c:pt idx="1984">
                  <c:v>557.81483333333165</c:v>
                </c:pt>
                <c:pt idx="1985">
                  <c:v>558.16474999998889</c:v>
                </c:pt>
                <c:pt idx="1986">
                  <c:v>558.51466666665658</c:v>
                </c:pt>
                <c:pt idx="1987">
                  <c:v>558.86458333332428</c:v>
                </c:pt>
                <c:pt idx="1988">
                  <c:v>559.21450000000232</c:v>
                </c:pt>
                <c:pt idx="1989">
                  <c:v>559.56658333332882</c:v>
                </c:pt>
                <c:pt idx="1990">
                  <c:v>559.91649999999652</c:v>
                </c:pt>
                <c:pt idx="1991">
                  <c:v>560.26749999999367</c:v>
                </c:pt>
                <c:pt idx="1992">
                  <c:v>560.61741666666137</c:v>
                </c:pt>
                <c:pt idx="1993">
                  <c:v>560.9716666666676</c:v>
                </c:pt>
                <c:pt idx="1994">
                  <c:v>561.32374999999411</c:v>
                </c:pt>
                <c:pt idx="1995">
                  <c:v>561.67474999999126</c:v>
                </c:pt>
                <c:pt idx="1996">
                  <c:v>562.0289999999975</c:v>
                </c:pt>
                <c:pt idx="1997">
                  <c:v>562.39083333332019</c:v>
                </c:pt>
                <c:pt idx="1998">
                  <c:v>562.74183333332769</c:v>
                </c:pt>
                <c:pt idx="1999">
                  <c:v>563.09174999998493</c:v>
                </c:pt>
                <c:pt idx="2000">
                  <c:v>563.4449166666617</c:v>
                </c:pt>
                <c:pt idx="2001">
                  <c:v>563.79591666665885</c:v>
                </c:pt>
                <c:pt idx="2002">
                  <c:v>564.14691666666636</c:v>
                </c:pt>
                <c:pt idx="2003">
                  <c:v>564.49899999999286</c:v>
                </c:pt>
                <c:pt idx="2004">
                  <c:v>564.85216666665929</c:v>
                </c:pt>
                <c:pt idx="2005">
                  <c:v>565.20208333332698</c:v>
                </c:pt>
                <c:pt idx="2006">
                  <c:v>565.55200000000502</c:v>
                </c:pt>
                <c:pt idx="2007">
                  <c:v>565.90841666667018</c:v>
                </c:pt>
                <c:pt idx="2008">
                  <c:v>566.25941666666733</c:v>
                </c:pt>
                <c:pt idx="2009">
                  <c:v>566.60933333333503</c:v>
                </c:pt>
                <c:pt idx="2010">
                  <c:v>566.96575000000018</c:v>
                </c:pt>
                <c:pt idx="2011">
                  <c:v>567.31566666666788</c:v>
                </c:pt>
                <c:pt idx="2012">
                  <c:v>567.66558333332512</c:v>
                </c:pt>
                <c:pt idx="2013">
                  <c:v>568.01983333333135</c:v>
                </c:pt>
                <c:pt idx="2014">
                  <c:v>568.36974999999904</c:v>
                </c:pt>
                <c:pt idx="2015">
                  <c:v>568.71966666665628</c:v>
                </c:pt>
                <c:pt idx="2016">
                  <c:v>569.07174999999324</c:v>
                </c:pt>
                <c:pt idx="2017">
                  <c:v>569.42166666666094</c:v>
                </c:pt>
                <c:pt idx="2018">
                  <c:v>569.77374999998744</c:v>
                </c:pt>
                <c:pt idx="2019">
                  <c:v>570.1247499999846</c:v>
                </c:pt>
                <c:pt idx="2020">
                  <c:v>570.4746666666523</c:v>
                </c:pt>
                <c:pt idx="2021">
                  <c:v>570.82458333331999</c:v>
                </c:pt>
                <c:pt idx="2022">
                  <c:v>571.17449999999803</c:v>
                </c:pt>
                <c:pt idx="2023">
                  <c:v>571.52658333332454</c:v>
                </c:pt>
                <c:pt idx="2024">
                  <c:v>571.87649999999223</c:v>
                </c:pt>
                <c:pt idx="2025">
                  <c:v>572.23183333332793</c:v>
                </c:pt>
                <c:pt idx="2026">
                  <c:v>572.58174999999562</c:v>
                </c:pt>
                <c:pt idx="2027">
                  <c:v>572.93274999999278</c:v>
                </c:pt>
                <c:pt idx="2028">
                  <c:v>573.28591666666955</c:v>
                </c:pt>
                <c:pt idx="2029">
                  <c:v>573.63583333333725</c:v>
                </c:pt>
                <c:pt idx="2030">
                  <c:v>573.9868333333344</c:v>
                </c:pt>
                <c:pt idx="2031">
                  <c:v>574.34216666665964</c:v>
                </c:pt>
                <c:pt idx="2032">
                  <c:v>574.69316666666714</c:v>
                </c:pt>
                <c:pt idx="2033">
                  <c:v>575.04308333332438</c:v>
                </c:pt>
                <c:pt idx="2034">
                  <c:v>575.39949999998953</c:v>
                </c:pt>
                <c:pt idx="2035">
                  <c:v>575.75049999999703</c:v>
                </c:pt>
                <c:pt idx="2036">
                  <c:v>576.10041666665427</c:v>
                </c:pt>
                <c:pt idx="2037">
                  <c:v>576.45249999999123</c:v>
                </c:pt>
                <c:pt idx="2038">
                  <c:v>576.80241666665893</c:v>
                </c:pt>
                <c:pt idx="2039">
                  <c:v>577.15449999998543</c:v>
                </c:pt>
                <c:pt idx="2040">
                  <c:v>577.50983333333147</c:v>
                </c:pt>
                <c:pt idx="2041">
                  <c:v>577.86083333332863</c:v>
                </c:pt>
                <c:pt idx="2042">
                  <c:v>578.21183333332579</c:v>
                </c:pt>
                <c:pt idx="2043">
                  <c:v>578.56391666666275</c:v>
                </c:pt>
                <c:pt idx="2044">
                  <c:v>578.91491666665991</c:v>
                </c:pt>
                <c:pt idx="2045">
                  <c:v>579.2648333333276</c:v>
                </c:pt>
                <c:pt idx="2046">
                  <c:v>579.61800000000437</c:v>
                </c:pt>
                <c:pt idx="2047">
                  <c:v>579.96791666666161</c:v>
                </c:pt>
                <c:pt idx="2048">
                  <c:v>580.3178333333293</c:v>
                </c:pt>
                <c:pt idx="2049">
                  <c:v>580.67749999999319</c:v>
                </c:pt>
                <c:pt idx="2050">
                  <c:v>581.02741666666088</c:v>
                </c:pt>
                <c:pt idx="2051">
                  <c:v>581.37949999999785</c:v>
                </c:pt>
                <c:pt idx="2052">
                  <c:v>581.73158333332435</c:v>
                </c:pt>
                <c:pt idx="2053">
                  <c:v>582.08149999999205</c:v>
                </c:pt>
                <c:pt idx="2054">
                  <c:v>582.4324999999892</c:v>
                </c:pt>
                <c:pt idx="2055">
                  <c:v>582.7878333333249</c:v>
                </c:pt>
                <c:pt idx="2056">
                  <c:v>583.13883333332205</c:v>
                </c:pt>
                <c:pt idx="2057">
                  <c:v>583.48874999998975</c:v>
                </c:pt>
                <c:pt idx="2058">
                  <c:v>583.83974999998691</c:v>
                </c:pt>
                <c:pt idx="2059">
                  <c:v>584.19074999999441</c:v>
                </c:pt>
                <c:pt idx="2060">
                  <c:v>584.5406666666621</c:v>
                </c:pt>
                <c:pt idx="2061">
                  <c:v>584.89491666666834</c:v>
                </c:pt>
                <c:pt idx="2062">
                  <c:v>585.24591666666549</c:v>
                </c:pt>
                <c:pt idx="2063">
                  <c:v>585.59583333332273</c:v>
                </c:pt>
                <c:pt idx="2064">
                  <c:v>585.94574999999043</c:v>
                </c:pt>
                <c:pt idx="2065">
                  <c:v>586.29566666666847</c:v>
                </c:pt>
                <c:pt idx="2066">
                  <c:v>586.64558333333616</c:v>
                </c:pt>
                <c:pt idx="2067">
                  <c:v>586.99766666667313</c:v>
                </c:pt>
                <c:pt idx="2068">
                  <c:v>587.34866666665982</c:v>
                </c:pt>
                <c:pt idx="2069">
                  <c:v>587.69858333332752</c:v>
                </c:pt>
                <c:pt idx="2070">
                  <c:v>588.04958333333502</c:v>
                </c:pt>
                <c:pt idx="2071">
                  <c:v>588.39949999999226</c:v>
                </c:pt>
                <c:pt idx="2072">
                  <c:v>588.75049999999976</c:v>
                </c:pt>
                <c:pt idx="2073">
                  <c:v>589.10583333332499</c:v>
                </c:pt>
                <c:pt idx="2074">
                  <c:v>589.45683333332215</c:v>
                </c:pt>
                <c:pt idx="2075">
                  <c:v>589.80566666666039</c:v>
                </c:pt>
                <c:pt idx="2076">
                  <c:v>590.16533333332427</c:v>
                </c:pt>
                <c:pt idx="2077">
                  <c:v>590.51633333332143</c:v>
                </c:pt>
                <c:pt idx="2078">
                  <c:v>590.86624999998912</c:v>
                </c:pt>
                <c:pt idx="2079">
                  <c:v>591.21616666665682</c:v>
                </c:pt>
                <c:pt idx="2080">
                  <c:v>591.56716666666432</c:v>
                </c:pt>
                <c:pt idx="2081">
                  <c:v>591.92033333333075</c:v>
                </c:pt>
                <c:pt idx="2082">
                  <c:v>592.27024999999844</c:v>
                </c:pt>
                <c:pt idx="2083">
                  <c:v>592.6212499999956</c:v>
                </c:pt>
                <c:pt idx="2084">
                  <c:v>592.97116666666329</c:v>
                </c:pt>
                <c:pt idx="2085">
                  <c:v>593.3232499999898</c:v>
                </c:pt>
                <c:pt idx="2086">
                  <c:v>593.6742499999973</c:v>
                </c:pt>
                <c:pt idx="2087">
                  <c:v>594.0252500000048</c:v>
                </c:pt>
                <c:pt idx="2088">
                  <c:v>594.37950000000058</c:v>
                </c:pt>
                <c:pt idx="2089">
                  <c:v>594.73158333332708</c:v>
                </c:pt>
                <c:pt idx="2090">
                  <c:v>595.08149999999478</c:v>
                </c:pt>
                <c:pt idx="2091">
                  <c:v>595.43791666665993</c:v>
                </c:pt>
                <c:pt idx="2092">
                  <c:v>595.78783333332763</c:v>
                </c:pt>
                <c:pt idx="2093">
                  <c:v>596.13883333332478</c:v>
                </c:pt>
                <c:pt idx="2094">
                  <c:v>596.49524999998994</c:v>
                </c:pt>
                <c:pt idx="2095">
                  <c:v>596.84516666665763</c:v>
                </c:pt>
                <c:pt idx="2096">
                  <c:v>597.19616666665479</c:v>
                </c:pt>
                <c:pt idx="2097">
                  <c:v>597.55149999999048</c:v>
                </c:pt>
                <c:pt idx="2098">
                  <c:v>597.90249999998764</c:v>
                </c:pt>
                <c:pt idx="2099">
                  <c:v>598.25241666666568</c:v>
                </c:pt>
                <c:pt idx="2100">
                  <c:v>598.60558333333211</c:v>
                </c:pt>
                <c:pt idx="2101">
                  <c:v>598.9554999999998</c:v>
                </c:pt>
                <c:pt idx="2102">
                  <c:v>599.30649999999696</c:v>
                </c:pt>
                <c:pt idx="2103">
                  <c:v>599.66291666666211</c:v>
                </c:pt>
                <c:pt idx="2104">
                  <c:v>600.01283333332981</c:v>
                </c:pt>
                <c:pt idx="2105">
                  <c:v>600.36383333333731</c:v>
                </c:pt>
                <c:pt idx="2106">
                  <c:v>600.71483333333447</c:v>
                </c:pt>
                <c:pt idx="2107">
                  <c:v>601.06475000000216</c:v>
                </c:pt>
                <c:pt idx="2108">
                  <c:v>601.41574999999932</c:v>
                </c:pt>
                <c:pt idx="2109">
                  <c:v>601.76783333333628</c:v>
                </c:pt>
                <c:pt idx="2110">
                  <c:v>602.11883333333344</c:v>
                </c:pt>
                <c:pt idx="2111">
                  <c:v>602.46874999999068</c:v>
                </c:pt>
                <c:pt idx="2112">
                  <c:v>602.81974999999818</c:v>
                </c:pt>
                <c:pt idx="2113">
                  <c:v>603.17074999999534</c:v>
                </c:pt>
                <c:pt idx="2114">
                  <c:v>603.52066666666303</c:v>
                </c:pt>
                <c:pt idx="2115">
                  <c:v>603.87599999998827</c:v>
                </c:pt>
                <c:pt idx="2116">
                  <c:v>604.22591666665596</c:v>
                </c:pt>
                <c:pt idx="2117">
                  <c:v>604.575833333334</c:v>
                </c:pt>
                <c:pt idx="2118">
                  <c:v>604.93224999999916</c:v>
                </c:pt>
                <c:pt idx="2119">
                  <c:v>605.28324999999631</c:v>
                </c:pt>
                <c:pt idx="2120">
                  <c:v>605.63424999999347</c:v>
                </c:pt>
                <c:pt idx="2121">
                  <c:v>605.98524999999063</c:v>
                </c:pt>
                <c:pt idx="2122">
                  <c:v>606.33516666665832</c:v>
                </c:pt>
                <c:pt idx="2123">
                  <c:v>606.68616666666583</c:v>
                </c:pt>
                <c:pt idx="2124">
                  <c:v>607.03825000000279</c:v>
                </c:pt>
                <c:pt idx="2125">
                  <c:v>607.38924999999995</c:v>
                </c:pt>
                <c:pt idx="2126">
                  <c:v>607.7402499999971</c:v>
                </c:pt>
                <c:pt idx="2127">
                  <c:v>608.0901666666648</c:v>
                </c:pt>
                <c:pt idx="2128">
                  <c:v>608.4400833333325</c:v>
                </c:pt>
                <c:pt idx="2129">
                  <c:v>608.79000000000019</c:v>
                </c:pt>
                <c:pt idx="2130">
                  <c:v>609.14099999999735</c:v>
                </c:pt>
                <c:pt idx="2131">
                  <c:v>609.49091666666504</c:v>
                </c:pt>
                <c:pt idx="2132">
                  <c:v>609.84083333333274</c:v>
                </c:pt>
                <c:pt idx="2133">
                  <c:v>610.1918333333299</c:v>
                </c:pt>
                <c:pt idx="2134">
                  <c:v>610.54283333332705</c:v>
                </c:pt>
                <c:pt idx="2135">
                  <c:v>610.89274999999475</c:v>
                </c:pt>
                <c:pt idx="2136">
                  <c:v>611.24808333331998</c:v>
                </c:pt>
                <c:pt idx="2137">
                  <c:v>611.59799999998768</c:v>
                </c:pt>
                <c:pt idx="2138">
                  <c:v>611.94899999999518</c:v>
                </c:pt>
                <c:pt idx="2139">
                  <c:v>612.29999999999234</c:v>
                </c:pt>
                <c:pt idx="2140">
                  <c:v>612.64991666666003</c:v>
                </c:pt>
                <c:pt idx="2141">
                  <c:v>612.99983333332773</c:v>
                </c:pt>
                <c:pt idx="2142">
                  <c:v>613.35624999999288</c:v>
                </c:pt>
                <c:pt idx="2143">
                  <c:v>613.70616666666058</c:v>
                </c:pt>
                <c:pt idx="2144">
                  <c:v>614.05824999999754</c:v>
                </c:pt>
                <c:pt idx="2145">
                  <c:v>614.41358333333324</c:v>
                </c:pt>
                <c:pt idx="2146">
                  <c:v>614.76350000000093</c:v>
                </c:pt>
                <c:pt idx="2147">
                  <c:v>615.1155833333379</c:v>
                </c:pt>
                <c:pt idx="2148">
                  <c:v>615.46874999999386</c:v>
                </c:pt>
                <c:pt idx="2149">
                  <c:v>615.82083333333082</c:v>
                </c:pt>
                <c:pt idx="2150">
                  <c:v>616.17074999999852</c:v>
                </c:pt>
                <c:pt idx="2151">
                  <c:v>616.52066666666622</c:v>
                </c:pt>
                <c:pt idx="2152">
                  <c:v>616.87166666666337</c:v>
                </c:pt>
                <c:pt idx="2153">
                  <c:v>617.22049999999115</c:v>
                </c:pt>
                <c:pt idx="2154">
                  <c:v>617.5714999999883</c:v>
                </c:pt>
                <c:pt idx="2155">
                  <c:v>617.921416666656</c:v>
                </c:pt>
                <c:pt idx="2156">
                  <c:v>618.2713333333237</c:v>
                </c:pt>
                <c:pt idx="2157">
                  <c:v>618.62883333332866</c:v>
                </c:pt>
                <c:pt idx="2158">
                  <c:v>618.97983333333616</c:v>
                </c:pt>
                <c:pt idx="2159">
                  <c:v>619.32975000000386</c:v>
                </c:pt>
                <c:pt idx="2160">
                  <c:v>619.68399999999963</c:v>
                </c:pt>
                <c:pt idx="2161">
                  <c:v>620.03391666665686</c:v>
                </c:pt>
                <c:pt idx="2162">
                  <c:v>620.38383333332456</c:v>
                </c:pt>
                <c:pt idx="2163">
                  <c:v>620.7391666666706</c:v>
                </c:pt>
                <c:pt idx="2164">
                  <c:v>621.08908333333829</c:v>
                </c:pt>
                <c:pt idx="2165">
                  <c:v>621.4411666666648</c:v>
                </c:pt>
                <c:pt idx="2166">
                  <c:v>621.79541666667103</c:v>
                </c:pt>
                <c:pt idx="2167">
                  <c:v>622.14533333332827</c:v>
                </c:pt>
                <c:pt idx="2168">
                  <c:v>622.49741666666523</c:v>
                </c:pt>
                <c:pt idx="2169">
                  <c:v>622.857083333329</c:v>
                </c:pt>
                <c:pt idx="2170">
                  <c:v>623.2069999999967</c:v>
                </c:pt>
                <c:pt idx="2171">
                  <c:v>623.55799999999385</c:v>
                </c:pt>
                <c:pt idx="2172">
                  <c:v>623.91333333332955</c:v>
                </c:pt>
                <c:pt idx="2173">
                  <c:v>624.26324999999724</c:v>
                </c:pt>
                <c:pt idx="2174">
                  <c:v>624.61316666665448</c:v>
                </c:pt>
                <c:pt idx="2175">
                  <c:v>624.9663333333209</c:v>
                </c:pt>
                <c:pt idx="2176">
                  <c:v>625.31624999999894</c:v>
                </c:pt>
                <c:pt idx="2177">
                  <c:v>625.66616666666664</c:v>
                </c:pt>
                <c:pt idx="2178">
                  <c:v>626.01933333333307</c:v>
                </c:pt>
                <c:pt idx="2179">
                  <c:v>626.37033333333022</c:v>
                </c:pt>
                <c:pt idx="2180">
                  <c:v>626.72133333332738</c:v>
                </c:pt>
                <c:pt idx="2181">
                  <c:v>627.07666666666307</c:v>
                </c:pt>
                <c:pt idx="2182">
                  <c:v>627.42658333334111</c:v>
                </c:pt>
                <c:pt idx="2183">
                  <c:v>627.77650000000881</c:v>
                </c:pt>
                <c:pt idx="2184">
                  <c:v>628.12966666667523</c:v>
                </c:pt>
                <c:pt idx="2185">
                  <c:v>628.48066666667239</c:v>
                </c:pt>
                <c:pt idx="2186">
                  <c:v>628.83166666666955</c:v>
                </c:pt>
                <c:pt idx="2187">
                  <c:v>629.1880833333347</c:v>
                </c:pt>
                <c:pt idx="2188">
                  <c:v>629.53908333333186</c:v>
                </c:pt>
                <c:pt idx="2189">
                  <c:v>629.89008333332902</c:v>
                </c:pt>
                <c:pt idx="2190">
                  <c:v>630.24649999999417</c:v>
                </c:pt>
                <c:pt idx="2191">
                  <c:v>630.59641666666187</c:v>
                </c:pt>
                <c:pt idx="2192">
                  <c:v>630.94633333332956</c:v>
                </c:pt>
                <c:pt idx="2193">
                  <c:v>631.30058333332533</c:v>
                </c:pt>
                <c:pt idx="2194">
                  <c:v>631.65050000000338</c:v>
                </c:pt>
                <c:pt idx="2195">
                  <c:v>632.00258333332988</c:v>
                </c:pt>
                <c:pt idx="2196">
                  <c:v>632.35900000000538</c:v>
                </c:pt>
                <c:pt idx="2197">
                  <c:v>632.70891666666262</c:v>
                </c:pt>
                <c:pt idx="2198">
                  <c:v>633.06424999999831</c:v>
                </c:pt>
                <c:pt idx="2199">
                  <c:v>633.41524999999547</c:v>
                </c:pt>
                <c:pt idx="2200">
                  <c:v>633.76516666666316</c:v>
                </c:pt>
                <c:pt idx="2201">
                  <c:v>634.11941666665894</c:v>
                </c:pt>
                <c:pt idx="2202">
                  <c:v>634.46933333332663</c:v>
                </c:pt>
                <c:pt idx="2203">
                  <c:v>634.81925000000467</c:v>
                </c:pt>
                <c:pt idx="2204">
                  <c:v>635.1724166666711</c:v>
                </c:pt>
                <c:pt idx="2205">
                  <c:v>635.52233333333879</c:v>
                </c:pt>
                <c:pt idx="2206">
                  <c:v>635.87225000000649</c:v>
                </c:pt>
                <c:pt idx="2207">
                  <c:v>636.22433333333299</c:v>
                </c:pt>
                <c:pt idx="2208">
                  <c:v>636.57425000000069</c:v>
                </c:pt>
                <c:pt idx="2209">
                  <c:v>636.92416666666838</c:v>
                </c:pt>
                <c:pt idx="2210">
                  <c:v>637.27516666666554</c:v>
                </c:pt>
                <c:pt idx="2211">
                  <c:v>637.6261666666627</c:v>
                </c:pt>
                <c:pt idx="2212">
                  <c:v>637.98474999999712</c:v>
                </c:pt>
                <c:pt idx="2213">
                  <c:v>638.33466666665436</c:v>
                </c:pt>
                <c:pt idx="2214">
                  <c:v>638.68458333332205</c:v>
                </c:pt>
                <c:pt idx="2215">
                  <c:v>639.03558333332955</c:v>
                </c:pt>
                <c:pt idx="2216">
                  <c:v>639.39091666666525</c:v>
                </c:pt>
                <c:pt idx="2217">
                  <c:v>639.74083333333294</c:v>
                </c:pt>
                <c:pt idx="2218">
                  <c:v>640.0918333333301</c:v>
                </c:pt>
                <c:pt idx="2219">
                  <c:v>640.4493333333246</c:v>
                </c:pt>
                <c:pt idx="2220">
                  <c:v>640.80033333333211</c:v>
                </c:pt>
                <c:pt idx="2221">
                  <c:v>641.1502499999998</c:v>
                </c:pt>
                <c:pt idx="2222">
                  <c:v>641.5001666666675</c:v>
                </c:pt>
                <c:pt idx="2223">
                  <c:v>641.85658333333265</c:v>
                </c:pt>
                <c:pt idx="2224">
                  <c:v>642.20650000000035</c:v>
                </c:pt>
                <c:pt idx="2225">
                  <c:v>642.55858333333731</c:v>
                </c:pt>
                <c:pt idx="2226">
                  <c:v>642.91608333333181</c:v>
                </c:pt>
                <c:pt idx="2227">
                  <c:v>643.26599999999951</c:v>
                </c:pt>
                <c:pt idx="2228">
                  <c:v>643.61808333332601</c:v>
                </c:pt>
                <c:pt idx="2229">
                  <c:v>643.96908333333351</c:v>
                </c:pt>
                <c:pt idx="2230">
                  <c:v>644.31900000000121</c:v>
                </c:pt>
                <c:pt idx="2231">
                  <c:v>644.66999999999837</c:v>
                </c:pt>
                <c:pt idx="2232">
                  <c:v>645.0253333333236</c:v>
                </c:pt>
                <c:pt idx="2233">
                  <c:v>645.3763333333311</c:v>
                </c:pt>
                <c:pt idx="2234">
                  <c:v>645.72733333333861</c:v>
                </c:pt>
                <c:pt idx="2235">
                  <c:v>646.08266666666384</c:v>
                </c:pt>
                <c:pt idx="2236">
                  <c:v>646.43258333333154</c:v>
                </c:pt>
                <c:pt idx="2237">
                  <c:v>646.78249999999923</c:v>
                </c:pt>
                <c:pt idx="2238">
                  <c:v>647.13566666666566</c:v>
                </c:pt>
                <c:pt idx="2239">
                  <c:v>647.48666666666281</c:v>
                </c:pt>
                <c:pt idx="2240">
                  <c:v>647.83658333334085</c:v>
                </c:pt>
                <c:pt idx="2241">
                  <c:v>648.19625000000474</c:v>
                </c:pt>
                <c:pt idx="2242">
                  <c:v>648.54616666667243</c:v>
                </c:pt>
                <c:pt idx="2243">
                  <c:v>648.89608333332967</c:v>
                </c:pt>
                <c:pt idx="2244">
                  <c:v>649.25250000000517</c:v>
                </c:pt>
                <c:pt idx="2245">
                  <c:v>649.60241666667287</c:v>
                </c:pt>
                <c:pt idx="2246">
                  <c:v>649.95341666667002</c:v>
                </c:pt>
                <c:pt idx="2247">
                  <c:v>650.30874999999526</c:v>
                </c:pt>
                <c:pt idx="2248">
                  <c:v>650.65866666666295</c:v>
                </c:pt>
                <c:pt idx="2249">
                  <c:v>651.00966666666011</c:v>
                </c:pt>
                <c:pt idx="2250">
                  <c:v>651.3649999999958</c:v>
                </c:pt>
                <c:pt idx="2251">
                  <c:v>651.7149166666635</c:v>
                </c:pt>
                <c:pt idx="2252">
                  <c:v>652.06483333333119</c:v>
                </c:pt>
                <c:pt idx="2253">
                  <c:v>652.41908333333743</c:v>
                </c:pt>
                <c:pt idx="2254">
                  <c:v>652.76900000000512</c:v>
                </c:pt>
                <c:pt idx="2255">
                  <c:v>653.12000000000228</c:v>
                </c:pt>
                <c:pt idx="2256">
                  <c:v>653.47533333332751</c:v>
                </c:pt>
                <c:pt idx="2257">
                  <c:v>653.82524999999521</c:v>
                </c:pt>
                <c:pt idx="2258">
                  <c:v>654.17625000000271</c:v>
                </c:pt>
                <c:pt idx="2259">
                  <c:v>654.52941666666914</c:v>
                </c:pt>
                <c:pt idx="2260">
                  <c:v>654.88041666667664</c:v>
                </c:pt>
                <c:pt idx="2261">
                  <c:v>655.23033333334433</c:v>
                </c:pt>
                <c:pt idx="2262">
                  <c:v>655.58566666666957</c:v>
                </c:pt>
                <c:pt idx="2263">
                  <c:v>655.93666666666672</c:v>
                </c:pt>
                <c:pt idx="2264">
                  <c:v>656.28658333333442</c:v>
                </c:pt>
                <c:pt idx="2265">
                  <c:v>656.63975000000084</c:v>
                </c:pt>
                <c:pt idx="2266">
                  <c:v>656.99183333333781</c:v>
                </c:pt>
                <c:pt idx="2267">
                  <c:v>657.34283333333497</c:v>
                </c:pt>
                <c:pt idx="2268">
                  <c:v>657.69491666666147</c:v>
                </c:pt>
                <c:pt idx="2269">
                  <c:v>658.04699999999843</c:v>
                </c:pt>
                <c:pt idx="2270">
                  <c:v>658.39691666666613</c:v>
                </c:pt>
                <c:pt idx="2271">
                  <c:v>658.75441666666063</c:v>
                </c:pt>
                <c:pt idx="2272">
                  <c:v>659.10433333332833</c:v>
                </c:pt>
                <c:pt idx="2273">
                  <c:v>659.45641666665483</c:v>
                </c:pt>
                <c:pt idx="2274">
                  <c:v>659.81283333333033</c:v>
                </c:pt>
                <c:pt idx="2275">
                  <c:v>660.16383333333783</c:v>
                </c:pt>
                <c:pt idx="2276">
                  <c:v>660.51374999999507</c:v>
                </c:pt>
                <c:pt idx="2277">
                  <c:v>660.86583333333203</c:v>
                </c:pt>
                <c:pt idx="2278">
                  <c:v>661.21574999999973</c:v>
                </c:pt>
                <c:pt idx="2279">
                  <c:v>661.56674999999689</c:v>
                </c:pt>
                <c:pt idx="2280">
                  <c:v>661.91775000000439</c:v>
                </c:pt>
                <c:pt idx="2281">
                  <c:v>662.26766666667208</c:v>
                </c:pt>
                <c:pt idx="2282">
                  <c:v>662.61975000000905</c:v>
                </c:pt>
                <c:pt idx="2283">
                  <c:v>662.97074999999575</c:v>
                </c:pt>
                <c:pt idx="2284">
                  <c:v>663.32391666667252</c:v>
                </c:pt>
                <c:pt idx="2285">
                  <c:v>663.67491666666967</c:v>
                </c:pt>
                <c:pt idx="2286">
                  <c:v>664.0280833333361</c:v>
                </c:pt>
                <c:pt idx="2287">
                  <c:v>664.37799999999334</c:v>
                </c:pt>
                <c:pt idx="2288">
                  <c:v>664.72900000000084</c:v>
                </c:pt>
                <c:pt idx="2289">
                  <c:v>665.08433333332607</c:v>
                </c:pt>
                <c:pt idx="2290">
                  <c:v>665.43424999999377</c:v>
                </c:pt>
                <c:pt idx="2291">
                  <c:v>665.78416666666146</c:v>
                </c:pt>
                <c:pt idx="2292">
                  <c:v>666.13624999999843</c:v>
                </c:pt>
                <c:pt idx="2293">
                  <c:v>666.48616666666612</c:v>
                </c:pt>
                <c:pt idx="2294">
                  <c:v>666.83608333333382</c:v>
                </c:pt>
                <c:pt idx="2295">
                  <c:v>667.19249999999897</c:v>
                </c:pt>
                <c:pt idx="2296">
                  <c:v>667.54349999999613</c:v>
                </c:pt>
                <c:pt idx="2297">
                  <c:v>667.89341666666382</c:v>
                </c:pt>
                <c:pt idx="2298">
                  <c:v>668.24333333333152</c:v>
                </c:pt>
                <c:pt idx="2299">
                  <c:v>668.59541666666848</c:v>
                </c:pt>
                <c:pt idx="2300">
                  <c:v>668.94533333333618</c:v>
                </c:pt>
                <c:pt idx="2301">
                  <c:v>669.30066666667187</c:v>
                </c:pt>
                <c:pt idx="2302">
                  <c:v>669.65491666666765</c:v>
                </c:pt>
                <c:pt idx="2303">
                  <c:v>670.00483333333534</c:v>
                </c:pt>
                <c:pt idx="2304">
                  <c:v>670.35908333333111</c:v>
                </c:pt>
                <c:pt idx="2305">
                  <c:v>670.70899999999881</c:v>
                </c:pt>
                <c:pt idx="2306">
                  <c:v>671.05999999999597</c:v>
                </c:pt>
                <c:pt idx="2307">
                  <c:v>671.40991666666366</c:v>
                </c:pt>
                <c:pt idx="2308">
                  <c:v>671.75983333333136</c:v>
                </c:pt>
                <c:pt idx="2309">
                  <c:v>672.10974999999905</c:v>
                </c:pt>
                <c:pt idx="2310">
                  <c:v>672.46399999999483</c:v>
                </c:pt>
                <c:pt idx="2311">
                  <c:v>672.81933333334086</c:v>
                </c:pt>
                <c:pt idx="2312">
                  <c:v>673.1692499999981</c:v>
                </c:pt>
                <c:pt idx="2313">
                  <c:v>673.5202500000056</c:v>
                </c:pt>
                <c:pt idx="2314">
                  <c:v>673.87016666666284</c:v>
                </c:pt>
                <c:pt idx="2315">
                  <c:v>674.2222499999998</c:v>
                </c:pt>
                <c:pt idx="2316">
                  <c:v>674.5721666666675</c:v>
                </c:pt>
                <c:pt idx="2317">
                  <c:v>674.923166666675</c:v>
                </c:pt>
                <c:pt idx="2318">
                  <c:v>675.27416666667216</c:v>
                </c:pt>
                <c:pt idx="2319">
                  <c:v>675.62516666666932</c:v>
                </c:pt>
                <c:pt idx="2320">
                  <c:v>675.97616666666647</c:v>
                </c:pt>
                <c:pt idx="2321">
                  <c:v>676.32608333333417</c:v>
                </c:pt>
                <c:pt idx="2322">
                  <c:v>676.68141666666986</c:v>
                </c:pt>
                <c:pt idx="2323">
                  <c:v>677.03241666666702</c:v>
                </c:pt>
                <c:pt idx="2324">
                  <c:v>677.38341666666417</c:v>
                </c:pt>
                <c:pt idx="2325">
                  <c:v>677.73441666667168</c:v>
                </c:pt>
                <c:pt idx="2326">
                  <c:v>678.08541666666883</c:v>
                </c:pt>
                <c:pt idx="2327">
                  <c:v>678.43749999999534</c:v>
                </c:pt>
                <c:pt idx="2328">
                  <c:v>678.79066666666176</c:v>
                </c:pt>
                <c:pt idx="2329">
                  <c:v>679.14058333332946</c:v>
                </c:pt>
                <c:pt idx="2330">
                  <c:v>679.49158333332662</c:v>
                </c:pt>
                <c:pt idx="2331">
                  <c:v>679.84258333332377</c:v>
                </c:pt>
                <c:pt idx="2332">
                  <c:v>680.1957499999902</c:v>
                </c:pt>
                <c:pt idx="2333">
                  <c:v>680.54566666666824</c:v>
                </c:pt>
                <c:pt idx="2334">
                  <c:v>680.8966666666654</c:v>
                </c:pt>
                <c:pt idx="2335">
                  <c:v>681.25416666667036</c:v>
                </c:pt>
                <c:pt idx="2336">
                  <c:v>681.60408333332759</c:v>
                </c:pt>
                <c:pt idx="2337">
                  <c:v>681.9550833333351</c:v>
                </c:pt>
                <c:pt idx="2338">
                  <c:v>682.30500000000279</c:v>
                </c:pt>
                <c:pt idx="2339">
                  <c:v>682.65491666667049</c:v>
                </c:pt>
                <c:pt idx="2340">
                  <c:v>683.00591666666764</c:v>
                </c:pt>
                <c:pt idx="2341">
                  <c:v>683.36125000000334</c:v>
                </c:pt>
                <c:pt idx="2342">
                  <c:v>683.71116666667103</c:v>
                </c:pt>
                <c:pt idx="2343">
                  <c:v>684.06541666666681</c:v>
                </c:pt>
                <c:pt idx="2344">
                  <c:v>684.41858333333323</c:v>
                </c:pt>
                <c:pt idx="2345">
                  <c:v>684.76958333333039</c:v>
                </c:pt>
                <c:pt idx="2346">
                  <c:v>685.12058333332755</c:v>
                </c:pt>
                <c:pt idx="2347">
                  <c:v>685.47158333333505</c:v>
                </c:pt>
                <c:pt idx="2348">
                  <c:v>685.8225833333322</c:v>
                </c:pt>
                <c:pt idx="2349">
                  <c:v>686.1724999999999</c:v>
                </c:pt>
                <c:pt idx="2350">
                  <c:v>686.5245833333264</c:v>
                </c:pt>
                <c:pt idx="2351">
                  <c:v>686.87558333333391</c:v>
                </c:pt>
                <c:pt idx="2352">
                  <c:v>687.2255000000016</c:v>
                </c:pt>
                <c:pt idx="2353">
                  <c:v>687.57758333333857</c:v>
                </c:pt>
                <c:pt idx="2354">
                  <c:v>687.92858333333572</c:v>
                </c:pt>
                <c:pt idx="2355">
                  <c:v>688.27850000000342</c:v>
                </c:pt>
                <c:pt idx="2356">
                  <c:v>688.62841666667111</c:v>
                </c:pt>
                <c:pt idx="2357">
                  <c:v>688.97941666666827</c:v>
                </c:pt>
                <c:pt idx="2358">
                  <c:v>689.32933333333597</c:v>
                </c:pt>
                <c:pt idx="2359">
                  <c:v>689.67925000000366</c:v>
                </c:pt>
                <c:pt idx="2360">
                  <c:v>690.03025000001116</c:v>
                </c:pt>
                <c:pt idx="2361">
                  <c:v>690.38125000000832</c:v>
                </c:pt>
                <c:pt idx="2362">
                  <c:v>690.73550000000409</c:v>
                </c:pt>
                <c:pt idx="2363">
                  <c:v>691.08974999999987</c:v>
                </c:pt>
                <c:pt idx="2364">
                  <c:v>691.44399999999564</c:v>
                </c:pt>
                <c:pt idx="2365">
                  <c:v>691.79391666666334</c:v>
                </c:pt>
                <c:pt idx="2366">
                  <c:v>692.14491666667084</c:v>
                </c:pt>
                <c:pt idx="2367">
                  <c:v>692.49483333332807</c:v>
                </c:pt>
                <c:pt idx="2368">
                  <c:v>692.84691666666504</c:v>
                </c:pt>
                <c:pt idx="2369">
                  <c:v>693.19683333333273</c:v>
                </c:pt>
                <c:pt idx="2370">
                  <c:v>693.54999999999916</c:v>
                </c:pt>
                <c:pt idx="2371">
                  <c:v>693.89991666666685</c:v>
                </c:pt>
                <c:pt idx="2372">
                  <c:v>694.25091666667436</c:v>
                </c:pt>
                <c:pt idx="2373">
                  <c:v>694.60624999999959</c:v>
                </c:pt>
                <c:pt idx="2374">
                  <c:v>694.95724999999675</c:v>
                </c:pt>
                <c:pt idx="2375">
                  <c:v>695.30716666666444</c:v>
                </c:pt>
                <c:pt idx="2376">
                  <c:v>695.65816666667195</c:v>
                </c:pt>
                <c:pt idx="2377">
                  <c:v>696.00916666667945</c:v>
                </c:pt>
                <c:pt idx="2378">
                  <c:v>696.35908333333668</c:v>
                </c:pt>
                <c:pt idx="2379">
                  <c:v>696.71766666667111</c:v>
                </c:pt>
                <c:pt idx="2380">
                  <c:v>697.06866666666826</c:v>
                </c:pt>
                <c:pt idx="2381">
                  <c:v>697.42508333333342</c:v>
                </c:pt>
                <c:pt idx="2382">
                  <c:v>697.77500000000111</c:v>
                </c:pt>
                <c:pt idx="2383">
                  <c:v>698.12491666666881</c:v>
                </c:pt>
                <c:pt idx="2384">
                  <c:v>698.47700000000577</c:v>
                </c:pt>
                <c:pt idx="2385">
                  <c:v>698.82800000000293</c:v>
                </c:pt>
                <c:pt idx="2386">
                  <c:v>699.17791666666017</c:v>
                </c:pt>
                <c:pt idx="2387">
                  <c:v>699.53108333332659</c:v>
                </c:pt>
                <c:pt idx="2388">
                  <c:v>699.88099999999429</c:v>
                </c:pt>
                <c:pt idx="2389">
                  <c:v>700.23199999999144</c:v>
                </c:pt>
                <c:pt idx="2390">
                  <c:v>700.58516666665787</c:v>
                </c:pt>
                <c:pt idx="2391">
                  <c:v>700.93616666666537</c:v>
                </c:pt>
                <c:pt idx="2392">
                  <c:v>701.28608333333307</c:v>
                </c:pt>
                <c:pt idx="2393">
                  <c:v>701.63924999999949</c:v>
                </c:pt>
                <c:pt idx="2394">
                  <c:v>701.98916666666719</c:v>
                </c:pt>
                <c:pt idx="2395">
                  <c:v>702.34341666666296</c:v>
                </c:pt>
                <c:pt idx="2396">
                  <c:v>702.69333333333066</c:v>
                </c:pt>
                <c:pt idx="2397">
                  <c:v>703.04433333332781</c:v>
                </c:pt>
                <c:pt idx="2398">
                  <c:v>703.39641666667512</c:v>
                </c:pt>
                <c:pt idx="2399">
                  <c:v>703.74633333334282</c:v>
                </c:pt>
                <c:pt idx="2400">
                  <c:v>704.09733333333998</c:v>
                </c:pt>
                <c:pt idx="2401">
                  <c:v>704.45266666666521</c:v>
                </c:pt>
                <c:pt idx="2402">
                  <c:v>704.8025833333329</c:v>
                </c:pt>
                <c:pt idx="2403">
                  <c:v>705.15466666666987</c:v>
                </c:pt>
                <c:pt idx="2404">
                  <c:v>705.50891666666564</c:v>
                </c:pt>
                <c:pt idx="2405">
                  <c:v>705.8599166666628</c:v>
                </c:pt>
                <c:pt idx="2406">
                  <c:v>706.2109166666703</c:v>
                </c:pt>
                <c:pt idx="2407">
                  <c:v>706.56516666666607</c:v>
                </c:pt>
                <c:pt idx="2408">
                  <c:v>706.91616666666323</c:v>
                </c:pt>
                <c:pt idx="2409">
                  <c:v>707.26825000000019</c:v>
                </c:pt>
                <c:pt idx="2410">
                  <c:v>707.62250000000643</c:v>
                </c:pt>
                <c:pt idx="2411">
                  <c:v>707.97241666667412</c:v>
                </c:pt>
                <c:pt idx="2412">
                  <c:v>708.32233333334182</c:v>
                </c:pt>
                <c:pt idx="2413">
                  <c:v>708.67549999999778</c:v>
                </c:pt>
                <c:pt idx="2414">
                  <c:v>709.02758333333475</c:v>
                </c:pt>
                <c:pt idx="2415">
                  <c:v>709.3785833333319</c:v>
                </c:pt>
                <c:pt idx="2416">
                  <c:v>709.73391666667794</c:v>
                </c:pt>
                <c:pt idx="2417">
                  <c:v>710.08708333334437</c:v>
                </c:pt>
                <c:pt idx="2418">
                  <c:v>710.43700000001206</c:v>
                </c:pt>
                <c:pt idx="2419">
                  <c:v>710.7869166666693</c:v>
                </c:pt>
                <c:pt idx="2420">
                  <c:v>711.13683333333699</c:v>
                </c:pt>
                <c:pt idx="2421">
                  <c:v>711.48783333333415</c:v>
                </c:pt>
                <c:pt idx="2422">
                  <c:v>711.83883333333131</c:v>
                </c:pt>
                <c:pt idx="2423">
                  <c:v>712.19091666666827</c:v>
                </c:pt>
                <c:pt idx="2424">
                  <c:v>712.54191666666543</c:v>
                </c:pt>
                <c:pt idx="2425">
                  <c:v>712.8907499999932</c:v>
                </c:pt>
                <c:pt idx="2426">
                  <c:v>713.24933333332763</c:v>
                </c:pt>
                <c:pt idx="2427">
                  <c:v>713.60033333333513</c:v>
                </c:pt>
                <c:pt idx="2428">
                  <c:v>713.95025000000282</c:v>
                </c:pt>
                <c:pt idx="2429">
                  <c:v>714.30450000000906</c:v>
                </c:pt>
                <c:pt idx="2430">
                  <c:v>714.65441666667675</c:v>
                </c:pt>
                <c:pt idx="2431">
                  <c:v>715.00433333333399</c:v>
                </c:pt>
                <c:pt idx="2432">
                  <c:v>715.35966666666968</c:v>
                </c:pt>
                <c:pt idx="2433">
                  <c:v>715.71066666666684</c:v>
                </c:pt>
                <c:pt idx="2434">
                  <c:v>716.06166666667434</c:v>
                </c:pt>
                <c:pt idx="2435">
                  <c:v>716.4126666666715</c:v>
                </c:pt>
                <c:pt idx="2436">
                  <c:v>716.76258333333919</c:v>
                </c:pt>
                <c:pt idx="2437">
                  <c:v>717.11250000000689</c:v>
                </c:pt>
                <c:pt idx="2438">
                  <c:v>717.46566666667331</c:v>
                </c:pt>
                <c:pt idx="2439">
                  <c:v>717.81558333334101</c:v>
                </c:pt>
                <c:pt idx="2440">
                  <c:v>718.16550000000871</c:v>
                </c:pt>
                <c:pt idx="2441">
                  <c:v>718.51866666666467</c:v>
                </c:pt>
                <c:pt idx="2442">
                  <c:v>718.86858333333237</c:v>
                </c:pt>
                <c:pt idx="2443">
                  <c:v>719.21958333333987</c:v>
                </c:pt>
                <c:pt idx="2444">
                  <c:v>719.57058333333703</c:v>
                </c:pt>
                <c:pt idx="2445">
                  <c:v>719.92375000000345</c:v>
                </c:pt>
                <c:pt idx="2446">
                  <c:v>720.27366666667115</c:v>
                </c:pt>
                <c:pt idx="2447">
                  <c:v>720.62358333333884</c:v>
                </c:pt>
                <c:pt idx="2448">
                  <c:v>720.97350000000654</c:v>
                </c:pt>
                <c:pt idx="2449">
                  <c:v>721.3245000000037</c:v>
                </c:pt>
                <c:pt idx="2450">
                  <c:v>721.67550000000085</c:v>
                </c:pt>
                <c:pt idx="2451">
                  <c:v>722.02866666666728</c:v>
                </c:pt>
                <c:pt idx="2452">
                  <c:v>722.37966666667478</c:v>
                </c:pt>
                <c:pt idx="2453">
                  <c:v>722.73066666667194</c:v>
                </c:pt>
                <c:pt idx="2454">
                  <c:v>723.08058333332917</c:v>
                </c:pt>
                <c:pt idx="2455">
                  <c:v>723.43158333333668</c:v>
                </c:pt>
                <c:pt idx="2456">
                  <c:v>723.78150000000437</c:v>
                </c:pt>
                <c:pt idx="2457">
                  <c:v>724.13250000001187</c:v>
                </c:pt>
                <c:pt idx="2458">
                  <c:v>724.48350000000903</c:v>
                </c:pt>
                <c:pt idx="2459">
                  <c:v>724.83341666666627</c:v>
                </c:pt>
                <c:pt idx="2460">
                  <c:v>725.18550000000323</c:v>
                </c:pt>
                <c:pt idx="2461">
                  <c:v>725.53758333334019</c:v>
                </c:pt>
                <c:pt idx="2462">
                  <c:v>725.88749999999743</c:v>
                </c:pt>
                <c:pt idx="2463">
                  <c:v>726.24175000000366</c:v>
                </c:pt>
                <c:pt idx="2464">
                  <c:v>726.59275000000082</c:v>
                </c:pt>
                <c:pt idx="2465">
                  <c:v>726.94266666666852</c:v>
                </c:pt>
                <c:pt idx="2466">
                  <c:v>727.29366666666567</c:v>
                </c:pt>
                <c:pt idx="2467">
                  <c:v>727.64466666666283</c:v>
                </c:pt>
                <c:pt idx="2468">
                  <c:v>727.99458333334087</c:v>
                </c:pt>
                <c:pt idx="2469">
                  <c:v>728.35208333333537</c:v>
                </c:pt>
                <c:pt idx="2470">
                  <c:v>728.70308333334287</c:v>
                </c:pt>
                <c:pt idx="2471">
                  <c:v>729.05624999999884</c:v>
                </c:pt>
                <c:pt idx="2472">
                  <c:v>729.40725000000634</c:v>
                </c:pt>
                <c:pt idx="2473">
                  <c:v>729.7582500000035</c:v>
                </c:pt>
              </c:numCache>
            </c:numRef>
          </c:xVal>
          <c:yVal>
            <c:numRef>
              <c:f>Alu!$C$2:$C$2475</c:f>
              <c:numCache>
                <c:formatCode>General</c:formatCode>
                <c:ptCount val="2474"/>
                <c:pt idx="0">
                  <c:v>107.437</c:v>
                </c:pt>
                <c:pt idx="1">
                  <c:v>107.44</c:v>
                </c:pt>
                <c:pt idx="2">
                  <c:v>107.417</c:v>
                </c:pt>
                <c:pt idx="3">
                  <c:v>107.42400000000001</c:v>
                </c:pt>
                <c:pt idx="4">
                  <c:v>107.435</c:v>
                </c:pt>
                <c:pt idx="5">
                  <c:v>107.435</c:v>
                </c:pt>
                <c:pt idx="6">
                  <c:v>107.419</c:v>
                </c:pt>
                <c:pt idx="7">
                  <c:v>107.45</c:v>
                </c:pt>
                <c:pt idx="8">
                  <c:v>107.432</c:v>
                </c:pt>
                <c:pt idx="9">
                  <c:v>107.437</c:v>
                </c:pt>
                <c:pt idx="10">
                  <c:v>107.44199999999999</c:v>
                </c:pt>
                <c:pt idx="11">
                  <c:v>107.432</c:v>
                </c:pt>
                <c:pt idx="12">
                  <c:v>107.432</c:v>
                </c:pt>
                <c:pt idx="13">
                  <c:v>107.44</c:v>
                </c:pt>
                <c:pt idx="14">
                  <c:v>107.44499999999999</c:v>
                </c:pt>
                <c:pt idx="15">
                  <c:v>107.44499999999999</c:v>
                </c:pt>
                <c:pt idx="16">
                  <c:v>107.458</c:v>
                </c:pt>
                <c:pt idx="17">
                  <c:v>107.437</c:v>
                </c:pt>
                <c:pt idx="18">
                  <c:v>107.432</c:v>
                </c:pt>
                <c:pt idx="19">
                  <c:v>107.429</c:v>
                </c:pt>
                <c:pt idx="20">
                  <c:v>107.422</c:v>
                </c:pt>
                <c:pt idx="21">
                  <c:v>107.435</c:v>
                </c:pt>
                <c:pt idx="22">
                  <c:v>107.44499999999999</c:v>
                </c:pt>
                <c:pt idx="23">
                  <c:v>107.435</c:v>
                </c:pt>
                <c:pt idx="24">
                  <c:v>107.419</c:v>
                </c:pt>
                <c:pt idx="25">
                  <c:v>107.42400000000001</c:v>
                </c:pt>
                <c:pt idx="26">
                  <c:v>107.42400000000001</c:v>
                </c:pt>
                <c:pt idx="27">
                  <c:v>107.411</c:v>
                </c:pt>
                <c:pt idx="28">
                  <c:v>107.373</c:v>
                </c:pt>
                <c:pt idx="29">
                  <c:v>107.404</c:v>
                </c:pt>
                <c:pt idx="30">
                  <c:v>107.37</c:v>
                </c:pt>
                <c:pt idx="31">
                  <c:v>107.367</c:v>
                </c:pt>
                <c:pt idx="32">
                  <c:v>107.367</c:v>
                </c:pt>
                <c:pt idx="33">
                  <c:v>107.36</c:v>
                </c:pt>
                <c:pt idx="34">
                  <c:v>107.352</c:v>
                </c:pt>
                <c:pt idx="35">
                  <c:v>107.318</c:v>
                </c:pt>
                <c:pt idx="36">
                  <c:v>107.321</c:v>
                </c:pt>
                <c:pt idx="37">
                  <c:v>107.303</c:v>
                </c:pt>
                <c:pt idx="38">
                  <c:v>107.29</c:v>
                </c:pt>
                <c:pt idx="39">
                  <c:v>107.306</c:v>
                </c:pt>
                <c:pt idx="40">
                  <c:v>107.30800000000001</c:v>
                </c:pt>
                <c:pt idx="41">
                  <c:v>107.28700000000001</c:v>
                </c:pt>
                <c:pt idx="42">
                  <c:v>107.277</c:v>
                </c:pt>
                <c:pt idx="43">
                  <c:v>107.303</c:v>
                </c:pt>
                <c:pt idx="44">
                  <c:v>107.288</c:v>
                </c:pt>
                <c:pt idx="45">
                  <c:v>107.28</c:v>
                </c:pt>
                <c:pt idx="46">
                  <c:v>107.288</c:v>
                </c:pt>
                <c:pt idx="47">
                  <c:v>107.285</c:v>
                </c:pt>
                <c:pt idx="48">
                  <c:v>107.285</c:v>
                </c:pt>
                <c:pt idx="49">
                  <c:v>107.267</c:v>
                </c:pt>
                <c:pt idx="50">
                  <c:v>107.249</c:v>
                </c:pt>
                <c:pt idx="51">
                  <c:v>107.26900000000001</c:v>
                </c:pt>
                <c:pt idx="52">
                  <c:v>107.25700000000001</c:v>
                </c:pt>
                <c:pt idx="53">
                  <c:v>107.254</c:v>
                </c:pt>
                <c:pt idx="54">
                  <c:v>107.251</c:v>
                </c:pt>
                <c:pt idx="55">
                  <c:v>107.246</c:v>
                </c:pt>
                <c:pt idx="56">
                  <c:v>107.21</c:v>
                </c:pt>
                <c:pt idx="57">
                  <c:v>107.202</c:v>
                </c:pt>
                <c:pt idx="58">
                  <c:v>107.21</c:v>
                </c:pt>
                <c:pt idx="59">
                  <c:v>107.194</c:v>
                </c:pt>
                <c:pt idx="60">
                  <c:v>107.2</c:v>
                </c:pt>
                <c:pt idx="61">
                  <c:v>107.169</c:v>
                </c:pt>
                <c:pt idx="62">
                  <c:v>107.176</c:v>
                </c:pt>
                <c:pt idx="63">
                  <c:v>107.17100000000001</c:v>
                </c:pt>
                <c:pt idx="64">
                  <c:v>107.166</c:v>
                </c:pt>
                <c:pt idx="65">
                  <c:v>107.17100000000001</c:v>
                </c:pt>
                <c:pt idx="66">
                  <c:v>107.17400000000001</c:v>
                </c:pt>
                <c:pt idx="67">
                  <c:v>107.163</c:v>
                </c:pt>
                <c:pt idx="68">
                  <c:v>107.145</c:v>
                </c:pt>
                <c:pt idx="69">
                  <c:v>107.176</c:v>
                </c:pt>
                <c:pt idx="70">
                  <c:v>107.161</c:v>
                </c:pt>
                <c:pt idx="71">
                  <c:v>107.197</c:v>
                </c:pt>
                <c:pt idx="72">
                  <c:v>107.166</c:v>
                </c:pt>
                <c:pt idx="73">
                  <c:v>107.15300000000001</c:v>
                </c:pt>
                <c:pt idx="74">
                  <c:v>107.15</c:v>
                </c:pt>
                <c:pt idx="75">
                  <c:v>107.127</c:v>
                </c:pt>
                <c:pt idx="76">
                  <c:v>107.125</c:v>
                </c:pt>
                <c:pt idx="77">
                  <c:v>107.119</c:v>
                </c:pt>
                <c:pt idx="78">
                  <c:v>107.122</c:v>
                </c:pt>
                <c:pt idx="79">
                  <c:v>107.11199999999999</c:v>
                </c:pt>
                <c:pt idx="80">
                  <c:v>107.117</c:v>
                </c:pt>
                <c:pt idx="81">
                  <c:v>107.09399999999999</c:v>
                </c:pt>
                <c:pt idx="82">
                  <c:v>107.10899999999999</c:v>
                </c:pt>
                <c:pt idx="83">
                  <c:v>107.09099999999999</c:v>
                </c:pt>
                <c:pt idx="84">
                  <c:v>107.086</c:v>
                </c:pt>
                <c:pt idx="85">
                  <c:v>107.078</c:v>
                </c:pt>
                <c:pt idx="86">
                  <c:v>107.062</c:v>
                </c:pt>
                <c:pt idx="87">
                  <c:v>107.07299999999999</c:v>
                </c:pt>
                <c:pt idx="88">
                  <c:v>107.05200000000001</c:v>
                </c:pt>
                <c:pt idx="89">
                  <c:v>107.024</c:v>
                </c:pt>
                <c:pt idx="90">
                  <c:v>107.039</c:v>
                </c:pt>
                <c:pt idx="91">
                  <c:v>107.011</c:v>
                </c:pt>
                <c:pt idx="92">
                  <c:v>107.003</c:v>
                </c:pt>
                <c:pt idx="93">
                  <c:v>106.99</c:v>
                </c:pt>
                <c:pt idx="94">
                  <c:v>106.967</c:v>
                </c:pt>
                <c:pt idx="95">
                  <c:v>106.982</c:v>
                </c:pt>
                <c:pt idx="96">
                  <c:v>106.964</c:v>
                </c:pt>
                <c:pt idx="97">
                  <c:v>106.925</c:v>
                </c:pt>
                <c:pt idx="98">
                  <c:v>106.884</c:v>
                </c:pt>
                <c:pt idx="99">
                  <c:v>106.89700000000001</c:v>
                </c:pt>
                <c:pt idx="100">
                  <c:v>106.858</c:v>
                </c:pt>
                <c:pt idx="101">
                  <c:v>106.851</c:v>
                </c:pt>
                <c:pt idx="102">
                  <c:v>106.84</c:v>
                </c:pt>
                <c:pt idx="103">
                  <c:v>106.83799999999999</c:v>
                </c:pt>
                <c:pt idx="104">
                  <c:v>106.83</c:v>
                </c:pt>
                <c:pt idx="105">
                  <c:v>106.801</c:v>
                </c:pt>
                <c:pt idx="106">
                  <c:v>106.791</c:v>
                </c:pt>
                <c:pt idx="107">
                  <c:v>106.794</c:v>
                </c:pt>
                <c:pt idx="108">
                  <c:v>106.783</c:v>
                </c:pt>
                <c:pt idx="109">
                  <c:v>106.752</c:v>
                </c:pt>
                <c:pt idx="110">
                  <c:v>106.742</c:v>
                </c:pt>
                <c:pt idx="111">
                  <c:v>106.724</c:v>
                </c:pt>
                <c:pt idx="112">
                  <c:v>106.69</c:v>
                </c:pt>
                <c:pt idx="113">
                  <c:v>106.682</c:v>
                </c:pt>
                <c:pt idx="114">
                  <c:v>106.68</c:v>
                </c:pt>
                <c:pt idx="115">
                  <c:v>106.667</c:v>
                </c:pt>
                <c:pt idx="116">
                  <c:v>106.646</c:v>
                </c:pt>
                <c:pt idx="117">
                  <c:v>106.623</c:v>
                </c:pt>
                <c:pt idx="118">
                  <c:v>106.61499999999999</c:v>
                </c:pt>
                <c:pt idx="119">
                  <c:v>106.62</c:v>
                </c:pt>
                <c:pt idx="120">
                  <c:v>106.605</c:v>
                </c:pt>
                <c:pt idx="121">
                  <c:v>106.605</c:v>
                </c:pt>
                <c:pt idx="122">
                  <c:v>106.602</c:v>
                </c:pt>
                <c:pt idx="123">
                  <c:v>106.59399999999999</c:v>
                </c:pt>
                <c:pt idx="124">
                  <c:v>106.59699999999999</c:v>
                </c:pt>
                <c:pt idx="125">
                  <c:v>106.59699999999999</c:v>
                </c:pt>
                <c:pt idx="126">
                  <c:v>106.587</c:v>
                </c:pt>
                <c:pt idx="127">
                  <c:v>106.545</c:v>
                </c:pt>
                <c:pt idx="128">
                  <c:v>106.569</c:v>
                </c:pt>
                <c:pt idx="129">
                  <c:v>106.55800000000001</c:v>
                </c:pt>
                <c:pt idx="130">
                  <c:v>106.56100000000001</c:v>
                </c:pt>
                <c:pt idx="131">
                  <c:v>106.556</c:v>
                </c:pt>
                <c:pt idx="132">
                  <c:v>106.55</c:v>
                </c:pt>
                <c:pt idx="133">
                  <c:v>106.57899999999999</c:v>
                </c:pt>
                <c:pt idx="134">
                  <c:v>106.56100000000001</c:v>
                </c:pt>
                <c:pt idx="135">
                  <c:v>106.563</c:v>
                </c:pt>
                <c:pt idx="136">
                  <c:v>106.57599999999999</c:v>
                </c:pt>
                <c:pt idx="137">
                  <c:v>106.556</c:v>
                </c:pt>
                <c:pt idx="138">
                  <c:v>106.53700000000001</c:v>
                </c:pt>
                <c:pt idx="139">
                  <c:v>106.54</c:v>
                </c:pt>
                <c:pt idx="140">
                  <c:v>106.514</c:v>
                </c:pt>
                <c:pt idx="141">
                  <c:v>106.509</c:v>
                </c:pt>
                <c:pt idx="142">
                  <c:v>106.509</c:v>
                </c:pt>
                <c:pt idx="143">
                  <c:v>106.488</c:v>
                </c:pt>
                <c:pt idx="144">
                  <c:v>106.499</c:v>
                </c:pt>
                <c:pt idx="145">
                  <c:v>106.452</c:v>
                </c:pt>
                <c:pt idx="146">
                  <c:v>106.44199999999999</c:v>
                </c:pt>
                <c:pt idx="147">
                  <c:v>106.444</c:v>
                </c:pt>
                <c:pt idx="148">
                  <c:v>106.431</c:v>
                </c:pt>
                <c:pt idx="149">
                  <c:v>106.395</c:v>
                </c:pt>
                <c:pt idx="150">
                  <c:v>106.377</c:v>
                </c:pt>
                <c:pt idx="151">
                  <c:v>106.377</c:v>
                </c:pt>
                <c:pt idx="152">
                  <c:v>106.336</c:v>
                </c:pt>
                <c:pt idx="153">
                  <c:v>106.34099999999999</c:v>
                </c:pt>
                <c:pt idx="154">
                  <c:v>106.30500000000001</c:v>
                </c:pt>
                <c:pt idx="155">
                  <c:v>106.31</c:v>
                </c:pt>
                <c:pt idx="156">
                  <c:v>106.297</c:v>
                </c:pt>
                <c:pt idx="157">
                  <c:v>106.29900000000001</c:v>
                </c:pt>
                <c:pt idx="158">
                  <c:v>106.294</c:v>
                </c:pt>
                <c:pt idx="159">
                  <c:v>106.294</c:v>
                </c:pt>
                <c:pt idx="160">
                  <c:v>106.268</c:v>
                </c:pt>
                <c:pt idx="161">
                  <c:v>106.276</c:v>
                </c:pt>
                <c:pt idx="162">
                  <c:v>106.258</c:v>
                </c:pt>
                <c:pt idx="163">
                  <c:v>106.247</c:v>
                </c:pt>
                <c:pt idx="164">
                  <c:v>106.232</c:v>
                </c:pt>
                <c:pt idx="165">
                  <c:v>106.229</c:v>
                </c:pt>
                <c:pt idx="166">
                  <c:v>106.224</c:v>
                </c:pt>
                <c:pt idx="167">
                  <c:v>106.209</c:v>
                </c:pt>
                <c:pt idx="168">
                  <c:v>106.191</c:v>
                </c:pt>
                <c:pt idx="169">
                  <c:v>106.18</c:v>
                </c:pt>
                <c:pt idx="170">
                  <c:v>106.173</c:v>
                </c:pt>
                <c:pt idx="171">
                  <c:v>106.16200000000001</c:v>
                </c:pt>
                <c:pt idx="172">
                  <c:v>106.154</c:v>
                </c:pt>
                <c:pt idx="173">
                  <c:v>106.139</c:v>
                </c:pt>
                <c:pt idx="174">
                  <c:v>106.157</c:v>
                </c:pt>
                <c:pt idx="175">
                  <c:v>106.134</c:v>
                </c:pt>
                <c:pt idx="176">
                  <c:v>106.113</c:v>
                </c:pt>
                <c:pt idx="177">
                  <c:v>106.121</c:v>
                </c:pt>
                <c:pt idx="178">
                  <c:v>106.116</c:v>
                </c:pt>
                <c:pt idx="179">
                  <c:v>106.105</c:v>
                </c:pt>
                <c:pt idx="180">
                  <c:v>106.09</c:v>
                </c:pt>
                <c:pt idx="181">
                  <c:v>106.08499999999999</c:v>
                </c:pt>
                <c:pt idx="182">
                  <c:v>106.069</c:v>
                </c:pt>
                <c:pt idx="183">
                  <c:v>106.059</c:v>
                </c:pt>
                <c:pt idx="184">
                  <c:v>106.041</c:v>
                </c:pt>
                <c:pt idx="185">
                  <c:v>106.02500000000001</c:v>
                </c:pt>
                <c:pt idx="186">
                  <c:v>106.03</c:v>
                </c:pt>
                <c:pt idx="187">
                  <c:v>106.02200000000001</c:v>
                </c:pt>
                <c:pt idx="188">
                  <c:v>106.002</c:v>
                </c:pt>
                <c:pt idx="189">
                  <c:v>105.989</c:v>
                </c:pt>
                <c:pt idx="190">
                  <c:v>105.994</c:v>
                </c:pt>
                <c:pt idx="191">
                  <c:v>105.96299999999999</c:v>
                </c:pt>
                <c:pt idx="192">
                  <c:v>105.96299999999999</c:v>
                </c:pt>
                <c:pt idx="193">
                  <c:v>105.973</c:v>
                </c:pt>
                <c:pt idx="194">
                  <c:v>105.955</c:v>
                </c:pt>
                <c:pt idx="195">
                  <c:v>105.96</c:v>
                </c:pt>
                <c:pt idx="196">
                  <c:v>105.955</c:v>
                </c:pt>
                <c:pt idx="197">
                  <c:v>105.958</c:v>
                </c:pt>
                <c:pt idx="198">
                  <c:v>105.94499999999999</c:v>
                </c:pt>
                <c:pt idx="199">
                  <c:v>105.94499999999999</c:v>
                </c:pt>
                <c:pt idx="200">
                  <c:v>105.929</c:v>
                </c:pt>
                <c:pt idx="201">
                  <c:v>105.94</c:v>
                </c:pt>
                <c:pt idx="202">
                  <c:v>105.932</c:v>
                </c:pt>
                <c:pt idx="203">
                  <c:v>105.947</c:v>
                </c:pt>
                <c:pt idx="204">
                  <c:v>105.934</c:v>
                </c:pt>
                <c:pt idx="205">
                  <c:v>105.911</c:v>
                </c:pt>
                <c:pt idx="206">
                  <c:v>105.92700000000001</c:v>
                </c:pt>
                <c:pt idx="207">
                  <c:v>105.90600000000001</c:v>
                </c:pt>
                <c:pt idx="208">
                  <c:v>105.898</c:v>
                </c:pt>
                <c:pt idx="209">
                  <c:v>105.875</c:v>
                </c:pt>
                <c:pt idx="210">
                  <c:v>105.875</c:v>
                </c:pt>
                <c:pt idx="211">
                  <c:v>105.857</c:v>
                </c:pt>
                <c:pt idx="212">
                  <c:v>105.839</c:v>
                </c:pt>
                <c:pt idx="213">
                  <c:v>105.831</c:v>
                </c:pt>
                <c:pt idx="214">
                  <c:v>105.839</c:v>
                </c:pt>
                <c:pt idx="215">
                  <c:v>105.828</c:v>
                </c:pt>
                <c:pt idx="216">
                  <c:v>105.818</c:v>
                </c:pt>
                <c:pt idx="217">
                  <c:v>105.803</c:v>
                </c:pt>
                <c:pt idx="218">
                  <c:v>105.782</c:v>
                </c:pt>
                <c:pt idx="219">
                  <c:v>105.803</c:v>
                </c:pt>
                <c:pt idx="220">
                  <c:v>105.746</c:v>
                </c:pt>
                <c:pt idx="221">
                  <c:v>105.756</c:v>
                </c:pt>
                <c:pt idx="222">
                  <c:v>105.748</c:v>
                </c:pt>
                <c:pt idx="223">
                  <c:v>105.74299999999999</c:v>
                </c:pt>
                <c:pt idx="224">
                  <c:v>105.712</c:v>
                </c:pt>
                <c:pt idx="225">
                  <c:v>105.696</c:v>
                </c:pt>
                <c:pt idx="226">
                  <c:v>105.699</c:v>
                </c:pt>
                <c:pt idx="227">
                  <c:v>105.66800000000001</c:v>
                </c:pt>
                <c:pt idx="228">
                  <c:v>105.65</c:v>
                </c:pt>
                <c:pt idx="229">
                  <c:v>105.634</c:v>
                </c:pt>
                <c:pt idx="230">
                  <c:v>105.627</c:v>
                </c:pt>
                <c:pt idx="231">
                  <c:v>105.60299999999999</c:v>
                </c:pt>
                <c:pt idx="232">
                  <c:v>105.572</c:v>
                </c:pt>
                <c:pt idx="233">
                  <c:v>105.565</c:v>
                </c:pt>
                <c:pt idx="234">
                  <c:v>105.554</c:v>
                </c:pt>
                <c:pt idx="235">
                  <c:v>105.54600000000001</c:v>
                </c:pt>
                <c:pt idx="236">
                  <c:v>105.541</c:v>
                </c:pt>
                <c:pt idx="237">
                  <c:v>105.52800000000001</c:v>
                </c:pt>
                <c:pt idx="238">
                  <c:v>105.508</c:v>
                </c:pt>
                <c:pt idx="239">
                  <c:v>105.495</c:v>
                </c:pt>
                <c:pt idx="240">
                  <c:v>105.48399999999999</c:v>
                </c:pt>
                <c:pt idx="241">
                  <c:v>105.461</c:v>
                </c:pt>
                <c:pt idx="242">
                  <c:v>105.46599999999999</c:v>
                </c:pt>
                <c:pt idx="243">
                  <c:v>105.42</c:v>
                </c:pt>
                <c:pt idx="244">
                  <c:v>105.41200000000001</c:v>
                </c:pt>
                <c:pt idx="245">
                  <c:v>105.422</c:v>
                </c:pt>
                <c:pt idx="246">
                  <c:v>105.39100000000001</c:v>
                </c:pt>
                <c:pt idx="247">
                  <c:v>105.378</c:v>
                </c:pt>
                <c:pt idx="248">
                  <c:v>105.358</c:v>
                </c:pt>
                <c:pt idx="249">
                  <c:v>105.321</c:v>
                </c:pt>
                <c:pt idx="250">
                  <c:v>105.283</c:v>
                </c:pt>
                <c:pt idx="251">
                  <c:v>105.288</c:v>
                </c:pt>
                <c:pt idx="252">
                  <c:v>105.283</c:v>
                </c:pt>
                <c:pt idx="253">
                  <c:v>105.254</c:v>
                </c:pt>
                <c:pt idx="254">
                  <c:v>105.239</c:v>
                </c:pt>
                <c:pt idx="255">
                  <c:v>105.23399999999999</c:v>
                </c:pt>
                <c:pt idx="256">
                  <c:v>105.236</c:v>
                </c:pt>
                <c:pt idx="257">
                  <c:v>105.218</c:v>
                </c:pt>
                <c:pt idx="258">
                  <c:v>105.2</c:v>
                </c:pt>
                <c:pt idx="259">
                  <c:v>105.182</c:v>
                </c:pt>
                <c:pt idx="260">
                  <c:v>105.14</c:v>
                </c:pt>
                <c:pt idx="261">
                  <c:v>105.146</c:v>
                </c:pt>
                <c:pt idx="262">
                  <c:v>105.143</c:v>
                </c:pt>
                <c:pt idx="263">
                  <c:v>105.081</c:v>
                </c:pt>
                <c:pt idx="264">
                  <c:v>105.05800000000001</c:v>
                </c:pt>
                <c:pt idx="265">
                  <c:v>104.905</c:v>
                </c:pt>
                <c:pt idx="266">
                  <c:v>104.864</c:v>
                </c:pt>
                <c:pt idx="267">
                  <c:v>104.786</c:v>
                </c:pt>
                <c:pt idx="268">
                  <c:v>104.595</c:v>
                </c:pt>
                <c:pt idx="269">
                  <c:v>102.419</c:v>
                </c:pt>
                <c:pt idx="270">
                  <c:v>101.86799999999999</c:v>
                </c:pt>
                <c:pt idx="271">
                  <c:v>100.27</c:v>
                </c:pt>
                <c:pt idx="272">
                  <c:v>92.760999999999996</c:v>
                </c:pt>
                <c:pt idx="273">
                  <c:v>84.733999999999995</c:v>
                </c:pt>
                <c:pt idx="274">
                  <c:v>78.927999999999997</c:v>
                </c:pt>
                <c:pt idx="275">
                  <c:v>74.010999999999996</c:v>
                </c:pt>
                <c:pt idx="276">
                  <c:v>70.117999999999995</c:v>
                </c:pt>
                <c:pt idx="277">
                  <c:v>67.076999999999998</c:v>
                </c:pt>
                <c:pt idx="278">
                  <c:v>64.727999999999994</c:v>
                </c:pt>
                <c:pt idx="279">
                  <c:v>62.887999999999998</c:v>
                </c:pt>
                <c:pt idx="280">
                  <c:v>61.366</c:v>
                </c:pt>
                <c:pt idx="281">
                  <c:v>60.122</c:v>
                </c:pt>
                <c:pt idx="282">
                  <c:v>59.093000000000004</c:v>
                </c:pt>
                <c:pt idx="283">
                  <c:v>58.21</c:v>
                </c:pt>
                <c:pt idx="284">
                  <c:v>57.436999999999998</c:v>
                </c:pt>
                <c:pt idx="285">
                  <c:v>56.600999999999999</c:v>
                </c:pt>
                <c:pt idx="286">
                  <c:v>54.405999999999999</c:v>
                </c:pt>
                <c:pt idx="287">
                  <c:v>51.570999999999998</c:v>
                </c:pt>
                <c:pt idx="288">
                  <c:v>48.817999999999998</c:v>
                </c:pt>
                <c:pt idx="289">
                  <c:v>46.387999999999998</c:v>
                </c:pt>
                <c:pt idx="290">
                  <c:v>44.5</c:v>
                </c:pt>
                <c:pt idx="291">
                  <c:v>43.140999999999998</c:v>
                </c:pt>
                <c:pt idx="292">
                  <c:v>42.142000000000003</c:v>
                </c:pt>
                <c:pt idx="293">
                  <c:v>41.41</c:v>
                </c:pt>
                <c:pt idx="294">
                  <c:v>40.802999999999997</c:v>
                </c:pt>
                <c:pt idx="295">
                  <c:v>40.322000000000003</c:v>
                </c:pt>
                <c:pt idx="296">
                  <c:v>39.917999999999999</c:v>
                </c:pt>
                <c:pt idx="297">
                  <c:v>39.606000000000002</c:v>
                </c:pt>
                <c:pt idx="298">
                  <c:v>39.301000000000002</c:v>
                </c:pt>
                <c:pt idx="299">
                  <c:v>39.033000000000001</c:v>
                </c:pt>
                <c:pt idx="300">
                  <c:v>38.83</c:v>
                </c:pt>
                <c:pt idx="301">
                  <c:v>38.616</c:v>
                </c:pt>
                <c:pt idx="302">
                  <c:v>38.433999999999997</c:v>
                </c:pt>
                <c:pt idx="303">
                  <c:v>38.287999999999997</c:v>
                </c:pt>
                <c:pt idx="304">
                  <c:v>38.093000000000004</c:v>
                </c:pt>
                <c:pt idx="305">
                  <c:v>37.970999999999997</c:v>
                </c:pt>
                <c:pt idx="306">
                  <c:v>37.828000000000003</c:v>
                </c:pt>
                <c:pt idx="307">
                  <c:v>37.718000000000004</c:v>
                </c:pt>
                <c:pt idx="308">
                  <c:v>37.609000000000002</c:v>
                </c:pt>
                <c:pt idx="309">
                  <c:v>37.539000000000001</c:v>
                </c:pt>
                <c:pt idx="310">
                  <c:v>37.450000000000003</c:v>
                </c:pt>
                <c:pt idx="311">
                  <c:v>37.380000000000003</c:v>
                </c:pt>
                <c:pt idx="312">
                  <c:v>37.345999999999997</c:v>
                </c:pt>
                <c:pt idx="313">
                  <c:v>37.304000000000002</c:v>
                </c:pt>
                <c:pt idx="314">
                  <c:v>37.277999999999999</c:v>
                </c:pt>
                <c:pt idx="315">
                  <c:v>37.244</c:v>
                </c:pt>
                <c:pt idx="316">
                  <c:v>37.26</c:v>
                </c:pt>
                <c:pt idx="317">
                  <c:v>37.247</c:v>
                </c:pt>
                <c:pt idx="318">
                  <c:v>37.252000000000002</c:v>
                </c:pt>
                <c:pt idx="319">
                  <c:v>37.231000000000002</c:v>
                </c:pt>
                <c:pt idx="320">
                  <c:v>37.252000000000002</c:v>
                </c:pt>
                <c:pt idx="321">
                  <c:v>37.247</c:v>
                </c:pt>
                <c:pt idx="322">
                  <c:v>37.273000000000003</c:v>
                </c:pt>
                <c:pt idx="323">
                  <c:v>37.283999999999999</c:v>
                </c:pt>
                <c:pt idx="324">
                  <c:v>37.286000000000001</c:v>
                </c:pt>
                <c:pt idx="325">
                  <c:v>37.307000000000002</c:v>
                </c:pt>
                <c:pt idx="326">
                  <c:v>37.328000000000003</c:v>
                </c:pt>
                <c:pt idx="327">
                  <c:v>37.343000000000004</c:v>
                </c:pt>
                <c:pt idx="328">
                  <c:v>37.348999999999997</c:v>
                </c:pt>
                <c:pt idx="329">
                  <c:v>37.381999999999998</c:v>
                </c:pt>
                <c:pt idx="330">
                  <c:v>37.387999999999998</c:v>
                </c:pt>
                <c:pt idx="331">
                  <c:v>37.395000000000003</c:v>
                </c:pt>
                <c:pt idx="332">
                  <c:v>37.396000000000001</c:v>
                </c:pt>
                <c:pt idx="333">
                  <c:v>37.432000000000002</c:v>
                </c:pt>
                <c:pt idx="334">
                  <c:v>37.460999999999999</c:v>
                </c:pt>
                <c:pt idx="335">
                  <c:v>37.5</c:v>
                </c:pt>
                <c:pt idx="336">
                  <c:v>37.523000000000003</c:v>
                </c:pt>
                <c:pt idx="337">
                  <c:v>37.539000000000001</c:v>
                </c:pt>
                <c:pt idx="338">
                  <c:v>37.578000000000003</c:v>
                </c:pt>
                <c:pt idx="339">
                  <c:v>37.625</c:v>
                </c:pt>
                <c:pt idx="340">
                  <c:v>37.658000000000001</c:v>
                </c:pt>
                <c:pt idx="341">
                  <c:v>37.668999999999997</c:v>
                </c:pt>
                <c:pt idx="342">
                  <c:v>37.718000000000004</c:v>
                </c:pt>
                <c:pt idx="343">
                  <c:v>37.762999999999998</c:v>
                </c:pt>
                <c:pt idx="344">
                  <c:v>37.822000000000003</c:v>
                </c:pt>
                <c:pt idx="345">
                  <c:v>37.845999999999997</c:v>
                </c:pt>
                <c:pt idx="346">
                  <c:v>37.884999999999998</c:v>
                </c:pt>
                <c:pt idx="347">
                  <c:v>37.932000000000002</c:v>
                </c:pt>
                <c:pt idx="348">
                  <c:v>37.981000000000002</c:v>
                </c:pt>
                <c:pt idx="349">
                  <c:v>38.023000000000003</c:v>
                </c:pt>
                <c:pt idx="350">
                  <c:v>38.064999999999998</c:v>
                </c:pt>
                <c:pt idx="351">
                  <c:v>38.093000000000004</c:v>
                </c:pt>
                <c:pt idx="352">
                  <c:v>38.168999999999997</c:v>
                </c:pt>
                <c:pt idx="353">
                  <c:v>38.173999999999999</c:v>
                </c:pt>
                <c:pt idx="354">
                  <c:v>38.225999999999999</c:v>
                </c:pt>
                <c:pt idx="355">
                  <c:v>38.238999999999997</c:v>
                </c:pt>
                <c:pt idx="356">
                  <c:v>38.26</c:v>
                </c:pt>
                <c:pt idx="357">
                  <c:v>38.283000000000001</c:v>
                </c:pt>
                <c:pt idx="358">
                  <c:v>38.32</c:v>
                </c:pt>
                <c:pt idx="359">
                  <c:v>38.332999999999998</c:v>
                </c:pt>
                <c:pt idx="360">
                  <c:v>38.328000000000003</c:v>
                </c:pt>
                <c:pt idx="361">
                  <c:v>38.343000000000004</c:v>
                </c:pt>
                <c:pt idx="362">
                  <c:v>38.343000000000004</c:v>
                </c:pt>
                <c:pt idx="363">
                  <c:v>38.350999999999999</c:v>
                </c:pt>
                <c:pt idx="364">
                  <c:v>38.366999999999997</c:v>
                </c:pt>
                <c:pt idx="365">
                  <c:v>38.380000000000003</c:v>
                </c:pt>
                <c:pt idx="366">
                  <c:v>38.255000000000003</c:v>
                </c:pt>
                <c:pt idx="367">
                  <c:v>37.765000000000001</c:v>
                </c:pt>
                <c:pt idx="368">
                  <c:v>36.786000000000001</c:v>
                </c:pt>
                <c:pt idx="369">
                  <c:v>35.823</c:v>
                </c:pt>
                <c:pt idx="370">
                  <c:v>34.741999999999997</c:v>
                </c:pt>
                <c:pt idx="371">
                  <c:v>34.006999999999998</c:v>
                </c:pt>
                <c:pt idx="372">
                  <c:v>33.372</c:v>
                </c:pt>
                <c:pt idx="373">
                  <c:v>33.433</c:v>
                </c:pt>
                <c:pt idx="374">
                  <c:v>33.015999999999998</c:v>
                </c:pt>
                <c:pt idx="375">
                  <c:v>32.920999999999999</c:v>
                </c:pt>
                <c:pt idx="376">
                  <c:v>32.89</c:v>
                </c:pt>
                <c:pt idx="377">
                  <c:v>32.337000000000003</c:v>
                </c:pt>
                <c:pt idx="378">
                  <c:v>31.939</c:v>
                </c:pt>
                <c:pt idx="379">
                  <c:v>31.603999999999999</c:v>
                </c:pt>
                <c:pt idx="380">
                  <c:v>31.332999999999998</c:v>
                </c:pt>
                <c:pt idx="381">
                  <c:v>31.233000000000001</c:v>
                </c:pt>
                <c:pt idx="382">
                  <c:v>30.92</c:v>
                </c:pt>
                <c:pt idx="383">
                  <c:v>30.998999999999999</c:v>
                </c:pt>
                <c:pt idx="384">
                  <c:v>31.149000000000001</c:v>
                </c:pt>
                <c:pt idx="385">
                  <c:v>31.172999999999998</c:v>
                </c:pt>
                <c:pt idx="386">
                  <c:v>30.733000000000001</c:v>
                </c:pt>
                <c:pt idx="387">
                  <c:v>30.434999999999999</c:v>
                </c:pt>
                <c:pt idx="388">
                  <c:v>30.148</c:v>
                </c:pt>
                <c:pt idx="389">
                  <c:v>29.986999999999998</c:v>
                </c:pt>
                <c:pt idx="390">
                  <c:v>30.056000000000001</c:v>
                </c:pt>
                <c:pt idx="391">
                  <c:v>29.887</c:v>
                </c:pt>
                <c:pt idx="392">
                  <c:v>29.646999999999998</c:v>
                </c:pt>
                <c:pt idx="393">
                  <c:v>29.366</c:v>
                </c:pt>
                <c:pt idx="394">
                  <c:v>28.986000000000001</c:v>
                </c:pt>
                <c:pt idx="395">
                  <c:v>28.664999999999999</c:v>
                </c:pt>
                <c:pt idx="396">
                  <c:v>28.439</c:v>
                </c:pt>
                <c:pt idx="397">
                  <c:v>28.286000000000001</c:v>
                </c:pt>
                <c:pt idx="398">
                  <c:v>28.277999999999999</c:v>
                </c:pt>
                <c:pt idx="399">
                  <c:v>28.344000000000001</c:v>
                </c:pt>
                <c:pt idx="400">
                  <c:v>28.41</c:v>
                </c:pt>
                <c:pt idx="401">
                  <c:v>28.446000000000002</c:v>
                </c:pt>
                <c:pt idx="402">
                  <c:v>28.491</c:v>
                </c:pt>
                <c:pt idx="403">
                  <c:v>28.452000000000002</c:v>
                </c:pt>
                <c:pt idx="404">
                  <c:v>28.46</c:v>
                </c:pt>
                <c:pt idx="405">
                  <c:v>28.42</c:v>
                </c:pt>
                <c:pt idx="406">
                  <c:v>28.41</c:v>
                </c:pt>
                <c:pt idx="407">
                  <c:v>28.373000000000001</c:v>
                </c:pt>
                <c:pt idx="408">
                  <c:v>28.344000000000001</c:v>
                </c:pt>
                <c:pt idx="409">
                  <c:v>28.302</c:v>
                </c:pt>
                <c:pt idx="410">
                  <c:v>28.265000000000001</c:v>
                </c:pt>
                <c:pt idx="411">
                  <c:v>28.241</c:v>
                </c:pt>
                <c:pt idx="412">
                  <c:v>28.212</c:v>
                </c:pt>
                <c:pt idx="413">
                  <c:v>28.190999999999999</c:v>
                </c:pt>
                <c:pt idx="414">
                  <c:v>28.13</c:v>
                </c:pt>
                <c:pt idx="415">
                  <c:v>28.128</c:v>
                </c:pt>
                <c:pt idx="416">
                  <c:v>28.093</c:v>
                </c:pt>
                <c:pt idx="417">
                  <c:v>28.074999999999999</c:v>
                </c:pt>
                <c:pt idx="418">
                  <c:v>28.041</c:v>
                </c:pt>
                <c:pt idx="419">
                  <c:v>28.024999999999999</c:v>
                </c:pt>
                <c:pt idx="420">
                  <c:v>27.998999999999999</c:v>
                </c:pt>
                <c:pt idx="421">
                  <c:v>27.966999999999999</c:v>
                </c:pt>
                <c:pt idx="422">
                  <c:v>27.940999999999999</c:v>
                </c:pt>
                <c:pt idx="423">
                  <c:v>27.925000000000001</c:v>
                </c:pt>
                <c:pt idx="424">
                  <c:v>27.867000000000001</c:v>
                </c:pt>
                <c:pt idx="425">
                  <c:v>27.882999999999999</c:v>
                </c:pt>
                <c:pt idx="426">
                  <c:v>27.849</c:v>
                </c:pt>
                <c:pt idx="427">
                  <c:v>27.841000000000001</c:v>
                </c:pt>
                <c:pt idx="428">
                  <c:v>27.812000000000001</c:v>
                </c:pt>
                <c:pt idx="429">
                  <c:v>27.798999999999999</c:v>
                </c:pt>
                <c:pt idx="430">
                  <c:v>27.809000000000001</c:v>
                </c:pt>
                <c:pt idx="431">
                  <c:v>27.777000000000001</c:v>
                </c:pt>
                <c:pt idx="432">
                  <c:v>27.77</c:v>
                </c:pt>
                <c:pt idx="433">
                  <c:v>27.771999999999998</c:v>
                </c:pt>
                <c:pt idx="434">
                  <c:v>27.762</c:v>
                </c:pt>
                <c:pt idx="435">
                  <c:v>27.741</c:v>
                </c:pt>
                <c:pt idx="436">
                  <c:v>27.751000000000001</c:v>
                </c:pt>
                <c:pt idx="437">
                  <c:v>27.742999999999999</c:v>
                </c:pt>
                <c:pt idx="438">
                  <c:v>27.734999999999999</c:v>
                </c:pt>
                <c:pt idx="439">
                  <c:v>27.738</c:v>
                </c:pt>
                <c:pt idx="440">
                  <c:v>27.751000000000001</c:v>
                </c:pt>
                <c:pt idx="441">
                  <c:v>27.759</c:v>
                </c:pt>
                <c:pt idx="442">
                  <c:v>27.748000000000001</c:v>
                </c:pt>
                <c:pt idx="443">
                  <c:v>27.742999999999999</c:v>
                </c:pt>
                <c:pt idx="444">
                  <c:v>27.73</c:v>
                </c:pt>
                <c:pt idx="445">
                  <c:v>27.734999999999999</c:v>
                </c:pt>
                <c:pt idx="446">
                  <c:v>27.734999999999999</c:v>
                </c:pt>
                <c:pt idx="447">
                  <c:v>27.742999999999999</c:v>
                </c:pt>
                <c:pt idx="448">
                  <c:v>27.742999999999999</c:v>
                </c:pt>
                <c:pt idx="449">
                  <c:v>27.763999999999999</c:v>
                </c:pt>
                <c:pt idx="450">
                  <c:v>27.759</c:v>
                </c:pt>
                <c:pt idx="451">
                  <c:v>27.745999999999999</c:v>
                </c:pt>
                <c:pt idx="452">
                  <c:v>27.768999999999998</c:v>
                </c:pt>
                <c:pt idx="453">
                  <c:v>27.754000000000001</c:v>
                </c:pt>
                <c:pt idx="454">
                  <c:v>27.783000000000001</c:v>
                </c:pt>
                <c:pt idx="455">
                  <c:v>27.800999999999998</c:v>
                </c:pt>
                <c:pt idx="456">
                  <c:v>27.788</c:v>
                </c:pt>
                <c:pt idx="457">
                  <c:v>27.78</c:v>
                </c:pt>
                <c:pt idx="458">
                  <c:v>27.791</c:v>
                </c:pt>
                <c:pt idx="459">
                  <c:v>27.817</c:v>
                </c:pt>
                <c:pt idx="460">
                  <c:v>27.850999999999999</c:v>
                </c:pt>
                <c:pt idx="461">
                  <c:v>27.835000000000001</c:v>
                </c:pt>
                <c:pt idx="462">
                  <c:v>27.87</c:v>
                </c:pt>
                <c:pt idx="463">
                  <c:v>27.872</c:v>
                </c:pt>
                <c:pt idx="464">
                  <c:v>27.87</c:v>
                </c:pt>
                <c:pt idx="465">
                  <c:v>27.890999999999998</c:v>
                </c:pt>
                <c:pt idx="466">
                  <c:v>27.890999999999998</c:v>
                </c:pt>
                <c:pt idx="467">
                  <c:v>27.890999999999998</c:v>
                </c:pt>
                <c:pt idx="468">
                  <c:v>27.925000000000001</c:v>
                </c:pt>
                <c:pt idx="469">
                  <c:v>27.940999999999999</c:v>
                </c:pt>
                <c:pt idx="470">
                  <c:v>27.951000000000001</c:v>
                </c:pt>
                <c:pt idx="471">
                  <c:v>27.949000000000002</c:v>
                </c:pt>
                <c:pt idx="472">
                  <c:v>27.972000000000001</c:v>
                </c:pt>
                <c:pt idx="473">
                  <c:v>27.975000000000001</c:v>
                </c:pt>
                <c:pt idx="474">
                  <c:v>28.004000000000001</c:v>
                </c:pt>
                <c:pt idx="475">
                  <c:v>28.021999999999998</c:v>
                </c:pt>
                <c:pt idx="476">
                  <c:v>28.021999999999998</c:v>
                </c:pt>
                <c:pt idx="477">
                  <c:v>28.03</c:v>
                </c:pt>
                <c:pt idx="478">
                  <c:v>28.062000000000001</c:v>
                </c:pt>
                <c:pt idx="479">
                  <c:v>28.064</c:v>
                </c:pt>
                <c:pt idx="480">
                  <c:v>28.088000000000001</c:v>
                </c:pt>
                <c:pt idx="481">
                  <c:v>28.106999999999999</c:v>
                </c:pt>
                <c:pt idx="482">
                  <c:v>28.111999999999998</c:v>
                </c:pt>
                <c:pt idx="483">
                  <c:v>28.143000000000001</c:v>
                </c:pt>
                <c:pt idx="484">
                  <c:v>28.167000000000002</c:v>
                </c:pt>
                <c:pt idx="485">
                  <c:v>28.199000000000002</c:v>
                </c:pt>
                <c:pt idx="486">
                  <c:v>28.199000000000002</c:v>
                </c:pt>
                <c:pt idx="487">
                  <c:v>28.245999999999999</c:v>
                </c:pt>
                <c:pt idx="488">
                  <c:v>28.27</c:v>
                </c:pt>
                <c:pt idx="489">
                  <c:v>28.291</c:v>
                </c:pt>
                <c:pt idx="490">
                  <c:v>28.382999999999999</c:v>
                </c:pt>
                <c:pt idx="491">
                  <c:v>30.079000000000001</c:v>
                </c:pt>
                <c:pt idx="492">
                  <c:v>33.268999999999998</c:v>
                </c:pt>
                <c:pt idx="493">
                  <c:v>35.976999999999997</c:v>
                </c:pt>
                <c:pt idx="494">
                  <c:v>38.523000000000003</c:v>
                </c:pt>
                <c:pt idx="495">
                  <c:v>41.417999999999999</c:v>
                </c:pt>
                <c:pt idx="496">
                  <c:v>44.17</c:v>
                </c:pt>
                <c:pt idx="497">
                  <c:v>47.527999999999999</c:v>
                </c:pt>
                <c:pt idx="498">
                  <c:v>50.322000000000003</c:v>
                </c:pt>
                <c:pt idx="499">
                  <c:v>53.575000000000003</c:v>
                </c:pt>
                <c:pt idx="500">
                  <c:v>56.828000000000003</c:v>
                </c:pt>
                <c:pt idx="501">
                  <c:v>60.018999999999998</c:v>
                </c:pt>
                <c:pt idx="502">
                  <c:v>63.588999999999999</c:v>
                </c:pt>
                <c:pt idx="503">
                  <c:v>66.698999999999998</c:v>
                </c:pt>
                <c:pt idx="504">
                  <c:v>70.037999999999997</c:v>
                </c:pt>
                <c:pt idx="505">
                  <c:v>73.37</c:v>
                </c:pt>
                <c:pt idx="506">
                  <c:v>76.513999999999996</c:v>
                </c:pt>
                <c:pt idx="507">
                  <c:v>79.899000000000001</c:v>
                </c:pt>
                <c:pt idx="508">
                  <c:v>83.149000000000001</c:v>
                </c:pt>
                <c:pt idx="509">
                  <c:v>86.411000000000001</c:v>
                </c:pt>
                <c:pt idx="510">
                  <c:v>89.852000000000004</c:v>
                </c:pt>
                <c:pt idx="511">
                  <c:v>93.319000000000003</c:v>
                </c:pt>
                <c:pt idx="512">
                  <c:v>96.38</c:v>
                </c:pt>
                <c:pt idx="513">
                  <c:v>100.34699999999999</c:v>
                </c:pt>
                <c:pt idx="514">
                  <c:v>101.529</c:v>
                </c:pt>
                <c:pt idx="515">
                  <c:v>102.057</c:v>
                </c:pt>
                <c:pt idx="516">
                  <c:v>102.608</c:v>
                </c:pt>
                <c:pt idx="517">
                  <c:v>102.678</c:v>
                </c:pt>
                <c:pt idx="518">
                  <c:v>103.842</c:v>
                </c:pt>
                <c:pt idx="519">
                  <c:v>106.17</c:v>
                </c:pt>
                <c:pt idx="520">
                  <c:v>109.58199999999999</c:v>
                </c:pt>
                <c:pt idx="521">
                  <c:v>113.88</c:v>
                </c:pt>
                <c:pt idx="522">
                  <c:v>117.634</c:v>
                </c:pt>
                <c:pt idx="523">
                  <c:v>118.684</c:v>
                </c:pt>
                <c:pt idx="524">
                  <c:v>119.57</c:v>
                </c:pt>
                <c:pt idx="525">
                  <c:v>120.19499999999999</c:v>
                </c:pt>
                <c:pt idx="526">
                  <c:v>120.336</c:v>
                </c:pt>
                <c:pt idx="527">
                  <c:v>120.878</c:v>
                </c:pt>
                <c:pt idx="528">
                  <c:v>121.34399999999999</c:v>
                </c:pt>
                <c:pt idx="529">
                  <c:v>124.616</c:v>
                </c:pt>
                <c:pt idx="530">
                  <c:v>126.40300000000001</c:v>
                </c:pt>
                <c:pt idx="531">
                  <c:v>128.55799999999999</c:v>
                </c:pt>
                <c:pt idx="532">
                  <c:v>130.15899999999999</c:v>
                </c:pt>
                <c:pt idx="533">
                  <c:v>132.726</c:v>
                </c:pt>
                <c:pt idx="534">
                  <c:v>133.542</c:v>
                </c:pt>
                <c:pt idx="535">
                  <c:v>134.214</c:v>
                </c:pt>
                <c:pt idx="536">
                  <c:v>134.75399999999999</c:v>
                </c:pt>
                <c:pt idx="537">
                  <c:v>135.15600000000001</c:v>
                </c:pt>
                <c:pt idx="538">
                  <c:v>136.489</c:v>
                </c:pt>
                <c:pt idx="539">
                  <c:v>140.09100000000001</c:v>
                </c:pt>
                <c:pt idx="540">
                  <c:v>142.173</c:v>
                </c:pt>
                <c:pt idx="541">
                  <c:v>144.00399999999999</c:v>
                </c:pt>
                <c:pt idx="542">
                  <c:v>146.828</c:v>
                </c:pt>
                <c:pt idx="543">
                  <c:v>147.732</c:v>
                </c:pt>
                <c:pt idx="544">
                  <c:v>148.48500000000001</c:v>
                </c:pt>
                <c:pt idx="545">
                  <c:v>149.12100000000001</c:v>
                </c:pt>
                <c:pt idx="546">
                  <c:v>149.684</c:v>
                </c:pt>
                <c:pt idx="547">
                  <c:v>150.297</c:v>
                </c:pt>
                <c:pt idx="548">
                  <c:v>153.27500000000001</c:v>
                </c:pt>
                <c:pt idx="549">
                  <c:v>155.81200000000001</c:v>
                </c:pt>
                <c:pt idx="550">
                  <c:v>157.96100000000001</c:v>
                </c:pt>
                <c:pt idx="551">
                  <c:v>160.32499999999999</c:v>
                </c:pt>
                <c:pt idx="552">
                  <c:v>161.97200000000001</c:v>
                </c:pt>
                <c:pt idx="553">
                  <c:v>162.72900000000001</c:v>
                </c:pt>
                <c:pt idx="554">
                  <c:v>163.363</c:v>
                </c:pt>
                <c:pt idx="555">
                  <c:v>163.92599999999999</c:v>
                </c:pt>
                <c:pt idx="556">
                  <c:v>164.37299999999999</c:v>
                </c:pt>
                <c:pt idx="557">
                  <c:v>167.018</c:v>
                </c:pt>
                <c:pt idx="558">
                  <c:v>169.233</c:v>
                </c:pt>
                <c:pt idx="559">
                  <c:v>171.208</c:v>
                </c:pt>
                <c:pt idx="560">
                  <c:v>173.261</c:v>
                </c:pt>
                <c:pt idx="561">
                  <c:v>175.70500000000001</c:v>
                </c:pt>
                <c:pt idx="562">
                  <c:v>176.49299999999999</c:v>
                </c:pt>
                <c:pt idx="563">
                  <c:v>177.136</c:v>
                </c:pt>
                <c:pt idx="564">
                  <c:v>177.68100000000001</c:v>
                </c:pt>
                <c:pt idx="565">
                  <c:v>178.12700000000001</c:v>
                </c:pt>
                <c:pt idx="566">
                  <c:v>178.471</c:v>
                </c:pt>
                <c:pt idx="567">
                  <c:v>182.01400000000001</c:v>
                </c:pt>
                <c:pt idx="568">
                  <c:v>183.96</c:v>
                </c:pt>
                <c:pt idx="569">
                  <c:v>186.15299999999999</c:v>
                </c:pt>
                <c:pt idx="570">
                  <c:v>188.64400000000001</c:v>
                </c:pt>
                <c:pt idx="571">
                  <c:v>189.85</c:v>
                </c:pt>
                <c:pt idx="572">
                  <c:v>190.547</c:v>
                </c:pt>
                <c:pt idx="573">
                  <c:v>191.11799999999999</c:v>
                </c:pt>
                <c:pt idx="574">
                  <c:v>191.58500000000001</c:v>
                </c:pt>
                <c:pt idx="575">
                  <c:v>191.92400000000001</c:v>
                </c:pt>
                <c:pt idx="576">
                  <c:v>194.92599999999999</c:v>
                </c:pt>
                <c:pt idx="577">
                  <c:v>196.87700000000001</c:v>
                </c:pt>
                <c:pt idx="578">
                  <c:v>199.19300000000001</c:v>
                </c:pt>
                <c:pt idx="579">
                  <c:v>201.09899999999999</c:v>
                </c:pt>
                <c:pt idx="580">
                  <c:v>203.06100000000001</c:v>
                </c:pt>
                <c:pt idx="581">
                  <c:v>203.76900000000001</c:v>
                </c:pt>
                <c:pt idx="582">
                  <c:v>204.35499999999999</c:v>
                </c:pt>
                <c:pt idx="583">
                  <c:v>204.82400000000001</c:v>
                </c:pt>
                <c:pt idx="584">
                  <c:v>205.20400000000001</c:v>
                </c:pt>
                <c:pt idx="585">
                  <c:v>207.51300000000001</c:v>
                </c:pt>
                <c:pt idx="586">
                  <c:v>209.39</c:v>
                </c:pt>
                <c:pt idx="587">
                  <c:v>211.428</c:v>
                </c:pt>
                <c:pt idx="588">
                  <c:v>213.62200000000001</c:v>
                </c:pt>
                <c:pt idx="589">
                  <c:v>216.01</c:v>
                </c:pt>
                <c:pt idx="590">
                  <c:v>216.75299999999999</c:v>
                </c:pt>
                <c:pt idx="591">
                  <c:v>217.39500000000001</c:v>
                </c:pt>
                <c:pt idx="592">
                  <c:v>217.899</c:v>
                </c:pt>
                <c:pt idx="593">
                  <c:v>218.30199999999999</c:v>
                </c:pt>
                <c:pt idx="594">
                  <c:v>218.846</c:v>
                </c:pt>
                <c:pt idx="595">
                  <c:v>222.11199999999999</c:v>
                </c:pt>
                <c:pt idx="596">
                  <c:v>224.08099999999999</c:v>
                </c:pt>
                <c:pt idx="597">
                  <c:v>225.89500000000001</c:v>
                </c:pt>
                <c:pt idx="598">
                  <c:v>228.203</c:v>
                </c:pt>
                <c:pt idx="599">
                  <c:v>229.58199999999999</c:v>
                </c:pt>
                <c:pt idx="600">
                  <c:v>230.24</c:v>
                </c:pt>
                <c:pt idx="601">
                  <c:v>230.75200000000001</c:v>
                </c:pt>
                <c:pt idx="602">
                  <c:v>231.148</c:v>
                </c:pt>
                <c:pt idx="603">
                  <c:v>231.684</c:v>
                </c:pt>
                <c:pt idx="604">
                  <c:v>234.214</c:v>
                </c:pt>
                <c:pt idx="605">
                  <c:v>236.464</c:v>
                </c:pt>
                <c:pt idx="606">
                  <c:v>238.489</c:v>
                </c:pt>
                <c:pt idx="607">
                  <c:v>240.364</c:v>
                </c:pt>
                <c:pt idx="608">
                  <c:v>242.24100000000001</c:v>
                </c:pt>
                <c:pt idx="609">
                  <c:v>242.92099999999999</c:v>
                </c:pt>
                <c:pt idx="610">
                  <c:v>243.48099999999999</c:v>
                </c:pt>
                <c:pt idx="611">
                  <c:v>243.91900000000001</c:v>
                </c:pt>
                <c:pt idx="612">
                  <c:v>244.15100000000001</c:v>
                </c:pt>
                <c:pt idx="613">
                  <c:v>246.422</c:v>
                </c:pt>
                <c:pt idx="614">
                  <c:v>248.411</c:v>
                </c:pt>
                <c:pt idx="615">
                  <c:v>250.19900000000001</c:v>
                </c:pt>
                <c:pt idx="616">
                  <c:v>252.245</c:v>
                </c:pt>
                <c:pt idx="617">
                  <c:v>254.619</c:v>
                </c:pt>
                <c:pt idx="618">
                  <c:v>255.583</c:v>
                </c:pt>
                <c:pt idx="619">
                  <c:v>256.21499999999997</c:v>
                </c:pt>
                <c:pt idx="620">
                  <c:v>256.67500000000001</c:v>
                </c:pt>
                <c:pt idx="621">
                  <c:v>257.05399999999997</c:v>
                </c:pt>
                <c:pt idx="622">
                  <c:v>257.43</c:v>
                </c:pt>
                <c:pt idx="623">
                  <c:v>260.625</c:v>
                </c:pt>
                <c:pt idx="624">
                  <c:v>262.26</c:v>
                </c:pt>
                <c:pt idx="625">
                  <c:v>264.22199999999998</c:v>
                </c:pt>
                <c:pt idx="626">
                  <c:v>265.964</c:v>
                </c:pt>
                <c:pt idx="627">
                  <c:v>268.02699999999999</c:v>
                </c:pt>
                <c:pt idx="628">
                  <c:v>268.661</c:v>
                </c:pt>
                <c:pt idx="629">
                  <c:v>269.19600000000003</c:v>
                </c:pt>
                <c:pt idx="630">
                  <c:v>269.596</c:v>
                </c:pt>
                <c:pt idx="631">
                  <c:v>270.08999999999997</c:v>
                </c:pt>
                <c:pt idx="632">
                  <c:v>270.83300000000003</c:v>
                </c:pt>
                <c:pt idx="633">
                  <c:v>274.24900000000002</c:v>
                </c:pt>
                <c:pt idx="634">
                  <c:v>276.15100000000001</c:v>
                </c:pt>
                <c:pt idx="635">
                  <c:v>277.81700000000001</c:v>
                </c:pt>
                <c:pt idx="636">
                  <c:v>280.24599999999998</c:v>
                </c:pt>
                <c:pt idx="637">
                  <c:v>280.93900000000002</c:v>
                </c:pt>
                <c:pt idx="638">
                  <c:v>281.50200000000001</c:v>
                </c:pt>
                <c:pt idx="639">
                  <c:v>281.94400000000002</c:v>
                </c:pt>
                <c:pt idx="640">
                  <c:v>282.31400000000002</c:v>
                </c:pt>
                <c:pt idx="641">
                  <c:v>282.642</c:v>
                </c:pt>
                <c:pt idx="642">
                  <c:v>285.435</c:v>
                </c:pt>
                <c:pt idx="643">
                  <c:v>287.51799999999997</c:v>
                </c:pt>
                <c:pt idx="644">
                  <c:v>289.59399999999999</c:v>
                </c:pt>
                <c:pt idx="645">
                  <c:v>291.58999999999997</c:v>
                </c:pt>
                <c:pt idx="646">
                  <c:v>292.85000000000002</c:v>
                </c:pt>
                <c:pt idx="647">
                  <c:v>293.40600000000001</c:v>
                </c:pt>
                <c:pt idx="648">
                  <c:v>293.87200000000001</c:v>
                </c:pt>
                <c:pt idx="649">
                  <c:v>294.18599999999998</c:v>
                </c:pt>
                <c:pt idx="650">
                  <c:v>294.36900000000003</c:v>
                </c:pt>
                <c:pt idx="651">
                  <c:v>296.88200000000001</c:v>
                </c:pt>
                <c:pt idx="652">
                  <c:v>298.892</c:v>
                </c:pt>
                <c:pt idx="653">
                  <c:v>300.78500000000003</c:v>
                </c:pt>
                <c:pt idx="654">
                  <c:v>302.57400000000001</c:v>
                </c:pt>
                <c:pt idx="655">
                  <c:v>304.65899999999999</c:v>
                </c:pt>
                <c:pt idx="656">
                  <c:v>305.33300000000003</c:v>
                </c:pt>
                <c:pt idx="657">
                  <c:v>305.83600000000001</c:v>
                </c:pt>
                <c:pt idx="658">
                  <c:v>306.24299999999999</c:v>
                </c:pt>
                <c:pt idx="659">
                  <c:v>306.53300000000002</c:v>
                </c:pt>
                <c:pt idx="660">
                  <c:v>307.14400000000001</c:v>
                </c:pt>
                <c:pt idx="661">
                  <c:v>310.35300000000001</c:v>
                </c:pt>
                <c:pt idx="662">
                  <c:v>312.02499999999998</c:v>
                </c:pt>
                <c:pt idx="663">
                  <c:v>314.05399999999997</c:v>
                </c:pt>
                <c:pt idx="664">
                  <c:v>316.53500000000003</c:v>
                </c:pt>
                <c:pt idx="665">
                  <c:v>317.23500000000001</c:v>
                </c:pt>
                <c:pt idx="666">
                  <c:v>317.80399999999997</c:v>
                </c:pt>
                <c:pt idx="667">
                  <c:v>318.23399999999998</c:v>
                </c:pt>
                <c:pt idx="668">
                  <c:v>318.59399999999999</c:v>
                </c:pt>
                <c:pt idx="669">
                  <c:v>319.07</c:v>
                </c:pt>
                <c:pt idx="670">
                  <c:v>321.56400000000002</c:v>
                </c:pt>
                <c:pt idx="671">
                  <c:v>323.54599999999999</c:v>
                </c:pt>
                <c:pt idx="672">
                  <c:v>325.58199999999999</c:v>
                </c:pt>
                <c:pt idx="673">
                  <c:v>327.36200000000002</c:v>
                </c:pt>
                <c:pt idx="674">
                  <c:v>329.11900000000003</c:v>
                </c:pt>
                <c:pt idx="675">
                  <c:v>329.74099999999999</c:v>
                </c:pt>
                <c:pt idx="676">
                  <c:v>330.267</c:v>
                </c:pt>
                <c:pt idx="677">
                  <c:v>330.66</c:v>
                </c:pt>
                <c:pt idx="678">
                  <c:v>331.05099999999999</c:v>
                </c:pt>
                <c:pt idx="679">
                  <c:v>332.87</c:v>
                </c:pt>
                <c:pt idx="680">
                  <c:v>334.85</c:v>
                </c:pt>
                <c:pt idx="681">
                  <c:v>336.815</c:v>
                </c:pt>
                <c:pt idx="682">
                  <c:v>338.89</c:v>
                </c:pt>
                <c:pt idx="683">
                  <c:v>341.00200000000001</c:v>
                </c:pt>
                <c:pt idx="684">
                  <c:v>341.61</c:v>
                </c:pt>
                <c:pt idx="685">
                  <c:v>342.09199999999998</c:v>
                </c:pt>
                <c:pt idx="686">
                  <c:v>342.488</c:v>
                </c:pt>
                <c:pt idx="687">
                  <c:v>342.73200000000003</c:v>
                </c:pt>
                <c:pt idx="688">
                  <c:v>343.07400000000001</c:v>
                </c:pt>
                <c:pt idx="689">
                  <c:v>346.22899999999998</c:v>
                </c:pt>
                <c:pt idx="690">
                  <c:v>347.66800000000001</c:v>
                </c:pt>
                <c:pt idx="691">
                  <c:v>349.69600000000003</c:v>
                </c:pt>
                <c:pt idx="692">
                  <c:v>351.57799999999997</c:v>
                </c:pt>
                <c:pt idx="693">
                  <c:v>353.02199999999999</c:v>
                </c:pt>
                <c:pt idx="694">
                  <c:v>353.57400000000001</c:v>
                </c:pt>
                <c:pt idx="695">
                  <c:v>353.98200000000003</c:v>
                </c:pt>
                <c:pt idx="696">
                  <c:v>354.28500000000003</c:v>
                </c:pt>
                <c:pt idx="697">
                  <c:v>354.82</c:v>
                </c:pt>
                <c:pt idx="698">
                  <c:v>356.97399999999999</c:v>
                </c:pt>
                <c:pt idx="699">
                  <c:v>358.88799999999998</c:v>
                </c:pt>
                <c:pt idx="700">
                  <c:v>360.90600000000001</c:v>
                </c:pt>
                <c:pt idx="701">
                  <c:v>363.04399999999998</c:v>
                </c:pt>
                <c:pt idx="702">
                  <c:v>364.37599999999998</c:v>
                </c:pt>
                <c:pt idx="703">
                  <c:v>364.99400000000003</c:v>
                </c:pt>
                <c:pt idx="704">
                  <c:v>365.44600000000003</c:v>
                </c:pt>
                <c:pt idx="705">
                  <c:v>365.78899999999999</c:v>
                </c:pt>
                <c:pt idx="706">
                  <c:v>365.91399999999999</c:v>
                </c:pt>
                <c:pt idx="707">
                  <c:v>367.48500000000001</c:v>
                </c:pt>
                <c:pt idx="708">
                  <c:v>369.85300000000001</c:v>
                </c:pt>
                <c:pt idx="709">
                  <c:v>371.81700000000001</c:v>
                </c:pt>
                <c:pt idx="710">
                  <c:v>373.4</c:v>
                </c:pt>
                <c:pt idx="711">
                  <c:v>375.65100000000001</c:v>
                </c:pt>
                <c:pt idx="712">
                  <c:v>376.267</c:v>
                </c:pt>
                <c:pt idx="713">
                  <c:v>376.76</c:v>
                </c:pt>
                <c:pt idx="714">
                  <c:v>377.13</c:v>
                </c:pt>
                <c:pt idx="715">
                  <c:v>377.38600000000002</c:v>
                </c:pt>
                <c:pt idx="716">
                  <c:v>377.56099999999998</c:v>
                </c:pt>
                <c:pt idx="717">
                  <c:v>380.55799999999999</c:v>
                </c:pt>
                <c:pt idx="718">
                  <c:v>382.14299999999997</c:v>
                </c:pt>
                <c:pt idx="719">
                  <c:v>384.20699999999999</c:v>
                </c:pt>
                <c:pt idx="720">
                  <c:v>385.68400000000003</c:v>
                </c:pt>
                <c:pt idx="721">
                  <c:v>387.54</c:v>
                </c:pt>
                <c:pt idx="722">
                  <c:v>388.12599999999998</c:v>
                </c:pt>
                <c:pt idx="723">
                  <c:v>388.57100000000003</c:v>
                </c:pt>
                <c:pt idx="724">
                  <c:v>388.87799999999999</c:v>
                </c:pt>
                <c:pt idx="725">
                  <c:v>389.03699999999998</c:v>
                </c:pt>
                <c:pt idx="726">
                  <c:v>390.59</c:v>
                </c:pt>
                <c:pt idx="727">
                  <c:v>393.26600000000002</c:v>
                </c:pt>
                <c:pt idx="728">
                  <c:v>395.13400000000001</c:v>
                </c:pt>
                <c:pt idx="729">
                  <c:v>397.00200000000001</c:v>
                </c:pt>
                <c:pt idx="730">
                  <c:v>398.72300000000001</c:v>
                </c:pt>
                <c:pt idx="731">
                  <c:v>399.30200000000002</c:v>
                </c:pt>
                <c:pt idx="732">
                  <c:v>399.73099999999999</c:v>
                </c:pt>
                <c:pt idx="733">
                  <c:v>400.05200000000002</c:v>
                </c:pt>
                <c:pt idx="734">
                  <c:v>400.27199999999999</c:v>
                </c:pt>
                <c:pt idx="735">
                  <c:v>401.00799999999998</c:v>
                </c:pt>
                <c:pt idx="736">
                  <c:v>404.30599999999998</c:v>
                </c:pt>
                <c:pt idx="737">
                  <c:v>405.77100000000002</c:v>
                </c:pt>
                <c:pt idx="738">
                  <c:v>407.488</c:v>
                </c:pt>
                <c:pt idx="739">
                  <c:v>409.60500000000002</c:v>
                </c:pt>
                <c:pt idx="740">
                  <c:v>410.18700000000001</c:v>
                </c:pt>
                <c:pt idx="741">
                  <c:v>410.63099999999997</c:v>
                </c:pt>
                <c:pt idx="742">
                  <c:v>410.97699999999998</c:v>
                </c:pt>
                <c:pt idx="743">
                  <c:v>411.209</c:v>
                </c:pt>
                <c:pt idx="744">
                  <c:v>411.512</c:v>
                </c:pt>
                <c:pt idx="745">
                  <c:v>414.30099999999999</c:v>
                </c:pt>
                <c:pt idx="746">
                  <c:v>415.88299999999998</c:v>
                </c:pt>
                <c:pt idx="747">
                  <c:v>417.69400000000002</c:v>
                </c:pt>
                <c:pt idx="748">
                  <c:v>419.09100000000001</c:v>
                </c:pt>
                <c:pt idx="749">
                  <c:v>420.73700000000002</c:v>
                </c:pt>
                <c:pt idx="750">
                  <c:v>421.24599999999998</c:v>
                </c:pt>
                <c:pt idx="751">
                  <c:v>421.59300000000002</c:v>
                </c:pt>
                <c:pt idx="752">
                  <c:v>421.81700000000001</c:v>
                </c:pt>
                <c:pt idx="753">
                  <c:v>422.137</c:v>
                </c:pt>
                <c:pt idx="754">
                  <c:v>422.91699999999997</c:v>
                </c:pt>
                <c:pt idx="755">
                  <c:v>425.78899999999999</c:v>
                </c:pt>
                <c:pt idx="756">
                  <c:v>427.84100000000001</c:v>
                </c:pt>
                <c:pt idx="757">
                  <c:v>429.72399999999999</c:v>
                </c:pt>
                <c:pt idx="758">
                  <c:v>431.36799999999999</c:v>
                </c:pt>
                <c:pt idx="759">
                  <c:v>431.89800000000002</c:v>
                </c:pt>
                <c:pt idx="760">
                  <c:v>432.31799999999998</c:v>
                </c:pt>
                <c:pt idx="761">
                  <c:v>432.58699999999999</c:v>
                </c:pt>
                <c:pt idx="762">
                  <c:v>432.74700000000001</c:v>
                </c:pt>
                <c:pt idx="763">
                  <c:v>433.54199999999997</c:v>
                </c:pt>
                <c:pt idx="764">
                  <c:v>436.37700000000001</c:v>
                </c:pt>
                <c:pt idx="765">
                  <c:v>438.06</c:v>
                </c:pt>
                <c:pt idx="766">
                  <c:v>439.56299999999999</c:v>
                </c:pt>
                <c:pt idx="767">
                  <c:v>441.52100000000002</c:v>
                </c:pt>
                <c:pt idx="768">
                  <c:v>442.27300000000002</c:v>
                </c:pt>
                <c:pt idx="769">
                  <c:v>442.68900000000002</c:v>
                </c:pt>
                <c:pt idx="770">
                  <c:v>442.98099999999999</c:v>
                </c:pt>
                <c:pt idx="771">
                  <c:v>443.17099999999999</c:v>
                </c:pt>
                <c:pt idx="772">
                  <c:v>443.23399999999998</c:v>
                </c:pt>
                <c:pt idx="773">
                  <c:v>445.94299999999998</c:v>
                </c:pt>
                <c:pt idx="774">
                  <c:v>447.34899999999999</c:v>
                </c:pt>
                <c:pt idx="775">
                  <c:v>449.23399999999998</c:v>
                </c:pt>
                <c:pt idx="776">
                  <c:v>450.71300000000002</c:v>
                </c:pt>
                <c:pt idx="777">
                  <c:v>452.32499999999999</c:v>
                </c:pt>
                <c:pt idx="778">
                  <c:v>452.80200000000002</c:v>
                </c:pt>
                <c:pt idx="779">
                  <c:v>453.15899999999999</c:v>
                </c:pt>
                <c:pt idx="780">
                  <c:v>453.42500000000001</c:v>
                </c:pt>
                <c:pt idx="781">
                  <c:v>453.48700000000002</c:v>
                </c:pt>
                <c:pt idx="782">
                  <c:v>454.524</c:v>
                </c:pt>
                <c:pt idx="783">
                  <c:v>457.375</c:v>
                </c:pt>
                <c:pt idx="784">
                  <c:v>458.99299999999999</c:v>
                </c:pt>
                <c:pt idx="785">
                  <c:v>460.76799999999997</c:v>
                </c:pt>
                <c:pt idx="786">
                  <c:v>462.589</c:v>
                </c:pt>
                <c:pt idx="787">
                  <c:v>463.096</c:v>
                </c:pt>
                <c:pt idx="788">
                  <c:v>463.46800000000002</c:v>
                </c:pt>
                <c:pt idx="789">
                  <c:v>463.69900000000001</c:v>
                </c:pt>
                <c:pt idx="790">
                  <c:v>463.78899999999999</c:v>
                </c:pt>
                <c:pt idx="791">
                  <c:v>464.65</c:v>
                </c:pt>
                <c:pt idx="792">
                  <c:v>466.72500000000002</c:v>
                </c:pt>
                <c:pt idx="793">
                  <c:v>468.60599999999999</c:v>
                </c:pt>
                <c:pt idx="794">
                  <c:v>470.29</c:v>
                </c:pt>
                <c:pt idx="795">
                  <c:v>472.21899999999999</c:v>
                </c:pt>
                <c:pt idx="796">
                  <c:v>472.911</c:v>
                </c:pt>
                <c:pt idx="797">
                  <c:v>473.28699999999998</c:v>
                </c:pt>
                <c:pt idx="798">
                  <c:v>473.541</c:v>
                </c:pt>
                <c:pt idx="799">
                  <c:v>473.68900000000002</c:v>
                </c:pt>
                <c:pt idx="800">
                  <c:v>473.64600000000002</c:v>
                </c:pt>
                <c:pt idx="801">
                  <c:v>476.34300000000002</c:v>
                </c:pt>
                <c:pt idx="802">
                  <c:v>477.988</c:v>
                </c:pt>
                <c:pt idx="803">
                  <c:v>479.68400000000003</c:v>
                </c:pt>
                <c:pt idx="804">
                  <c:v>481.22</c:v>
                </c:pt>
                <c:pt idx="805">
                  <c:v>482.93700000000001</c:v>
                </c:pt>
                <c:pt idx="806">
                  <c:v>483.41</c:v>
                </c:pt>
                <c:pt idx="807">
                  <c:v>483.73599999999999</c:v>
                </c:pt>
                <c:pt idx="808">
                  <c:v>483.97199999999998</c:v>
                </c:pt>
                <c:pt idx="809">
                  <c:v>484.05900000000003</c:v>
                </c:pt>
                <c:pt idx="810">
                  <c:v>484.07900000000001</c:v>
                </c:pt>
                <c:pt idx="811">
                  <c:v>484.02199999999999</c:v>
                </c:pt>
                <c:pt idx="812">
                  <c:v>483.88400000000001</c:v>
                </c:pt>
                <c:pt idx="813">
                  <c:v>483.68099999999998</c:v>
                </c:pt>
                <c:pt idx="814">
                  <c:v>483.39499999999998</c:v>
                </c:pt>
                <c:pt idx="815">
                  <c:v>483.09</c:v>
                </c:pt>
                <c:pt idx="816">
                  <c:v>482.74599999999998</c:v>
                </c:pt>
                <c:pt idx="817">
                  <c:v>482.363</c:v>
                </c:pt>
                <c:pt idx="818">
                  <c:v>481.96699999999998</c:v>
                </c:pt>
                <c:pt idx="819">
                  <c:v>481.58100000000002</c:v>
                </c:pt>
                <c:pt idx="820">
                  <c:v>481.15699999999998</c:v>
                </c:pt>
                <c:pt idx="821">
                  <c:v>480.69400000000002</c:v>
                </c:pt>
                <c:pt idx="822">
                  <c:v>480.245</c:v>
                </c:pt>
                <c:pt idx="823">
                  <c:v>479.779</c:v>
                </c:pt>
                <c:pt idx="824">
                  <c:v>479.303</c:v>
                </c:pt>
                <c:pt idx="825">
                  <c:v>478.81400000000002</c:v>
                </c:pt>
                <c:pt idx="826">
                  <c:v>478.33699999999999</c:v>
                </c:pt>
                <c:pt idx="827">
                  <c:v>477.81299999999999</c:v>
                </c:pt>
                <c:pt idx="828">
                  <c:v>477.37099999999998</c:v>
                </c:pt>
                <c:pt idx="829">
                  <c:v>476.90699999999998</c:v>
                </c:pt>
                <c:pt idx="830">
                  <c:v>476.41300000000001</c:v>
                </c:pt>
                <c:pt idx="831">
                  <c:v>475.92399999999998</c:v>
                </c:pt>
                <c:pt idx="832">
                  <c:v>475.42200000000003</c:v>
                </c:pt>
                <c:pt idx="833">
                  <c:v>474.90300000000002</c:v>
                </c:pt>
                <c:pt idx="834">
                  <c:v>474.399</c:v>
                </c:pt>
                <c:pt idx="835">
                  <c:v>473.899</c:v>
                </c:pt>
                <c:pt idx="836">
                  <c:v>473.38799999999998</c:v>
                </c:pt>
                <c:pt idx="837">
                  <c:v>472.904</c:v>
                </c:pt>
                <c:pt idx="838">
                  <c:v>472.39699999999999</c:v>
                </c:pt>
                <c:pt idx="839">
                  <c:v>471.91300000000001</c:v>
                </c:pt>
                <c:pt idx="840">
                  <c:v>471.38799999999998</c:v>
                </c:pt>
                <c:pt idx="841">
                  <c:v>470.85899999999998</c:v>
                </c:pt>
                <c:pt idx="842">
                  <c:v>470.34699999999998</c:v>
                </c:pt>
                <c:pt idx="843">
                  <c:v>469.82799999999997</c:v>
                </c:pt>
                <c:pt idx="844">
                  <c:v>469.33100000000002</c:v>
                </c:pt>
                <c:pt idx="845">
                  <c:v>468.80700000000002</c:v>
                </c:pt>
                <c:pt idx="846">
                  <c:v>468.32499999999999</c:v>
                </c:pt>
                <c:pt idx="847">
                  <c:v>467.839</c:v>
                </c:pt>
                <c:pt idx="848">
                  <c:v>467.28399999999999</c:v>
                </c:pt>
                <c:pt idx="849">
                  <c:v>466.76299999999998</c:v>
                </c:pt>
                <c:pt idx="850">
                  <c:v>466.25099999999998</c:v>
                </c:pt>
                <c:pt idx="851">
                  <c:v>465.73399999999998</c:v>
                </c:pt>
                <c:pt idx="852">
                  <c:v>465.19900000000001</c:v>
                </c:pt>
                <c:pt idx="853">
                  <c:v>464.69499999999999</c:v>
                </c:pt>
                <c:pt idx="854">
                  <c:v>464.16800000000001</c:v>
                </c:pt>
                <c:pt idx="855">
                  <c:v>463.67399999999998</c:v>
                </c:pt>
                <c:pt idx="856">
                  <c:v>463.13200000000001</c:v>
                </c:pt>
                <c:pt idx="857">
                  <c:v>462.57900000000001</c:v>
                </c:pt>
                <c:pt idx="858">
                  <c:v>462.09</c:v>
                </c:pt>
                <c:pt idx="859">
                  <c:v>461.56799999999998</c:v>
                </c:pt>
                <c:pt idx="860">
                  <c:v>461.04899999999998</c:v>
                </c:pt>
                <c:pt idx="861">
                  <c:v>460.52199999999999</c:v>
                </c:pt>
                <c:pt idx="862">
                  <c:v>460.03</c:v>
                </c:pt>
                <c:pt idx="863">
                  <c:v>459.548</c:v>
                </c:pt>
                <c:pt idx="864">
                  <c:v>459.029</c:v>
                </c:pt>
                <c:pt idx="865">
                  <c:v>458.54399999999998</c:v>
                </c:pt>
                <c:pt idx="866">
                  <c:v>458.04500000000002</c:v>
                </c:pt>
                <c:pt idx="867">
                  <c:v>457.50799999999998</c:v>
                </c:pt>
                <c:pt idx="868">
                  <c:v>457.01400000000001</c:v>
                </c:pt>
                <c:pt idx="869">
                  <c:v>456.54199999999997</c:v>
                </c:pt>
                <c:pt idx="870">
                  <c:v>456.065</c:v>
                </c:pt>
                <c:pt idx="871">
                  <c:v>455.56599999999997</c:v>
                </c:pt>
                <c:pt idx="872">
                  <c:v>455.089</c:v>
                </c:pt>
                <c:pt idx="873">
                  <c:v>454.61200000000002</c:v>
                </c:pt>
                <c:pt idx="874">
                  <c:v>454.12</c:v>
                </c:pt>
                <c:pt idx="875">
                  <c:v>453.63600000000002</c:v>
                </c:pt>
                <c:pt idx="876">
                  <c:v>453.14100000000002</c:v>
                </c:pt>
                <c:pt idx="877">
                  <c:v>452.63600000000002</c:v>
                </c:pt>
                <c:pt idx="878">
                  <c:v>452.12700000000001</c:v>
                </c:pt>
                <c:pt idx="879">
                  <c:v>451.625</c:v>
                </c:pt>
                <c:pt idx="880">
                  <c:v>451.15300000000002</c:v>
                </c:pt>
                <c:pt idx="881">
                  <c:v>450.69099999999997</c:v>
                </c:pt>
                <c:pt idx="882">
                  <c:v>450.18299999999999</c:v>
                </c:pt>
                <c:pt idx="883">
                  <c:v>449.73700000000002</c:v>
                </c:pt>
                <c:pt idx="884">
                  <c:v>449.28199999999998</c:v>
                </c:pt>
                <c:pt idx="885">
                  <c:v>448.815</c:v>
                </c:pt>
                <c:pt idx="886">
                  <c:v>448.363</c:v>
                </c:pt>
                <c:pt idx="887">
                  <c:v>447.90600000000001</c:v>
                </c:pt>
                <c:pt idx="888">
                  <c:v>447.42899999999997</c:v>
                </c:pt>
                <c:pt idx="889">
                  <c:v>446.94499999999999</c:v>
                </c:pt>
                <c:pt idx="890">
                  <c:v>446.47</c:v>
                </c:pt>
                <c:pt idx="891">
                  <c:v>445.99799999999999</c:v>
                </c:pt>
                <c:pt idx="892">
                  <c:v>445.541</c:v>
                </c:pt>
                <c:pt idx="893">
                  <c:v>445.07400000000001</c:v>
                </c:pt>
                <c:pt idx="894">
                  <c:v>444.61200000000002</c:v>
                </c:pt>
                <c:pt idx="895">
                  <c:v>444.125</c:v>
                </c:pt>
                <c:pt idx="896">
                  <c:v>443.67599999999999</c:v>
                </c:pt>
                <c:pt idx="897">
                  <c:v>443.22199999999998</c:v>
                </c:pt>
                <c:pt idx="898">
                  <c:v>442.76499999999999</c:v>
                </c:pt>
                <c:pt idx="899">
                  <c:v>442.31799999999998</c:v>
                </c:pt>
                <c:pt idx="900">
                  <c:v>441.85300000000001</c:v>
                </c:pt>
                <c:pt idx="901">
                  <c:v>441.38799999999998</c:v>
                </c:pt>
                <c:pt idx="902">
                  <c:v>440.89499999999998</c:v>
                </c:pt>
                <c:pt idx="903">
                  <c:v>440.435</c:v>
                </c:pt>
                <c:pt idx="904">
                  <c:v>439.94499999999999</c:v>
                </c:pt>
                <c:pt idx="905">
                  <c:v>439.45299999999997</c:v>
                </c:pt>
                <c:pt idx="906">
                  <c:v>439</c:v>
                </c:pt>
                <c:pt idx="907">
                  <c:v>438.55799999999999</c:v>
                </c:pt>
                <c:pt idx="908">
                  <c:v>438.108</c:v>
                </c:pt>
                <c:pt idx="909">
                  <c:v>437.64800000000002</c:v>
                </c:pt>
                <c:pt idx="910">
                  <c:v>437.19099999999997</c:v>
                </c:pt>
                <c:pt idx="911">
                  <c:v>436.71800000000002</c:v>
                </c:pt>
                <c:pt idx="912">
                  <c:v>436.24299999999999</c:v>
                </c:pt>
                <c:pt idx="913">
                  <c:v>435.76100000000002</c:v>
                </c:pt>
                <c:pt idx="914">
                  <c:v>435.28800000000001</c:v>
                </c:pt>
                <c:pt idx="915">
                  <c:v>434.85899999999998</c:v>
                </c:pt>
                <c:pt idx="916">
                  <c:v>434.40100000000001</c:v>
                </c:pt>
                <c:pt idx="917">
                  <c:v>433.964</c:v>
                </c:pt>
                <c:pt idx="918">
                  <c:v>433.50099999999998</c:v>
                </c:pt>
                <c:pt idx="919">
                  <c:v>433.06200000000001</c:v>
                </c:pt>
                <c:pt idx="920">
                  <c:v>432.61900000000003</c:v>
                </c:pt>
                <c:pt idx="921">
                  <c:v>432.17700000000002</c:v>
                </c:pt>
                <c:pt idx="922">
                  <c:v>431.72699999999998</c:v>
                </c:pt>
                <c:pt idx="923">
                  <c:v>431.29199999999997</c:v>
                </c:pt>
                <c:pt idx="924">
                  <c:v>430.84699999999998</c:v>
                </c:pt>
                <c:pt idx="925">
                  <c:v>430.41</c:v>
                </c:pt>
                <c:pt idx="926">
                  <c:v>429.98</c:v>
                </c:pt>
                <c:pt idx="927">
                  <c:v>429.55</c:v>
                </c:pt>
                <c:pt idx="928">
                  <c:v>429.09399999999999</c:v>
                </c:pt>
                <c:pt idx="929">
                  <c:v>428.68700000000001</c:v>
                </c:pt>
                <c:pt idx="930">
                  <c:v>428.226</c:v>
                </c:pt>
                <c:pt idx="931">
                  <c:v>427.79300000000001</c:v>
                </c:pt>
                <c:pt idx="932">
                  <c:v>427.34199999999998</c:v>
                </c:pt>
                <c:pt idx="933">
                  <c:v>426.90699999999998</c:v>
                </c:pt>
                <c:pt idx="934">
                  <c:v>426.46600000000001</c:v>
                </c:pt>
                <c:pt idx="935">
                  <c:v>426.01799999999997</c:v>
                </c:pt>
                <c:pt idx="936">
                  <c:v>425.58</c:v>
                </c:pt>
                <c:pt idx="937">
                  <c:v>425.16699999999997</c:v>
                </c:pt>
                <c:pt idx="938">
                  <c:v>424.69900000000001</c:v>
                </c:pt>
                <c:pt idx="939">
                  <c:v>424.24099999999999</c:v>
                </c:pt>
                <c:pt idx="940">
                  <c:v>423.81099999999998</c:v>
                </c:pt>
                <c:pt idx="941">
                  <c:v>423.36799999999999</c:v>
                </c:pt>
                <c:pt idx="942">
                  <c:v>422.95699999999999</c:v>
                </c:pt>
                <c:pt idx="943">
                  <c:v>422.512</c:v>
                </c:pt>
                <c:pt idx="944">
                  <c:v>422.084</c:v>
                </c:pt>
                <c:pt idx="945">
                  <c:v>421.64800000000002</c:v>
                </c:pt>
                <c:pt idx="946">
                  <c:v>421.233</c:v>
                </c:pt>
                <c:pt idx="947">
                  <c:v>420.81299999999999</c:v>
                </c:pt>
                <c:pt idx="948">
                  <c:v>420.37700000000001</c:v>
                </c:pt>
                <c:pt idx="949">
                  <c:v>419.947</c:v>
                </c:pt>
                <c:pt idx="950">
                  <c:v>419.524</c:v>
                </c:pt>
                <c:pt idx="951">
                  <c:v>419.113</c:v>
                </c:pt>
                <c:pt idx="952">
                  <c:v>418.678</c:v>
                </c:pt>
                <c:pt idx="953">
                  <c:v>418.26499999999999</c:v>
                </c:pt>
                <c:pt idx="954">
                  <c:v>417.83499999999998</c:v>
                </c:pt>
                <c:pt idx="955">
                  <c:v>417.39600000000002</c:v>
                </c:pt>
                <c:pt idx="956">
                  <c:v>416.97</c:v>
                </c:pt>
                <c:pt idx="957">
                  <c:v>416.536</c:v>
                </c:pt>
                <c:pt idx="958">
                  <c:v>416.09699999999998</c:v>
                </c:pt>
                <c:pt idx="959">
                  <c:v>415.67899999999997</c:v>
                </c:pt>
                <c:pt idx="960">
                  <c:v>415.23200000000003</c:v>
                </c:pt>
                <c:pt idx="961">
                  <c:v>414.81299999999999</c:v>
                </c:pt>
                <c:pt idx="962">
                  <c:v>414.39699999999999</c:v>
                </c:pt>
                <c:pt idx="963">
                  <c:v>413.98399999999998</c:v>
                </c:pt>
                <c:pt idx="964">
                  <c:v>413.572</c:v>
                </c:pt>
                <c:pt idx="965">
                  <c:v>413.15100000000001</c:v>
                </c:pt>
                <c:pt idx="966">
                  <c:v>412.72199999999998</c:v>
                </c:pt>
                <c:pt idx="967">
                  <c:v>412.31099999999998</c:v>
                </c:pt>
                <c:pt idx="968">
                  <c:v>411.87700000000001</c:v>
                </c:pt>
                <c:pt idx="969">
                  <c:v>411.50200000000001</c:v>
                </c:pt>
                <c:pt idx="970">
                  <c:v>411.09</c:v>
                </c:pt>
                <c:pt idx="971">
                  <c:v>410.65600000000001</c:v>
                </c:pt>
                <c:pt idx="972">
                  <c:v>410.24</c:v>
                </c:pt>
                <c:pt idx="973">
                  <c:v>409.84199999999998</c:v>
                </c:pt>
                <c:pt idx="974">
                  <c:v>409.42599999999999</c:v>
                </c:pt>
                <c:pt idx="975">
                  <c:v>409.02699999999999</c:v>
                </c:pt>
                <c:pt idx="976">
                  <c:v>408.62299999999999</c:v>
                </c:pt>
                <c:pt idx="977">
                  <c:v>408.19499999999999</c:v>
                </c:pt>
                <c:pt idx="978">
                  <c:v>407.77100000000002</c:v>
                </c:pt>
                <c:pt idx="979">
                  <c:v>407.327</c:v>
                </c:pt>
                <c:pt idx="980">
                  <c:v>406.875</c:v>
                </c:pt>
                <c:pt idx="981">
                  <c:v>406.43400000000003</c:v>
                </c:pt>
                <c:pt idx="982">
                  <c:v>406</c:v>
                </c:pt>
                <c:pt idx="983">
                  <c:v>405.55900000000003</c:v>
                </c:pt>
                <c:pt idx="984">
                  <c:v>405.11700000000002</c:v>
                </c:pt>
                <c:pt idx="985">
                  <c:v>404.68799999999999</c:v>
                </c:pt>
                <c:pt idx="986">
                  <c:v>404.25</c:v>
                </c:pt>
                <c:pt idx="987">
                  <c:v>403.79</c:v>
                </c:pt>
                <c:pt idx="988">
                  <c:v>403.34300000000002</c:v>
                </c:pt>
                <c:pt idx="989">
                  <c:v>402.88799999999998</c:v>
                </c:pt>
                <c:pt idx="990">
                  <c:v>402.47399999999999</c:v>
                </c:pt>
                <c:pt idx="991">
                  <c:v>401.99599999999998</c:v>
                </c:pt>
                <c:pt idx="992">
                  <c:v>401.53800000000001</c:v>
                </c:pt>
                <c:pt idx="993">
                  <c:v>401.06099999999998</c:v>
                </c:pt>
                <c:pt idx="994">
                  <c:v>400.59800000000001</c:v>
                </c:pt>
                <c:pt idx="995">
                  <c:v>400.15800000000002</c:v>
                </c:pt>
                <c:pt idx="996">
                  <c:v>399.69600000000003</c:v>
                </c:pt>
                <c:pt idx="997">
                  <c:v>399.24299999999999</c:v>
                </c:pt>
                <c:pt idx="998">
                  <c:v>398.78800000000001</c:v>
                </c:pt>
                <c:pt idx="999">
                  <c:v>398.35599999999999</c:v>
                </c:pt>
                <c:pt idx="1000">
                  <c:v>397.92200000000003</c:v>
                </c:pt>
                <c:pt idx="1001">
                  <c:v>397.48200000000003</c:v>
                </c:pt>
                <c:pt idx="1002">
                  <c:v>397.06</c:v>
                </c:pt>
                <c:pt idx="1003">
                  <c:v>396.67500000000001</c:v>
                </c:pt>
                <c:pt idx="1004">
                  <c:v>396.23599999999999</c:v>
                </c:pt>
                <c:pt idx="1005">
                  <c:v>395.83100000000002</c:v>
                </c:pt>
                <c:pt idx="1006">
                  <c:v>395.39699999999999</c:v>
                </c:pt>
                <c:pt idx="1007">
                  <c:v>395.00700000000001</c:v>
                </c:pt>
                <c:pt idx="1008">
                  <c:v>394.59500000000003</c:v>
                </c:pt>
                <c:pt idx="1009">
                  <c:v>394.18799999999999</c:v>
                </c:pt>
                <c:pt idx="1010">
                  <c:v>393.77100000000002</c:v>
                </c:pt>
                <c:pt idx="1011">
                  <c:v>393.39</c:v>
                </c:pt>
                <c:pt idx="1012">
                  <c:v>393.01299999999998</c:v>
                </c:pt>
                <c:pt idx="1013">
                  <c:v>392.60599999999999</c:v>
                </c:pt>
                <c:pt idx="1014">
                  <c:v>392.19799999999998</c:v>
                </c:pt>
                <c:pt idx="1015">
                  <c:v>391.798</c:v>
                </c:pt>
                <c:pt idx="1016">
                  <c:v>391.411</c:v>
                </c:pt>
                <c:pt idx="1017">
                  <c:v>391.02100000000002</c:v>
                </c:pt>
                <c:pt idx="1018">
                  <c:v>390.58699999999999</c:v>
                </c:pt>
                <c:pt idx="1019">
                  <c:v>390.19</c:v>
                </c:pt>
                <c:pt idx="1020">
                  <c:v>389.81200000000001</c:v>
                </c:pt>
                <c:pt idx="1021">
                  <c:v>389.42</c:v>
                </c:pt>
                <c:pt idx="1022">
                  <c:v>389.03199999999998</c:v>
                </c:pt>
                <c:pt idx="1023">
                  <c:v>388.65199999999999</c:v>
                </c:pt>
                <c:pt idx="1024">
                  <c:v>388.25</c:v>
                </c:pt>
                <c:pt idx="1025">
                  <c:v>387.84199999999998</c:v>
                </c:pt>
                <c:pt idx="1026">
                  <c:v>387.39400000000001</c:v>
                </c:pt>
                <c:pt idx="1027">
                  <c:v>387.00599999999997</c:v>
                </c:pt>
                <c:pt idx="1028">
                  <c:v>386.58600000000001</c:v>
                </c:pt>
                <c:pt idx="1029">
                  <c:v>386.17</c:v>
                </c:pt>
                <c:pt idx="1030">
                  <c:v>385.755</c:v>
                </c:pt>
                <c:pt idx="1031">
                  <c:v>385.32400000000001</c:v>
                </c:pt>
                <c:pt idx="1032">
                  <c:v>384.93700000000001</c:v>
                </c:pt>
                <c:pt idx="1033">
                  <c:v>384.53399999999999</c:v>
                </c:pt>
                <c:pt idx="1034">
                  <c:v>384.14400000000001</c:v>
                </c:pt>
                <c:pt idx="1035">
                  <c:v>383.74900000000002</c:v>
                </c:pt>
                <c:pt idx="1036">
                  <c:v>383.34100000000001</c:v>
                </c:pt>
                <c:pt idx="1037">
                  <c:v>382.95100000000002</c:v>
                </c:pt>
                <c:pt idx="1038">
                  <c:v>382.541</c:v>
                </c:pt>
                <c:pt idx="1039">
                  <c:v>382.14800000000002</c:v>
                </c:pt>
                <c:pt idx="1040">
                  <c:v>381.74</c:v>
                </c:pt>
                <c:pt idx="1041">
                  <c:v>381.32</c:v>
                </c:pt>
                <c:pt idx="1042">
                  <c:v>380.94799999999998</c:v>
                </c:pt>
                <c:pt idx="1043">
                  <c:v>380.56</c:v>
                </c:pt>
                <c:pt idx="1044">
                  <c:v>380.17200000000003</c:v>
                </c:pt>
                <c:pt idx="1045">
                  <c:v>379.79199999999997</c:v>
                </c:pt>
                <c:pt idx="1046">
                  <c:v>379.38299999999998</c:v>
                </c:pt>
                <c:pt idx="1047">
                  <c:v>379.01299999999998</c:v>
                </c:pt>
                <c:pt idx="1048">
                  <c:v>378.62</c:v>
                </c:pt>
                <c:pt idx="1049">
                  <c:v>378.24900000000002</c:v>
                </c:pt>
                <c:pt idx="1050">
                  <c:v>377.83300000000003</c:v>
                </c:pt>
                <c:pt idx="1051">
                  <c:v>377.45</c:v>
                </c:pt>
                <c:pt idx="1052">
                  <c:v>377.01799999999997</c:v>
                </c:pt>
                <c:pt idx="1053">
                  <c:v>376.64800000000002</c:v>
                </c:pt>
                <c:pt idx="1054">
                  <c:v>376.24200000000002</c:v>
                </c:pt>
                <c:pt idx="1055">
                  <c:v>375.85399999999998</c:v>
                </c:pt>
                <c:pt idx="1056">
                  <c:v>375.49099999999999</c:v>
                </c:pt>
                <c:pt idx="1057">
                  <c:v>375.108</c:v>
                </c:pt>
                <c:pt idx="1058">
                  <c:v>374.714</c:v>
                </c:pt>
                <c:pt idx="1059">
                  <c:v>374.32100000000003</c:v>
                </c:pt>
                <c:pt idx="1060">
                  <c:v>373.91300000000001</c:v>
                </c:pt>
                <c:pt idx="1061">
                  <c:v>373.51400000000001</c:v>
                </c:pt>
                <c:pt idx="1062">
                  <c:v>373.149</c:v>
                </c:pt>
                <c:pt idx="1063">
                  <c:v>372.74</c:v>
                </c:pt>
                <c:pt idx="1064">
                  <c:v>372.37700000000001</c:v>
                </c:pt>
                <c:pt idx="1065">
                  <c:v>372.048</c:v>
                </c:pt>
                <c:pt idx="1066">
                  <c:v>371.65899999999999</c:v>
                </c:pt>
                <c:pt idx="1067">
                  <c:v>371.30700000000002</c:v>
                </c:pt>
                <c:pt idx="1068">
                  <c:v>370.98700000000002</c:v>
                </c:pt>
                <c:pt idx="1069">
                  <c:v>370.637</c:v>
                </c:pt>
                <c:pt idx="1070">
                  <c:v>370.29399999999998</c:v>
                </c:pt>
                <c:pt idx="1071">
                  <c:v>369.947</c:v>
                </c:pt>
                <c:pt idx="1072">
                  <c:v>369.59100000000001</c:v>
                </c:pt>
                <c:pt idx="1073">
                  <c:v>369.23099999999999</c:v>
                </c:pt>
                <c:pt idx="1074">
                  <c:v>368.87099999999998</c:v>
                </c:pt>
                <c:pt idx="1075">
                  <c:v>368.51499999999999</c:v>
                </c:pt>
                <c:pt idx="1076">
                  <c:v>368.16500000000002</c:v>
                </c:pt>
                <c:pt idx="1077">
                  <c:v>367.80200000000002</c:v>
                </c:pt>
                <c:pt idx="1078">
                  <c:v>367.47500000000002</c:v>
                </c:pt>
                <c:pt idx="1079">
                  <c:v>367.11900000000003</c:v>
                </c:pt>
                <c:pt idx="1080">
                  <c:v>366.755</c:v>
                </c:pt>
                <c:pt idx="1081">
                  <c:v>366.44200000000001</c:v>
                </c:pt>
                <c:pt idx="1082">
                  <c:v>366.09199999999998</c:v>
                </c:pt>
                <c:pt idx="1083">
                  <c:v>365.74900000000002</c:v>
                </c:pt>
                <c:pt idx="1084">
                  <c:v>365.40800000000002</c:v>
                </c:pt>
                <c:pt idx="1085">
                  <c:v>365.04399999999998</c:v>
                </c:pt>
                <c:pt idx="1086">
                  <c:v>364.709</c:v>
                </c:pt>
                <c:pt idx="1087">
                  <c:v>364.35599999999999</c:v>
                </c:pt>
                <c:pt idx="1088">
                  <c:v>364.01</c:v>
                </c:pt>
                <c:pt idx="1089">
                  <c:v>363.65899999999999</c:v>
                </c:pt>
                <c:pt idx="1090">
                  <c:v>363.30599999999998</c:v>
                </c:pt>
                <c:pt idx="1091">
                  <c:v>362.93</c:v>
                </c:pt>
                <c:pt idx="1092">
                  <c:v>362.584</c:v>
                </c:pt>
                <c:pt idx="1093">
                  <c:v>362.22300000000001</c:v>
                </c:pt>
                <c:pt idx="1094">
                  <c:v>361.86200000000002</c:v>
                </c:pt>
                <c:pt idx="1095">
                  <c:v>361.488</c:v>
                </c:pt>
                <c:pt idx="1096">
                  <c:v>361.16</c:v>
                </c:pt>
                <c:pt idx="1097">
                  <c:v>360.84300000000002</c:v>
                </c:pt>
                <c:pt idx="1098">
                  <c:v>360.49700000000001</c:v>
                </c:pt>
                <c:pt idx="1099">
                  <c:v>360.15100000000001</c:v>
                </c:pt>
                <c:pt idx="1100">
                  <c:v>359.85599999999999</c:v>
                </c:pt>
                <c:pt idx="1101">
                  <c:v>359.48500000000001</c:v>
                </c:pt>
                <c:pt idx="1102">
                  <c:v>359.13200000000001</c:v>
                </c:pt>
                <c:pt idx="1103">
                  <c:v>358.79599999999999</c:v>
                </c:pt>
                <c:pt idx="1104">
                  <c:v>358.45299999999997</c:v>
                </c:pt>
                <c:pt idx="1105">
                  <c:v>358.11</c:v>
                </c:pt>
                <c:pt idx="1106">
                  <c:v>357.78500000000003</c:v>
                </c:pt>
                <c:pt idx="1107">
                  <c:v>357.46199999999999</c:v>
                </c:pt>
                <c:pt idx="1108">
                  <c:v>357.12900000000002</c:v>
                </c:pt>
                <c:pt idx="1109">
                  <c:v>356.79300000000001</c:v>
                </c:pt>
                <c:pt idx="1110">
                  <c:v>356.45299999999997</c:v>
                </c:pt>
                <c:pt idx="1111">
                  <c:v>356.13499999999999</c:v>
                </c:pt>
                <c:pt idx="1112">
                  <c:v>355.79899999999998</c:v>
                </c:pt>
                <c:pt idx="1113">
                  <c:v>355.48200000000003</c:v>
                </c:pt>
                <c:pt idx="1114">
                  <c:v>355.16899999999998</c:v>
                </c:pt>
                <c:pt idx="1115">
                  <c:v>354.85500000000002</c:v>
                </c:pt>
                <c:pt idx="1116">
                  <c:v>354.53500000000003</c:v>
                </c:pt>
                <c:pt idx="1117">
                  <c:v>354.21100000000001</c:v>
                </c:pt>
                <c:pt idx="1118">
                  <c:v>353.88299999999998</c:v>
                </c:pt>
                <c:pt idx="1119">
                  <c:v>353.577</c:v>
                </c:pt>
                <c:pt idx="1120">
                  <c:v>353.238</c:v>
                </c:pt>
                <c:pt idx="1121">
                  <c:v>352.93799999999999</c:v>
                </c:pt>
                <c:pt idx="1122">
                  <c:v>352.59100000000001</c:v>
                </c:pt>
                <c:pt idx="1123">
                  <c:v>352.27800000000002</c:v>
                </c:pt>
                <c:pt idx="1124">
                  <c:v>351.91899999999998</c:v>
                </c:pt>
                <c:pt idx="1125">
                  <c:v>351.61799999999999</c:v>
                </c:pt>
                <c:pt idx="1126">
                  <c:v>351.298</c:v>
                </c:pt>
                <c:pt idx="1127">
                  <c:v>350.97399999999999</c:v>
                </c:pt>
                <c:pt idx="1128">
                  <c:v>350.64</c:v>
                </c:pt>
                <c:pt idx="1129">
                  <c:v>350.32499999999999</c:v>
                </c:pt>
                <c:pt idx="1130">
                  <c:v>349.99599999999998</c:v>
                </c:pt>
                <c:pt idx="1131">
                  <c:v>349.70800000000003</c:v>
                </c:pt>
                <c:pt idx="1132">
                  <c:v>349.387</c:v>
                </c:pt>
                <c:pt idx="1133">
                  <c:v>349.089</c:v>
                </c:pt>
                <c:pt idx="1134">
                  <c:v>348.78399999999999</c:v>
                </c:pt>
                <c:pt idx="1135">
                  <c:v>348.471</c:v>
                </c:pt>
                <c:pt idx="1136">
                  <c:v>348.15499999999997</c:v>
                </c:pt>
                <c:pt idx="1137">
                  <c:v>347.81099999999998</c:v>
                </c:pt>
                <c:pt idx="1138">
                  <c:v>347.50799999999998</c:v>
                </c:pt>
                <c:pt idx="1139">
                  <c:v>347.17899999999997</c:v>
                </c:pt>
                <c:pt idx="1140">
                  <c:v>346.86399999999998</c:v>
                </c:pt>
                <c:pt idx="1141">
                  <c:v>346.56</c:v>
                </c:pt>
                <c:pt idx="1142">
                  <c:v>346.245</c:v>
                </c:pt>
                <c:pt idx="1143">
                  <c:v>345.91899999999998</c:v>
                </c:pt>
                <c:pt idx="1144">
                  <c:v>345.59500000000003</c:v>
                </c:pt>
                <c:pt idx="1145">
                  <c:v>345.3</c:v>
                </c:pt>
                <c:pt idx="1146">
                  <c:v>344.97899999999998</c:v>
                </c:pt>
                <c:pt idx="1147">
                  <c:v>344.666</c:v>
                </c:pt>
                <c:pt idx="1148">
                  <c:v>344.36500000000001</c:v>
                </c:pt>
                <c:pt idx="1149">
                  <c:v>344.07499999999999</c:v>
                </c:pt>
                <c:pt idx="1150">
                  <c:v>343.76100000000002</c:v>
                </c:pt>
                <c:pt idx="1151">
                  <c:v>343.471</c:v>
                </c:pt>
                <c:pt idx="1152">
                  <c:v>343.16800000000001</c:v>
                </c:pt>
                <c:pt idx="1153">
                  <c:v>342.875</c:v>
                </c:pt>
                <c:pt idx="1154">
                  <c:v>342.6</c:v>
                </c:pt>
                <c:pt idx="1155">
                  <c:v>342.27100000000002</c:v>
                </c:pt>
                <c:pt idx="1156">
                  <c:v>341.97</c:v>
                </c:pt>
                <c:pt idx="1157">
                  <c:v>341.66300000000001</c:v>
                </c:pt>
                <c:pt idx="1158">
                  <c:v>341.375</c:v>
                </c:pt>
                <c:pt idx="1159">
                  <c:v>341.04300000000001</c:v>
                </c:pt>
                <c:pt idx="1160">
                  <c:v>340.73200000000003</c:v>
                </c:pt>
                <c:pt idx="1161">
                  <c:v>340.428</c:v>
                </c:pt>
                <c:pt idx="1162">
                  <c:v>340.13200000000001</c:v>
                </c:pt>
                <c:pt idx="1163">
                  <c:v>339.834</c:v>
                </c:pt>
                <c:pt idx="1164">
                  <c:v>339.49200000000002</c:v>
                </c:pt>
                <c:pt idx="1165">
                  <c:v>339.20299999999997</c:v>
                </c:pt>
                <c:pt idx="1166">
                  <c:v>338.90199999999999</c:v>
                </c:pt>
                <c:pt idx="1167">
                  <c:v>338.63200000000001</c:v>
                </c:pt>
                <c:pt idx="1168">
                  <c:v>338.34899999999999</c:v>
                </c:pt>
                <c:pt idx="1169">
                  <c:v>338.07600000000002</c:v>
                </c:pt>
                <c:pt idx="1170">
                  <c:v>337.77499999999998</c:v>
                </c:pt>
                <c:pt idx="1171">
                  <c:v>337.46600000000001</c:v>
                </c:pt>
                <c:pt idx="1172">
                  <c:v>337.15699999999998</c:v>
                </c:pt>
                <c:pt idx="1173">
                  <c:v>336.85599999999999</c:v>
                </c:pt>
                <c:pt idx="1174">
                  <c:v>336.61399999999998</c:v>
                </c:pt>
                <c:pt idx="1175">
                  <c:v>336.279</c:v>
                </c:pt>
                <c:pt idx="1176">
                  <c:v>336.00400000000002</c:v>
                </c:pt>
                <c:pt idx="1177">
                  <c:v>335.69499999999999</c:v>
                </c:pt>
                <c:pt idx="1178">
                  <c:v>335.41899999999998</c:v>
                </c:pt>
                <c:pt idx="1179">
                  <c:v>335.108</c:v>
                </c:pt>
                <c:pt idx="1180">
                  <c:v>334.827</c:v>
                </c:pt>
                <c:pt idx="1181">
                  <c:v>334.52600000000001</c:v>
                </c:pt>
                <c:pt idx="1182">
                  <c:v>334.24299999999999</c:v>
                </c:pt>
                <c:pt idx="1183">
                  <c:v>333.94900000000001</c:v>
                </c:pt>
                <c:pt idx="1184">
                  <c:v>333.64100000000002</c:v>
                </c:pt>
                <c:pt idx="1185">
                  <c:v>333.35</c:v>
                </c:pt>
                <c:pt idx="1186">
                  <c:v>333.072</c:v>
                </c:pt>
                <c:pt idx="1187">
                  <c:v>332.791</c:v>
                </c:pt>
                <c:pt idx="1188">
                  <c:v>332.52600000000001</c:v>
                </c:pt>
                <c:pt idx="1189">
                  <c:v>332.21899999999999</c:v>
                </c:pt>
                <c:pt idx="1190">
                  <c:v>331.94099999999997</c:v>
                </c:pt>
                <c:pt idx="1191">
                  <c:v>331.63</c:v>
                </c:pt>
                <c:pt idx="1192">
                  <c:v>331.36700000000002</c:v>
                </c:pt>
                <c:pt idx="1193">
                  <c:v>331.05099999999999</c:v>
                </c:pt>
                <c:pt idx="1194">
                  <c:v>330.79300000000001</c:v>
                </c:pt>
                <c:pt idx="1195">
                  <c:v>330.50200000000001</c:v>
                </c:pt>
                <c:pt idx="1196">
                  <c:v>330.20600000000002</c:v>
                </c:pt>
                <c:pt idx="1197">
                  <c:v>329.904</c:v>
                </c:pt>
                <c:pt idx="1198">
                  <c:v>329.60199999999998</c:v>
                </c:pt>
                <c:pt idx="1199">
                  <c:v>329.32400000000001</c:v>
                </c:pt>
                <c:pt idx="1200">
                  <c:v>329.02699999999999</c:v>
                </c:pt>
                <c:pt idx="1201">
                  <c:v>328.74099999999999</c:v>
                </c:pt>
                <c:pt idx="1202">
                  <c:v>328.45400000000001</c:v>
                </c:pt>
                <c:pt idx="1203">
                  <c:v>328.18599999999998</c:v>
                </c:pt>
                <c:pt idx="1204">
                  <c:v>327.87299999999999</c:v>
                </c:pt>
                <c:pt idx="1205">
                  <c:v>327.608</c:v>
                </c:pt>
                <c:pt idx="1206">
                  <c:v>327.31799999999998</c:v>
                </c:pt>
                <c:pt idx="1207">
                  <c:v>327.01900000000001</c:v>
                </c:pt>
                <c:pt idx="1208">
                  <c:v>326.733</c:v>
                </c:pt>
                <c:pt idx="1209">
                  <c:v>326.39999999999998</c:v>
                </c:pt>
                <c:pt idx="1210">
                  <c:v>326.11900000000003</c:v>
                </c:pt>
                <c:pt idx="1211">
                  <c:v>325.82499999999999</c:v>
                </c:pt>
                <c:pt idx="1212">
                  <c:v>325.51799999999997</c:v>
                </c:pt>
                <c:pt idx="1213">
                  <c:v>325.20800000000003</c:v>
                </c:pt>
                <c:pt idx="1214">
                  <c:v>324.94200000000001</c:v>
                </c:pt>
                <c:pt idx="1215">
                  <c:v>324.666</c:v>
                </c:pt>
                <c:pt idx="1216">
                  <c:v>324.38</c:v>
                </c:pt>
                <c:pt idx="1217">
                  <c:v>324.10599999999999</c:v>
                </c:pt>
                <c:pt idx="1218">
                  <c:v>323.85000000000002</c:v>
                </c:pt>
                <c:pt idx="1219">
                  <c:v>323.56900000000002</c:v>
                </c:pt>
                <c:pt idx="1220">
                  <c:v>323.30599999999998</c:v>
                </c:pt>
                <c:pt idx="1221">
                  <c:v>323.03199999999998</c:v>
                </c:pt>
                <c:pt idx="1222">
                  <c:v>322.72800000000001</c:v>
                </c:pt>
                <c:pt idx="1223">
                  <c:v>322.459</c:v>
                </c:pt>
                <c:pt idx="1224">
                  <c:v>322.18299999999999</c:v>
                </c:pt>
                <c:pt idx="1225">
                  <c:v>321.93700000000001</c:v>
                </c:pt>
                <c:pt idx="1226">
                  <c:v>321.63499999999999</c:v>
                </c:pt>
                <c:pt idx="1227">
                  <c:v>321.36700000000002</c:v>
                </c:pt>
                <c:pt idx="1228">
                  <c:v>321.09100000000001</c:v>
                </c:pt>
                <c:pt idx="1229">
                  <c:v>320.81700000000001</c:v>
                </c:pt>
                <c:pt idx="1230">
                  <c:v>320.54899999999998</c:v>
                </c:pt>
                <c:pt idx="1231">
                  <c:v>320.28300000000002</c:v>
                </c:pt>
                <c:pt idx="1232">
                  <c:v>320.00900000000001</c:v>
                </c:pt>
                <c:pt idx="1233">
                  <c:v>319.72500000000002</c:v>
                </c:pt>
                <c:pt idx="1234">
                  <c:v>319.44900000000001</c:v>
                </c:pt>
                <c:pt idx="1235">
                  <c:v>319.15699999999998</c:v>
                </c:pt>
                <c:pt idx="1236">
                  <c:v>318.89400000000001</c:v>
                </c:pt>
                <c:pt idx="1237">
                  <c:v>318.62299999999999</c:v>
                </c:pt>
                <c:pt idx="1238">
                  <c:v>318.346</c:v>
                </c:pt>
                <c:pt idx="1239">
                  <c:v>318.08800000000002</c:v>
                </c:pt>
                <c:pt idx="1240">
                  <c:v>317.83</c:v>
                </c:pt>
                <c:pt idx="1241">
                  <c:v>317.55799999999999</c:v>
                </c:pt>
                <c:pt idx="1242">
                  <c:v>317.32499999999999</c:v>
                </c:pt>
                <c:pt idx="1243">
                  <c:v>317.05</c:v>
                </c:pt>
                <c:pt idx="1244">
                  <c:v>316.791</c:v>
                </c:pt>
                <c:pt idx="1245">
                  <c:v>316.53500000000003</c:v>
                </c:pt>
                <c:pt idx="1246">
                  <c:v>316.26299999999998</c:v>
                </c:pt>
                <c:pt idx="1247">
                  <c:v>315.97300000000001</c:v>
                </c:pt>
                <c:pt idx="1248">
                  <c:v>315.69299999999998</c:v>
                </c:pt>
                <c:pt idx="1249">
                  <c:v>315.43200000000002</c:v>
                </c:pt>
                <c:pt idx="1250">
                  <c:v>315.13900000000001</c:v>
                </c:pt>
                <c:pt idx="1251">
                  <c:v>314.84399999999999</c:v>
                </c:pt>
                <c:pt idx="1252">
                  <c:v>314.55500000000001</c:v>
                </c:pt>
                <c:pt idx="1253">
                  <c:v>314.298</c:v>
                </c:pt>
                <c:pt idx="1254">
                  <c:v>314.00599999999997</c:v>
                </c:pt>
                <c:pt idx="1255">
                  <c:v>313.71800000000002</c:v>
                </c:pt>
                <c:pt idx="1256">
                  <c:v>313.464</c:v>
                </c:pt>
                <c:pt idx="1257">
                  <c:v>313.221</c:v>
                </c:pt>
                <c:pt idx="1258">
                  <c:v>312.923</c:v>
                </c:pt>
                <c:pt idx="1259">
                  <c:v>312.65600000000001</c:v>
                </c:pt>
                <c:pt idx="1260">
                  <c:v>312.42500000000001</c:v>
                </c:pt>
                <c:pt idx="1261">
                  <c:v>312.15899999999999</c:v>
                </c:pt>
                <c:pt idx="1262">
                  <c:v>311.892</c:v>
                </c:pt>
                <c:pt idx="1263">
                  <c:v>311.64600000000002</c:v>
                </c:pt>
                <c:pt idx="1264">
                  <c:v>311.38900000000001</c:v>
                </c:pt>
                <c:pt idx="1265">
                  <c:v>311.14</c:v>
                </c:pt>
                <c:pt idx="1266">
                  <c:v>310.88099999999997</c:v>
                </c:pt>
                <c:pt idx="1267">
                  <c:v>310.63499999999999</c:v>
                </c:pt>
                <c:pt idx="1268">
                  <c:v>310.39400000000001</c:v>
                </c:pt>
                <c:pt idx="1269">
                  <c:v>310.16300000000001</c:v>
                </c:pt>
                <c:pt idx="1270">
                  <c:v>309.91199999999998</c:v>
                </c:pt>
                <c:pt idx="1271">
                  <c:v>309.66300000000001</c:v>
                </c:pt>
                <c:pt idx="1272">
                  <c:v>309.42200000000003</c:v>
                </c:pt>
                <c:pt idx="1273">
                  <c:v>309.18299999999999</c:v>
                </c:pt>
                <c:pt idx="1274">
                  <c:v>308.92399999999998</c:v>
                </c:pt>
                <c:pt idx="1275">
                  <c:v>308.68799999999999</c:v>
                </c:pt>
                <c:pt idx="1276">
                  <c:v>308.43200000000002</c:v>
                </c:pt>
                <c:pt idx="1277">
                  <c:v>308.19299999999998</c:v>
                </c:pt>
                <c:pt idx="1278">
                  <c:v>307.94900000000001</c:v>
                </c:pt>
                <c:pt idx="1279">
                  <c:v>307.70600000000002</c:v>
                </c:pt>
                <c:pt idx="1280">
                  <c:v>307.447</c:v>
                </c:pt>
                <c:pt idx="1281">
                  <c:v>307.20499999999998</c:v>
                </c:pt>
                <c:pt idx="1282">
                  <c:v>306.91300000000001</c:v>
                </c:pt>
                <c:pt idx="1283">
                  <c:v>306.66199999999998</c:v>
                </c:pt>
                <c:pt idx="1284">
                  <c:v>306.39699999999999</c:v>
                </c:pt>
                <c:pt idx="1285">
                  <c:v>306.15899999999999</c:v>
                </c:pt>
                <c:pt idx="1286">
                  <c:v>305.89499999999998</c:v>
                </c:pt>
                <c:pt idx="1287">
                  <c:v>305.62799999999999</c:v>
                </c:pt>
                <c:pt idx="1288">
                  <c:v>305.37400000000002</c:v>
                </c:pt>
                <c:pt idx="1289">
                  <c:v>305.125</c:v>
                </c:pt>
                <c:pt idx="1290">
                  <c:v>304.87</c:v>
                </c:pt>
                <c:pt idx="1291">
                  <c:v>304.59699999999998</c:v>
                </c:pt>
                <c:pt idx="1292">
                  <c:v>304.34300000000002</c:v>
                </c:pt>
                <c:pt idx="1293">
                  <c:v>304.07</c:v>
                </c:pt>
                <c:pt idx="1294">
                  <c:v>303.83499999999998</c:v>
                </c:pt>
                <c:pt idx="1295">
                  <c:v>303.58800000000002</c:v>
                </c:pt>
                <c:pt idx="1296">
                  <c:v>303.32799999999997</c:v>
                </c:pt>
                <c:pt idx="1297">
                  <c:v>303.08600000000001</c:v>
                </c:pt>
                <c:pt idx="1298">
                  <c:v>302.87799999999999</c:v>
                </c:pt>
                <c:pt idx="1299">
                  <c:v>302.61</c:v>
                </c:pt>
                <c:pt idx="1300">
                  <c:v>302.34199999999998</c:v>
                </c:pt>
                <c:pt idx="1301">
                  <c:v>302.12299999999999</c:v>
                </c:pt>
                <c:pt idx="1302">
                  <c:v>301.887</c:v>
                </c:pt>
                <c:pt idx="1303">
                  <c:v>301.64499999999998</c:v>
                </c:pt>
                <c:pt idx="1304">
                  <c:v>301.392</c:v>
                </c:pt>
                <c:pt idx="1305">
                  <c:v>301.14999999999998</c:v>
                </c:pt>
                <c:pt idx="1306">
                  <c:v>300.90300000000002</c:v>
                </c:pt>
                <c:pt idx="1307">
                  <c:v>300.66399999999999</c:v>
                </c:pt>
                <c:pt idx="1308">
                  <c:v>300.42700000000002</c:v>
                </c:pt>
                <c:pt idx="1309">
                  <c:v>300.20299999999997</c:v>
                </c:pt>
                <c:pt idx="1310">
                  <c:v>299.92200000000003</c:v>
                </c:pt>
                <c:pt idx="1311">
                  <c:v>299.69799999999998</c:v>
                </c:pt>
                <c:pt idx="1312">
                  <c:v>299.464</c:v>
                </c:pt>
                <c:pt idx="1313">
                  <c:v>299.20400000000001</c:v>
                </c:pt>
                <c:pt idx="1314">
                  <c:v>298.98</c:v>
                </c:pt>
                <c:pt idx="1315">
                  <c:v>298.69900000000001</c:v>
                </c:pt>
                <c:pt idx="1316">
                  <c:v>298.47800000000001</c:v>
                </c:pt>
                <c:pt idx="1317">
                  <c:v>298.23599999999999</c:v>
                </c:pt>
                <c:pt idx="1318">
                  <c:v>297.98599999999999</c:v>
                </c:pt>
                <c:pt idx="1319">
                  <c:v>297.76</c:v>
                </c:pt>
                <c:pt idx="1320">
                  <c:v>297.51799999999997</c:v>
                </c:pt>
                <c:pt idx="1321">
                  <c:v>297.29599999999999</c:v>
                </c:pt>
                <c:pt idx="1322">
                  <c:v>297.02600000000001</c:v>
                </c:pt>
                <c:pt idx="1323">
                  <c:v>296.78899999999999</c:v>
                </c:pt>
                <c:pt idx="1324">
                  <c:v>296.54399999999998</c:v>
                </c:pt>
                <c:pt idx="1325">
                  <c:v>296.28199999999998</c:v>
                </c:pt>
                <c:pt idx="1326">
                  <c:v>296.048</c:v>
                </c:pt>
                <c:pt idx="1327">
                  <c:v>295.82400000000001</c:v>
                </c:pt>
                <c:pt idx="1328">
                  <c:v>295.57600000000002</c:v>
                </c:pt>
                <c:pt idx="1329">
                  <c:v>295.33999999999997</c:v>
                </c:pt>
                <c:pt idx="1330">
                  <c:v>295.08</c:v>
                </c:pt>
                <c:pt idx="1331">
                  <c:v>294.85300000000001</c:v>
                </c:pt>
                <c:pt idx="1332">
                  <c:v>294.62599999999998</c:v>
                </c:pt>
                <c:pt idx="1333">
                  <c:v>294.40800000000002</c:v>
                </c:pt>
                <c:pt idx="1334">
                  <c:v>294.14999999999998</c:v>
                </c:pt>
                <c:pt idx="1335">
                  <c:v>293.92399999999998</c:v>
                </c:pt>
                <c:pt idx="1336">
                  <c:v>293.71800000000002</c:v>
                </c:pt>
                <c:pt idx="1337">
                  <c:v>293.46499999999997</c:v>
                </c:pt>
                <c:pt idx="1338">
                  <c:v>293.23399999999998</c:v>
                </c:pt>
                <c:pt idx="1339">
                  <c:v>292.98099999999999</c:v>
                </c:pt>
                <c:pt idx="1340">
                  <c:v>292.76499999999999</c:v>
                </c:pt>
                <c:pt idx="1341">
                  <c:v>292.49700000000001</c:v>
                </c:pt>
                <c:pt idx="1342">
                  <c:v>292.27300000000002</c:v>
                </c:pt>
                <c:pt idx="1343">
                  <c:v>292.01400000000001</c:v>
                </c:pt>
                <c:pt idx="1344">
                  <c:v>291.77100000000002</c:v>
                </c:pt>
                <c:pt idx="1345">
                  <c:v>291.53300000000002</c:v>
                </c:pt>
                <c:pt idx="1346">
                  <c:v>291.25900000000001</c:v>
                </c:pt>
                <c:pt idx="1347">
                  <c:v>291.024</c:v>
                </c:pt>
                <c:pt idx="1348">
                  <c:v>290.76299999999998</c:v>
                </c:pt>
                <c:pt idx="1349">
                  <c:v>290.52800000000002</c:v>
                </c:pt>
                <c:pt idx="1350">
                  <c:v>290.28699999999998</c:v>
                </c:pt>
                <c:pt idx="1351">
                  <c:v>290.05700000000002</c:v>
                </c:pt>
                <c:pt idx="1352">
                  <c:v>289.81700000000001</c:v>
                </c:pt>
                <c:pt idx="1353">
                  <c:v>289.58699999999999</c:v>
                </c:pt>
                <c:pt idx="1354">
                  <c:v>289.38200000000001</c:v>
                </c:pt>
                <c:pt idx="1355">
                  <c:v>289.14499999999998</c:v>
                </c:pt>
                <c:pt idx="1356">
                  <c:v>288.89600000000002</c:v>
                </c:pt>
                <c:pt idx="1357">
                  <c:v>288.67700000000002</c:v>
                </c:pt>
                <c:pt idx="1358">
                  <c:v>288.44400000000002</c:v>
                </c:pt>
                <c:pt idx="1359">
                  <c:v>288.20100000000002</c:v>
                </c:pt>
                <c:pt idx="1360">
                  <c:v>287.98599999999999</c:v>
                </c:pt>
                <c:pt idx="1361">
                  <c:v>287.78500000000003</c:v>
                </c:pt>
                <c:pt idx="1362">
                  <c:v>287.54199999999997</c:v>
                </c:pt>
                <c:pt idx="1363">
                  <c:v>287.327</c:v>
                </c:pt>
                <c:pt idx="1364">
                  <c:v>287.11200000000002</c:v>
                </c:pt>
                <c:pt idx="1365">
                  <c:v>286.86900000000003</c:v>
                </c:pt>
                <c:pt idx="1366">
                  <c:v>286.64699999999999</c:v>
                </c:pt>
                <c:pt idx="1367">
                  <c:v>286.43299999999999</c:v>
                </c:pt>
                <c:pt idx="1368">
                  <c:v>286.23599999999999</c:v>
                </c:pt>
                <c:pt idx="1369">
                  <c:v>285.99599999999998</c:v>
                </c:pt>
                <c:pt idx="1370">
                  <c:v>285.74</c:v>
                </c:pt>
                <c:pt idx="1371">
                  <c:v>285.52800000000002</c:v>
                </c:pt>
                <c:pt idx="1372">
                  <c:v>285.28699999999998</c:v>
                </c:pt>
                <c:pt idx="1373">
                  <c:v>285.05700000000002</c:v>
                </c:pt>
                <c:pt idx="1374">
                  <c:v>284.83199999999999</c:v>
                </c:pt>
                <c:pt idx="1375">
                  <c:v>284.60199999999998</c:v>
                </c:pt>
                <c:pt idx="1376">
                  <c:v>284.375</c:v>
                </c:pt>
                <c:pt idx="1377">
                  <c:v>284.16500000000002</c:v>
                </c:pt>
                <c:pt idx="1378">
                  <c:v>283.93</c:v>
                </c:pt>
                <c:pt idx="1379">
                  <c:v>283.697</c:v>
                </c:pt>
                <c:pt idx="1380">
                  <c:v>283.46699999999998</c:v>
                </c:pt>
                <c:pt idx="1381">
                  <c:v>283.22699999999998</c:v>
                </c:pt>
                <c:pt idx="1382">
                  <c:v>282.99400000000003</c:v>
                </c:pt>
                <c:pt idx="1383">
                  <c:v>282.78699999999998</c:v>
                </c:pt>
                <c:pt idx="1384">
                  <c:v>282.53399999999999</c:v>
                </c:pt>
                <c:pt idx="1385">
                  <c:v>282.31200000000001</c:v>
                </c:pt>
                <c:pt idx="1386">
                  <c:v>282.06900000000002</c:v>
                </c:pt>
                <c:pt idx="1387">
                  <c:v>281.82600000000002</c:v>
                </c:pt>
                <c:pt idx="1388">
                  <c:v>281.58</c:v>
                </c:pt>
                <c:pt idx="1389">
                  <c:v>281.33699999999999</c:v>
                </c:pt>
                <c:pt idx="1390">
                  <c:v>281.07100000000003</c:v>
                </c:pt>
                <c:pt idx="1391">
                  <c:v>280.82799999999997</c:v>
                </c:pt>
                <c:pt idx="1392">
                  <c:v>280.57400000000001</c:v>
                </c:pt>
                <c:pt idx="1393">
                  <c:v>280.36200000000002</c:v>
                </c:pt>
                <c:pt idx="1394">
                  <c:v>280.11399999999998</c:v>
                </c:pt>
                <c:pt idx="1395">
                  <c:v>279.899</c:v>
                </c:pt>
                <c:pt idx="1396">
                  <c:v>279.67700000000002</c:v>
                </c:pt>
                <c:pt idx="1397">
                  <c:v>279.47199999999998</c:v>
                </c:pt>
                <c:pt idx="1398">
                  <c:v>279.233</c:v>
                </c:pt>
                <c:pt idx="1399">
                  <c:v>279.03300000000002</c:v>
                </c:pt>
                <c:pt idx="1400">
                  <c:v>278.80399999999997</c:v>
                </c:pt>
                <c:pt idx="1401">
                  <c:v>278.60899999999998</c:v>
                </c:pt>
                <c:pt idx="1402">
                  <c:v>278.36200000000002</c:v>
                </c:pt>
                <c:pt idx="1403">
                  <c:v>278.15199999999999</c:v>
                </c:pt>
                <c:pt idx="1404">
                  <c:v>277.93400000000003</c:v>
                </c:pt>
                <c:pt idx="1405">
                  <c:v>277.72300000000001</c:v>
                </c:pt>
                <c:pt idx="1406">
                  <c:v>277.505</c:v>
                </c:pt>
                <c:pt idx="1407">
                  <c:v>277.26799999999997</c:v>
                </c:pt>
                <c:pt idx="1408">
                  <c:v>277.04000000000002</c:v>
                </c:pt>
                <c:pt idx="1409">
                  <c:v>276.82900000000001</c:v>
                </c:pt>
                <c:pt idx="1410">
                  <c:v>276.60899999999998</c:v>
                </c:pt>
                <c:pt idx="1411">
                  <c:v>276.40600000000001</c:v>
                </c:pt>
                <c:pt idx="1412">
                  <c:v>276.17200000000003</c:v>
                </c:pt>
                <c:pt idx="1413">
                  <c:v>275.97699999999998</c:v>
                </c:pt>
                <c:pt idx="1414">
                  <c:v>275.77699999999999</c:v>
                </c:pt>
                <c:pt idx="1415">
                  <c:v>275.55900000000003</c:v>
                </c:pt>
                <c:pt idx="1416">
                  <c:v>275.36900000000003</c:v>
                </c:pt>
                <c:pt idx="1417">
                  <c:v>275.14299999999997</c:v>
                </c:pt>
                <c:pt idx="1418">
                  <c:v>274.93299999999999</c:v>
                </c:pt>
                <c:pt idx="1419">
                  <c:v>274.75099999999998</c:v>
                </c:pt>
                <c:pt idx="1420">
                  <c:v>274.49599999999998</c:v>
                </c:pt>
                <c:pt idx="1421">
                  <c:v>274.28800000000001</c:v>
                </c:pt>
                <c:pt idx="1422">
                  <c:v>274.09899999999999</c:v>
                </c:pt>
                <c:pt idx="1423">
                  <c:v>273.86799999999999</c:v>
                </c:pt>
                <c:pt idx="1424">
                  <c:v>273.66000000000003</c:v>
                </c:pt>
                <c:pt idx="1425">
                  <c:v>273.452</c:v>
                </c:pt>
                <c:pt idx="1426">
                  <c:v>273.24900000000002</c:v>
                </c:pt>
                <c:pt idx="1427">
                  <c:v>273.03100000000001</c:v>
                </c:pt>
                <c:pt idx="1428">
                  <c:v>272.82600000000002</c:v>
                </c:pt>
                <c:pt idx="1429">
                  <c:v>272.63900000000001</c:v>
                </c:pt>
                <c:pt idx="1430">
                  <c:v>272.452</c:v>
                </c:pt>
                <c:pt idx="1431">
                  <c:v>272.23599999999999</c:v>
                </c:pt>
                <c:pt idx="1432">
                  <c:v>272.02300000000002</c:v>
                </c:pt>
                <c:pt idx="1433">
                  <c:v>271.815</c:v>
                </c:pt>
                <c:pt idx="1434">
                  <c:v>271.61500000000001</c:v>
                </c:pt>
                <c:pt idx="1435">
                  <c:v>271.41000000000003</c:v>
                </c:pt>
                <c:pt idx="1436">
                  <c:v>271.19900000000001</c:v>
                </c:pt>
                <c:pt idx="1437">
                  <c:v>271.00700000000001</c:v>
                </c:pt>
                <c:pt idx="1438">
                  <c:v>270.81200000000001</c:v>
                </c:pt>
                <c:pt idx="1439">
                  <c:v>270.625</c:v>
                </c:pt>
                <c:pt idx="1440">
                  <c:v>270.38900000000001</c:v>
                </c:pt>
                <c:pt idx="1441">
                  <c:v>270.209</c:v>
                </c:pt>
                <c:pt idx="1442">
                  <c:v>270.00900000000001</c:v>
                </c:pt>
                <c:pt idx="1443">
                  <c:v>269.786</c:v>
                </c:pt>
                <c:pt idx="1444">
                  <c:v>269.601</c:v>
                </c:pt>
                <c:pt idx="1445">
                  <c:v>269.36500000000001</c:v>
                </c:pt>
                <c:pt idx="1446">
                  <c:v>269.16199999999998</c:v>
                </c:pt>
                <c:pt idx="1447">
                  <c:v>268.95499999999998</c:v>
                </c:pt>
                <c:pt idx="1448">
                  <c:v>268.74700000000001</c:v>
                </c:pt>
                <c:pt idx="1449">
                  <c:v>268.52600000000001</c:v>
                </c:pt>
                <c:pt idx="1450">
                  <c:v>268.31</c:v>
                </c:pt>
                <c:pt idx="1451">
                  <c:v>268.07100000000003</c:v>
                </c:pt>
                <c:pt idx="1452">
                  <c:v>267.83999999999997</c:v>
                </c:pt>
                <c:pt idx="1453">
                  <c:v>267.61099999999999</c:v>
                </c:pt>
                <c:pt idx="1454">
                  <c:v>267.411</c:v>
                </c:pt>
                <c:pt idx="1455">
                  <c:v>267.18799999999999</c:v>
                </c:pt>
                <c:pt idx="1456">
                  <c:v>266.96199999999999</c:v>
                </c:pt>
                <c:pt idx="1457">
                  <c:v>266.72899999999998</c:v>
                </c:pt>
                <c:pt idx="1458">
                  <c:v>266.52600000000001</c:v>
                </c:pt>
                <c:pt idx="1459">
                  <c:v>266.29599999999999</c:v>
                </c:pt>
                <c:pt idx="1460">
                  <c:v>266.10000000000002</c:v>
                </c:pt>
                <c:pt idx="1461">
                  <c:v>265.89100000000002</c:v>
                </c:pt>
                <c:pt idx="1462">
                  <c:v>265.69200000000001</c:v>
                </c:pt>
                <c:pt idx="1463">
                  <c:v>265.48099999999999</c:v>
                </c:pt>
                <c:pt idx="1464">
                  <c:v>265.27999999999997</c:v>
                </c:pt>
                <c:pt idx="1465">
                  <c:v>265.06299999999999</c:v>
                </c:pt>
                <c:pt idx="1466">
                  <c:v>264.86399999999998</c:v>
                </c:pt>
                <c:pt idx="1467">
                  <c:v>264.666</c:v>
                </c:pt>
                <c:pt idx="1468">
                  <c:v>264.45100000000002</c:v>
                </c:pt>
                <c:pt idx="1469">
                  <c:v>264.23500000000001</c:v>
                </c:pt>
                <c:pt idx="1470">
                  <c:v>264.03899999999999</c:v>
                </c:pt>
                <c:pt idx="1471">
                  <c:v>263.83199999999999</c:v>
                </c:pt>
                <c:pt idx="1472">
                  <c:v>263.61799999999999</c:v>
                </c:pt>
                <c:pt idx="1473">
                  <c:v>263.41399999999999</c:v>
                </c:pt>
                <c:pt idx="1474">
                  <c:v>263.19799999999998</c:v>
                </c:pt>
                <c:pt idx="1475">
                  <c:v>262.97300000000001</c:v>
                </c:pt>
                <c:pt idx="1476">
                  <c:v>262.75599999999997</c:v>
                </c:pt>
                <c:pt idx="1477">
                  <c:v>262.53699999999998</c:v>
                </c:pt>
                <c:pt idx="1478">
                  <c:v>262.32299999999998</c:v>
                </c:pt>
                <c:pt idx="1479">
                  <c:v>262.08999999999997</c:v>
                </c:pt>
                <c:pt idx="1480">
                  <c:v>261.85199999999998</c:v>
                </c:pt>
                <c:pt idx="1481">
                  <c:v>261.63600000000002</c:v>
                </c:pt>
                <c:pt idx="1482">
                  <c:v>261.43200000000002</c:v>
                </c:pt>
                <c:pt idx="1483">
                  <c:v>261.20699999999999</c:v>
                </c:pt>
                <c:pt idx="1484">
                  <c:v>261.00900000000001</c:v>
                </c:pt>
                <c:pt idx="1485">
                  <c:v>260.78699999999998</c:v>
                </c:pt>
                <c:pt idx="1486">
                  <c:v>260.57</c:v>
                </c:pt>
                <c:pt idx="1487">
                  <c:v>260.35599999999999</c:v>
                </c:pt>
                <c:pt idx="1488">
                  <c:v>260.12799999999999</c:v>
                </c:pt>
                <c:pt idx="1489">
                  <c:v>259.93</c:v>
                </c:pt>
                <c:pt idx="1490">
                  <c:v>259.71300000000002</c:v>
                </c:pt>
                <c:pt idx="1491">
                  <c:v>259.512</c:v>
                </c:pt>
                <c:pt idx="1492">
                  <c:v>259.27199999999999</c:v>
                </c:pt>
                <c:pt idx="1493">
                  <c:v>259.05700000000002</c:v>
                </c:pt>
                <c:pt idx="1494">
                  <c:v>258.90300000000002</c:v>
                </c:pt>
                <c:pt idx="1495">
                  <c:v>258.66800000000001</c:v>
                </c:pt>
                <c:pt idx="1496">
                  <c:v>258.43799999999999</c:v>
                </c:pt>
                <c:pt idx="1497">
                  <c:v>258.26299999999998</c:v>
                </c:pt>
                <c:pt idx="1498">
                  <c:v>258.06</c:v>
                </c:pt>
                <c:pt idx="1499">
                  <c:v>257.851</c:v>
                </c:pt>
                <c:pt idx="1500">
                  <c:v>257.67</c:v>
                </c:pt>
                <c:pt idx="1501">
                  <c:v>257.49</c:v>
                </c:pt>
                <c:pt idx="1502">
                  <c:v>257.27100000000002</c:v>
                </c:pt>
                <c:pt idx="1503">
                  <c:v>257.077</c:v>
                </c:pt>
                <c:pt idx="1504">
                  <c:v>256.86099999999999</c:v>
                </c:pt>
                <c:pt idx="1505">
                  <c:v>256.66199999999998</c:v>
                </c:pt>
                <c:pt idx="1506">
                  <c:v>256.46600000000001</c:v>
                </c:pt>
                <c:pt idx="1507">
                  <c:v>256.28800000000001</c:v>
                </c:pt>
                <c:pt idx="1508">
                  <c:v>256.077</c:v>
                </c:pt>
                <c:pt idx="1509">
                  <c:v>255.857</c:v>
                </c:pt>
                <c:pt idx="1510">
                  <c:v>255.649</c:v>
                </c:pt>
                <c:pt idx="1511">
                  <c:v>255.46</c:v>
                </c:pt>
                <c:pt idx="1512">
                  <c:v>255.238</c:v>
                </c:pt>
                <c:pt idx="1513">
                  <c:v>255.06899999999999</c:v>
                </c:pt>
                <c:pt idx="1514">
                  <c:v>254.89599999999999</c:v>
                </c:pt>
                <c:pt idx="1515">
                  <c:v>254.69200000000001</c:v>
                </c:pt>
                <c:pt idx="1516">
                  <c:v>254.494</c:v>
                </c:pt>
                <c:pt idx="1517">
                  <c:v>254.34200000000001</c:v>
                </c:pt>
                <c:pt idx="1518">
                  <c:v>254.149</c:v>
                </c:pt>
                <c:pt idx="1519">
                  <c:v>253.958</c:v>
                </c:pt>
                <c:pt idx="1520">
                  <c:v>253.803</c:v>
                </c:pt>
                <c:pt idx="1521">
                  <c:v>253.61099999999999</c:v>
                </c:pt>
                <c:pt idx="1522">
                  <c:v>253.40100000000001</c:v>
                </c:pt>
                <c:pt idx="1523">
                  <c:v>253.20400000000001</c:v>
                </c:pt>
                <c:pt idx="1524">
                  <c:v>253.00200000000001</c:v>
                </c:pt>
                <c:pt idx="1525">
                  <c:v>252.81200000000001</c:v>
                </c:pt>
                <c:pt idx="1526">
                  <c:v>252.59700000000001</c:v>
                </c:pt>
                <c:pt idx="1527">
                  <c:v>252.429</c:v>
                </c:pt>
                <c:pt idx="1528">
                  <c:v>252.22399999999999</c:v>
                </c:pt>
                <c:pt idx="1529">
                  <c:v>252.048</c:v>
                </c:pt>
                <c:pt idx="1530">
                  <c:v>251.851</c:v>
                </c:pt>
                <c:pt idx="1531">
                  <c:v>251.654</c:v>
                </c:pt>
                <c:pt idx="1532">
                  <c:v>251.43899999999999</c:v>
                </c:pt>
                <c:pt idx="1533">
                  <c:v>251.25800000000001</c:v>
                </c:pt>
                <c:pt idx="1534">
                  <c:v>251.07400000000001</c:v>
                </c:pt>
                <c:pt idx="1535">
                  <c:v>250.88499999999999</c:v>
                </c:pt>
                <c:pt idx="1536">
                  <c:v>250.69300000000001</c:v>
                </c:pt>
                <c:pt idx="1537">
                  <c:v>250.48500000000001</c:v>
                </c:pt>
                <c:pt idx="1538">
                  <c:v>250.30699999999999</c:v>
                </c:pt>
                <c:pt idx="1539">
                  <c:v>250.07300000000001</c:v>
                </c:pt>
                <c:pt idx="1540">
                  <c:v>249.87100000000001</c:v>
                </c:pt>
                <c:pt idx="1541">
                  <c:v>249.69499999999999</c:v>
                </c:pt>
                <c:pt idx="1542">
                  <c:v>249.48</c:v>
                </c:pt>
                <c:pt idx="1543">
                  <c:v>249.298</c:v>
                </c:pt>
                <c:pt idx="1544">
                  <c:v>249.09899999999999</c:v>
                </c:pt>
                <c:pt idx="1545">
                  <c:v>248.899</c:v>
                </c:pt>
                <c:pt idx="1546">
                  <c:v>248.715</c:v>
                </c:pt>
                <c:pt idx="1547">
                  <c:v>248.524</c:v>
                </c:pt>
                <c:pt idx="1548">
                  <c:v>248.33699999999999</c:v>
                </c:pt>
                <c:pt idx="1549">
                  <c:v>248.15600000000001</c:v>
                </c:pt>
                <c:pt idx="1550">
                  <c:v>247.97200000000001</c:v>
                </c:pt>
                <c:pt idx="1551">
                  <c:v>247.77</c:v>
                </c:pt>
                <c:pt idx="1552">
                  <c:v>247.58600000000001</c:v>
                </c:pt>
                <c:pt idx="1553">
                  <c:v>247.38900000000001</c:v>
                </c:pt>
                <c:pt idx="1554">
                  <c:v>247.226</c:v>
                </c:pt>
                <c:pt idx="1555">
                  <c:v>247.03700000000001</c:v>
                </c:pt>
                <c:pt idx="1556">
                  <c:v>246.85599999999999</c:v>
                </c:pt>
                <c:pt idx="1557">
                  <c:v>246.661</c:v>
                </c:pt>
                <c:pt idx="1558">
                  <c:v>246.48500000000001</c:v>
                </c:pt>
                <c:pt idx="1559">
                  <c:v>246.30699999999999</c:v>
                </c:pt>
                <c:pt idx="1560">
                  <c:v>246.11199999999999</c:v>
                </c:pt>
                <c:pt idx="1561">
                  <c:v>245.91800000000001</c:v>
                </c:pt>
                <c:pt idx="1562">
                  <c:v>245.72900000000001</c:v>
                </c:pt>
                <c:pt idx="1563">
                  <c:v>245.55</c:v>
                </c:pt>
                <c:pt idx="1564">
                  <c:v>245.31899999999999</c:v>
                </c:pt>
                <c:pt idx="1565">
                  <c:v>245.16200000000001</c:v>
                </c:pt>
                <c:pt idx="1566">
                  <c:v>244.959</c:v>
                </c:pt>
                <c:pt idx="1567">
                  <c:v>244.79400000000001</c:v>
                </c:pt>
                <c:pt idx="1568">
                  <c:v>244.58699999999999</c:v>
                </c:pt>
                <c:pt idx="1569">
                  <c:v>244.40799999999999</c:v>
                </c:pt>
                <c:pt idx="1570">
                  <c:v>244.22399999999999</c:v>
                </c:pt>
                <c:pt idx="1571">
                  <c:v>244.024</c:v>
                </c:pt>
                <c:pt idx="1572">
                  <c:v>243.83799999999999</c:v>
                </c:pt>
                <c:pt idx="1573">
                  <c:v>243.649</c:v>
                </c:pt>
                <c:pt idx="1574">
                  <c:v>243.465</c:v>
                </c:pt>
                <c:pt idx="1575">
                  <c:v>243.286</c:v>
                </c:pt>
                <c:pt idx="1576">
                  <c:v>243.09700000000001</c:v>
                </c:pt>
                <c:pt idx="1577">
                  <c:v>242.893</c:v>
                </c:pt>
                <c:pt idx="1578">
                  <c:v>242.71700000000001</c:v>
                </c:pt>
                <c:pt idx="1579">
                  <c:v>242.53800000000001</c:v>
                </c:pt>
                <c:pt idx="1580">
                  <c:v>242.351</c:v>
                </c:pt>
                <c:pt idx="1581">
                  <c:v>242.15199999999999</c:v>
                </c:pt>
                <c:pt idx="1582">
                  <c:v>241.971</c:v>
                </c:pt>
                <c:pt idx="1583">
                  <c:v>241.8</c:v>
                </c:pt>
                <c:pt idx="1584">
                  <c:v>241.624</c:v>
                </c:pt>
                <c:pt idx="1585">
                  <c:v>241.42400000000001</c:v>
                </c:pt>
                <c:pt idx="1586">
                  <c:v>241.22200000000001</c:v>
                </c:pt>
                <c:pt idx="1587">
                  <c:v>241.05</c:v>
                </c:pt>
                <c:pt idx="1588">
                  <c:v>240.84700000000001</c:v>
                </c:pt>
                <c:pt idx="1589">
                  <c:v>240.66800000000001</c:v>
                </c:pt>
                <c:pt idx="1590">
                  <c:v>240.512</c:v>
                </c:pt>
                <c:pt idx="1591">
                  <c:v>240.316</c:v>
                </c:pt>
                <c:pt idx="1592">
                  <c:v>240.14699999999999</c:v>
                </c:pt>
                <c:pt idx="1593">
                  <c:v>239.994</c:v>
                </c:pt>
                <c:pt idx="1594">
                  <c:v>239.81200000000001</c:v>
                </c:pt>
                <c:pt idx="1595">
                  <c:v>239.64</c:v>
                </c:pt>
                <c:pt idx="1596">
                  <c:v>239.46600000000001</c:v>
                </c:pt>
                <c:pt idx="1597">
                  <c:v>239.29400000000001</c:v>
                </c:pt>
                <c:pt idx="1598">
                  <c:v>239.13900000000001</c:v>
                </c:pt>
                <c:pt idx="1599">
                  <c:v>238.93799999999999</c:v>
                </c:pt>
                <c:pt idx="1600">
                  <c:v>238.78200000000001</c:v>
                </c:pt>
                <c:pt idx="1601">
                  <c:v>238.59700000000001</c:v>
                </c:pt>
                <c:pt idx="1602">
                  <c:v>238.452</c:v>
                </c:pt>
                <c:pt idx="1603">
                  <c:v>238.286</c:v>
                </c:pt>
                <c:pt idx="1604">
                  <c:v>238.11699999999999</c:v>
                </c:pt>
                <c:pt idx="1605">
                  <c:v>237.95599999999999</c:v>
                </c:pt>
                <c:pt idx="1606">
                  <c:v>237.77099999999999</c:v>
                </c:pt>
                <c:pt idx="1607">
                  <c:v>237.61500000000001</c:v>
                </c:pt>
                <c:pt idx="1608">
                  <c:v>237.44300000000001</c:v>
                </c:pt>
                <c:pt idx="1609">
                  <c:v>237.256</c:v>
                </c:pt>
                <c:pt idx="1610">
                  <c:v>237.06100000000001</c:v>
                </c:pt>
                <c:pt idx="1611">
                  <c:v>236.87799999999999</c:v>
                </c:pt>
                <c:pt idx="1612">
                  <c:v>236.696</c:v>
                </c:pt>
                <c:pt idx="1613">
                  <c:v>236.53</c:v>
                </c:pt>
                <c:pt idx="1614">
                  <c:v>236.374</c:v>
                </c:pt>
                <c:pt idx="1615">
                  <c:v>236.197</c:v>
                </c:pt>
                <c:pt idx="1616">
                  <c:v>236.03100000000001</c:v>
                </c:pt>
                <c:pt idx="1617">
                  <c:v>235.87</c:v>
                </c:pt>
                <c:pt idx="1618">
                  <c:v>235.69800000000001</c:v>
                </c:pt>
                <c:pt idx="1619">
                  <c:v>235.54</c:v>
                </c:pt>
                <c:pt idx="1620">
                  <c:v>235.34899999999999</c:v>
                </c:pt>
                <c:pt idx="1621">
                  <c:v>235.20400000000001</c:v>
                </c:pt>
                <c:pt idx="1622">
                  <c:v>235.041</c:v>
                </c:pt>
                <c:pt idx="1623">
                  <c:v>234.85</c:v>
                </c:pt>
                <c:pt idx="1624">
                  <c:v>234.68100000000001</c:v>
                </c:pt>
                <c:pt idx="1625">
                  <c:v>234.49700000000001</c:v>
                </c:pt>
                <c:pt idx="1626">
                  <c:v>234.30600000000001</c:v>
                </c:pt>
                <c:pt idx="1627">
                  <c:v>234.13200000000001</c:v>
                </c:pt>
                <c:pt idx="1628">
                  <c:v>233.96</c:v>
                </c:pt>
                <c:pt idx="1629">
                  <c:v>233.791</c:v>
                </c:pt>
                <c:pt idx="1630">
                  <c:v>233.62</c:v>
                </c:pt>
                <c:pt idx="1631">
                  <c:v>233.44800000000001</c:v>
                </c:pt>
                <c:pt idx="1632">
                  <c:v>233.26599999999999</c:v>
                </c:pt>
                <c:pt idx="1633">
                  <c:v>233.08600000000001</c:v>
                </c:pt>
                <c:pt idx="1634">
                  <c:v>232.91499999999999</c:v>
                </c:pt>
                <c:pt idx="1635">
                  <c:v>232.74299999999999</c:v>
                </c:pt>
                <c:pt idx="1636">
                  <c:v>232.61099999999999</c:v>
                </c:pt>
                <c:pt idx="1637">
                  <c:v>232.44200000000001</c:v>
                </c:pt>
                <c:pt idx="1638">
                  <c:v>232.28100000000001</c:v>
                </c:pt>
                <c:pt idx="1639">
                  <c:v>232.12200000000001</c:v>
                </c:pt>
                <c:pt idx="1640">
                  <c:v>231.96700000000001</c:v>
                </c:pt>
                <c:pt idx="1641">
                  <c:v>231.81899999999999</c:v>
                </c:pt>
                <c:pt idx="1642">
                  <c:v>231.642</c:v>
                </c:pt>
                <c:pt idx="1643">
                  <c:v>231.494</c:v>
                </c:pt>
                <c:pt idx="1644">
                  <c:v>231.30600000000001</c:v>
                </c:pt>
                <c:pt idx="1645">
                  <c:v>231.16399999999999</c:v>
                </c:pt>
                <c:pt idx="1646">
                  <c:v>230.97900000000001</c:v>
                </c:pt>
                <c:pt idx="1647">
                  <c:v>230.81299999999999</c:v>
                </c:pt>
                <c:pt idx="1648">
                  <c:v>230.65199999999999</c:v>
                </c:pt>
                <c:pt idx="1649">
                  <c:v>230.464</c:v>
                </c:pt>
                <c:pt idx="1650">
                  <c:v>230.285</c:v>
                </c:pt>
                <c:pt idx="1651">
                  <c:v>230.113</c:v>
                </c:pt>
                <c:pt idx="1652">
                  <c:v>229.923</c:v>
                </c:pt>
                <c:pt idx="1653">
                  <c:v>229.74100000000001</c:v>
                </c:pt>
                <c:pt idx="1654">
                  <c:v>229.57900000000001</c:v>
                </c:pt>
                <c:pt idx="1655">
                  <c:v>229.37100000000001</c:v>
                </c:pt>
                <c:pt idx="1656">
                  <c:v>229.19900000000001</c:v>
                </c:pt>
                <c:pt idx="1657">
                  <c:v>228.99600000000001</c:v>
                </c:pt>
                <c:pt idx="1658">
                  <c:v>228.827</c:v>
                </c:pt>
                <c:pt idx="1659">
                  <c:v>228.63900000000001</c:v>
                </c:pt>
                <c:pt idx="1660">
                  <c:v>228.45699999999999</c:v>
                </c:pt>
                <c:pt idx="1661">
                  <c:v>228.24600000000001</c:v>
                </c:pt>
                <c:pt idx="1662">
                  <c:v>228.08099999999999</c:v>
                </c:pt>
                <c:pt idx="1663">
                  <c:v>227.90100000000001</c:v>
                </c:pt>
                <c:pt idx="1664">
                  <c:v>227.73099999999999</c:v>
                </c:pt>
                <c:pt idx="1665">
                  <c:v>227.553</c:v>
                </c:pt>
                <c:pt idx="1666">
                  <c:v>227.381</c:v>
                </c:pt>
                <c:pt idx="1667">
                  <c:v>227.22399999999999</c:v>
                </c:pt>
                <c:pt idx="1668">
                  <c:v>227.05199999999999</c:v>
                </c:pt>
                <c:pt idx="1669">
                  <c:v>226.88</c:v>
                </c:pt>
                <c:pt idx="1670">
                  <c:v>226.70699999999999</c:v>
                </c:pt>
                <c:pt idx="1671">
                  <c:v>226.524</c:v>
                </c:pt>
                <c:pt idx="1672">
                  <c:v>226.352</c:v>
                </c:pt>
                <c:pt idx="1673">
                  <c:v>226.185</c:v>
                </c:pt>
                <c:pt idx="1674">
                  <c:v>226.001</c:v>
                </c:pt>
                <c:pt idx="1675">
                  <c:v>225.84200000000001</c:v>
                </c:pt>
                <c:pt idx="1676">
                  <c:v>225.63499999999999</c:v>
                </c:pt>
                <c:pt idx="1677">
                  <c:v>225.45500000000001</c:v>
                </c:pt>
                <c:pt idx="1678">
                  <c:v>225.26400000000001</c:v>
                </c:pt>
                <c:pt idx="1679">
                  <c:v>225.09100000000001</c:v>
                </c:pt>
                <c:pt idx="1680">
                  <c:v>224.898</c:v>
                </c:pt>
                <c:pt idx="1681">
                  <c:v>224.73599999999999</c:v>
                </c:pt>
                <c:pt idx="1682">
                  <c:v>224.55600000000001</c:v>
                </c:pt>
                <c:pt idx="1683">
                  <c:v>224.39099999999999</c:v>
                </c:pt>
                <c:pt idx="1684">
                  <c:v>224.232</c:v>
                </c:pt>
                <c:pt idx="1685">
                  <c:v>224.05099999999999</c:v>
                </c:pt>
                <c:pt idx="1686">
                  <c:v>223.874</c:v>
                </c:pt>
                <c:pt idx="1687">
                  <c:v>223.714</c:v>
                </c:pt>
                <c:pt idx="1688">
                  <c:v>223.56100000000001</c:v>
                </c:pt>
                <c:pt idx="1689">
                  <c:v>223.40700000000001</c:v>
                </c:pt>
                <c:pt idx="1690">
                  <c:v>223.22399999999999</c:v>
                </c:pt>
                <c:pt idx="1691">
                  <c:v>223.072</c:v>
                </c:pt>
                <c:pt idx="1692">
                  <c:v>222.911</c:v>
                </c:pt>
                <c:pt idx="1693">
                  <c:v>222.72800000000001</c:v>
                </c:pt>
                <c:pt idx="1694">
                  <c:v>222.57400000000001</c:v>
                </c:pt>
                <c:pt idx="1695">
                  <c:v>222.428</c:v>
                </c:pt>
                <c:pt idx="1696">
                  <c:v>222.255</c:v>
                </c:pt>
                <c:pt idx="1697">
                  <c:v>222.12299999999999</c:v>
                </c:pt>
                <c:pt idx="1698">
                  <c:v>221.929</c:v>
                </c:pt>
                <c:pt idx="1699">
                  <c:v>221.791</c:v>
                </c:pt>
                <c:pt idx="1700">
                  <c:v>221.62899999999999</c:v>
                </c:pt>
                <c:pt idx="1701">
                  <c:v>221.48099999999999</c:v>
                </c:pt>
                <c:pt idx="1702">
                  <c:v>221.30600000000001</c:v>
                </c:pt>
                <c:pt idx="1703">
                  <c:v>221.154</c:v>
                </c:pt>
                <c:pt idx="1704">
                  <c:v>220.99199999999999</c:v>
                </c:pt>
                <c:pt idx="1705">
                  <c:v>220.833</c:v>
                </c:pt>
                <c:pt idx="1706">
                  <c:v>220.67699999999999</c:v>
                </c:pt>
                <c:pt idx="1707">
                  <c:v>220.55199999999999</c:v>
                </c:pt>
                <c:pt idx="1708">
                  <c:v>220.38200000000001</c:v>
                </c:pt>
                <c:pt idx="1709">
                  <c:v>220.21799999999999</c:v>
                </c:pt>
                <c:pt idx="1710">
                  <c:v>220.04300000000001</c:v>
                </c:pt>
                <c:pt idx="1711">
                  <c:v>219.86500000000001</c:v>
                </c:pt>
                <c:pt idx="1712">
                  <c:v>219.71100000000001</c:v>
                </c:pt>
                <c:pt idx="1713">
                  <c:v>219.58600000000001</c:v>
                </c:pt>
                <c:pt idx="1714">
                  <c:v>219.363</c:v>
                </c:pt>
                <c:pt idx="1715">
                  <c:v>219.20400000000001</c:v>
                </c:pt>
                <c:pt idx="1716">
                  <c:v>219.005</c:v>
                </c:pt>
                <c:pt idx="1717">
                  <c:v>218.83799999999999</c:v>
                </c:pt>
                <c:pt idx="1718">
                  <c:v>218.67099999999999</c:v>
                </c:pt>
                <c:pt idx="1719">
                  <c:v>218.477</c:v>
                </c:pt>
                <c:pt idx="1720">
                  <c:v>218.297</c:v>
                </c:pt>
                <c:pt idx="1721">
                  <c:v>218.124</c:v>
                </c:pt>
                <c:pt idx="1722">
                  <c:v>217.93299999999999</c:v>
                </c:pt>
                <c:pt idx="1723">
                  <c:v>217.73699999999999</c:v>
                </c:pt>
                <c:pt idx="1724">
                  <c:v>217.59100000000001</c:v>
                </c:pt>
                <c:pt idx="1725">
                  <c:v>217.40600000000001</c:v>
                </c:pt>
                <c:pt idx="1726">
                  <c:v>217.24600000000001</c:v>
                </c:pt>
                <c:pt idx="1727">
                  <c:v>217.06899999999999</c:v>
                </c:pt>
                <c:pt idx="1728">
                  <c:v>216.893</c:v>
                </c:pt>
                <c:pt idx="1729">
                  <c:v>216.71299999999999</c:v>
                </c:pt>
                <c:pt idx="1730">
                  <c:v>216.52500000000001</c:v>
                </c:pt>
                <c:pt idx="1731">
                  <c:v>216.376</c:v>
                </c:pt>
                <c:pt idx="1732">
                  <c:v>216.185</c:v>
                </c:pt>
                <c:pt idx="1733">
                  <c:v>216.018</c:v>
                </c:pt>
                <c:pt idx="1734">
                  <c:v>215.85300000000001</c:v>
                </c:pt>
                <c:pt idx="1735">
                  <c:v>215.678</c:v>
                </c:pt>
                <c:pt idx="1736">
                  <c:v>215.495</c:v>
                </c:pt>
                <c:pt idx="1737">
                  <c:v>215.31800000000001</c:v>
                </c:pt>
                <c:pt idx="1738">
                  <c:v>215.16900000000001</c:v>
                </c:pt>
                <c:pt idx="1739">
                  <c:v>214.99600000000001</c:v>
                </c:pt>
                <c:pt idx="1740">
                  <c:v>214.84399999999999</c:v>
                </c:pt>
                <c:pt idx="1741">
                  <c:v>214.67599999999999</c:v>
                </c:pt>
                <c:pt idx="1742">
                  <c:v>214.495</c:v>
                </c:pt>
                <c:pt idx="1743">
                  <c:v>214.322</c:v>
                </c:pt>
                <c:pt idx="1744">
                  <c:v>214.18899999999999</c:v>
                </c:pt>
                <c:pt idx="1745">
                  <c:v>213.995</c:v>
                </c:pt>
                <c:pt idx="1746">
                  <c:v>213.869</c:v>
                </c:pt>
                <c:pt idx="1747">
                  <c:v>213.71199999999999</c:v>
                </c:pt>
                <c:pt idx="1748">
                  <c:v>213.55</c:v>
                </c:pt>
                <c:pt idx="1749">
                  <c:v>213.39500000000001</c:v>
                </c:pt>
                <c:pt idx="1750">
                  <c:v>213.25200000000001</c:v>
                </c:pt>
                <c:pt idx="1751">
                  <c:v>213.089</c:v>
                </c:pt>
                <c:pt idx="1752">
                  <c:v>212.93700000000001</c:v>
                </c:pt>
                <c:pt idx="1753">
                  <c:v>212.791</c:v>
                </c:pt>
                <c:pt idx="1754">
                  <c:v>212.61799999999999</c:v>
                </c:pt>
                <c:pt idx="1755">
                  <c:v>212.46100000000001</c:v>
                </c:pt>
                <c:pt idx="1756">
                  <c:v>212.28</c:v>
                </c:pt>
                <c:pt idx="1757">
                  <c:v>212.12</c:v>
                </c:pt>
                <c:pt idx="1758">
                  <c:v>211.952</c:v>
                </c:pt>
                <c:pt idx="1759">
                  <c:v>211.78399999999999</c:v>
                </c:pt>
                <c:pt idx="1760">
                  <c:v>211.60900000000001</c:v>
                </c:pt>
                <c:pt idx="1761">
                  <c:v>211.45699999999999</c:v>
                </c:pt>
                <c:pt idx="1762">
                  <c:v>211.286</c:v>
                </c:pt>
                <c:pt idx="1763">
                  <c:v>211.119</c:v>
                </c:pt>
                <c:pt idx="1764">
                  <c:v>210.96199999999999</c:v>
                </c:pt>
                <c:pt idx="1765">
                  <c:v>210.78899999999999</c:v>
                </c:pt>
                <c:pt idx="1766">
                  <c:v>210.624</c:v>
                </c:pt>
                <c:pt idx="1767">
                  <c:v>210.464</c:v>
                </c:pt>
                <c:pt idx="1768">
                  <c:v>210.28</c:v>
                </c:pt>
                <c:pt idx="1769">
                  <c:v>210.11799999999999</c:v>
                </c:pt>
                <c:pt idx="1770">
                  <c:v>209.96600000000001</c:v>
                </c:pt>
                <c:pt idx="1771">
                  <c:v>209.79300000000001</c:v>
                </c:pt>
                <c:pt idx="1772">
                  <c:v>209.67</c:v>
                </c:pt>
                <c:pt idx="1773">
                  <c:v>209.529</c:v>
                </c:pt>
                <c:pt idx="1774">
                  <c:v>209.39099999999999</c:v>
                </c:pt>
                <c:pt idx="1775">
                  <c:v>209.23099999999999</c:v>
                </c:pt>
                <c:pt idx="1776">
                  <c:v>209.095</c:v>
                </c:pt>
                <c:pt idx="1777">
                  <c:v>208.90899999999999</c:v>
                </c:pt>
                <c:pt idx="1778">
                  <c:v>208.78100000000001</c:v>
                </c:pt>
                <c:pt idx="1779">
                  <c:v>208.62100000000001</c:v>
                </c:pt>
                <c:pt idx="1780">
                  <c:v>208.47499999999999</c:v>
                </c:pt>
                <c:pt idx="1781">
                  <c:v>208.31200000000001</c:v>
                </c:pt>
                <c:pt idx="1782">
                  <c:v>208.19</c:v>
                </c:pt>
                <c:pt idx="1783">
                  <c:v>208.054</c:v>
                </c:pt>
                <c:pt idx="1784">
                  <c:v>207.905</c:v>
                </c:pt>
                <c:pt idx="1785">
                  <c:v>207.756</c:v>
                </c:pt>
                <c:pt idx="1786">
                  <c:v>207.60900000000001</c:v>
                </c:pt>
                <c:pt idx="1787">
                  <c:v>207.47300000000001</c:v>
                </c:pt>
                <c:pt idx="1788">
                  <c:v>207.33</c:v>
                </c:pt>
                <c:pt idx="1789">
                  <c:v>207.202</c:v>
                </c:pt>
                <c:pt idx="1790">
                  <c:v>207.05</c:v>
                </c:pt>
                <c:pt idx="1791">
                  <c:v>206.893</c:v>
                </c:pt>
                <c:pt idx="1792">
                  <c:v>206.77799999999999</c:v>
                </c:pt>
                <c:pt idx="1793">
                  <c:v>206.619</c:v>
                </c:pt>
                <c:pt idx="1794">
                  <c:v>206.523</c:v>
                </c:pt>
                <c:pt idx="1795">
                  <c:v>206.34399999999999</c:v>
                </c:pt>
                <c:pt idx="1796">
                  <c:v>206.209</c:v>
                </c:pt>
                <c:pt idx="1797">
                  <c:v>206.09100000000001</c:v>
                </c:pt>
                <c:pt idx="1798">
                  <c:v>205.953</c:v>
                </c:pt>
                <c:pt idx="1799">
                  <c:v>205.80600000000001</c:v>
                </c:pt>
                <c:pt idx="1800">
                  <c:v>205.67099999999999</c:v>
                </c:pt>
                <c:pt idx="1801">
                  <c:v>205.52699999999999</c:v>
                </c:pt>
                <c:pt idx="1802">
                  <c:v>205.37200000000001</c:v>
                </c:pt>
                <c:pt idx="1803">
                  <c:v>205.23699999999999</c:v>
                </c:pt>
                <c:pt idx="1804">
                  <c:v>205.08699999999999</c:v>
                </c:pt>
                <c:pt idx="1805">
                  <c:v>204.96</c:v>
                </c:pt>
                <c:pt idx="1806">
                  <c:v>204.834</c:v>
                </c:pt>
                <c:pt idx="1807">
                  <c:v>204.70099999999999</c:v>
                </c:pt>
                <c:pt idx="1808">
                  <c:v>204.57300000000001</c:v>
                </c:pt>
                <c:pt idx="1809">
                  <c:v>204.464</c:v>
                </c:pt>
                <c:pt idx="1810">
                  <c:v>204.315</c:v>
                </c:pt>
                <c:pt idx="1811">
                  <c:v>204.19</c:v>
                </c:pt>
                <c:pt idx="1812">
                  <c:v>204.02699999999999</c:v>
                </c:pt>
                <c:pt idx="1813">
                  <c:v>203.886</c:v>
                </c:pt>
                <c:pt idx="1814">
                  <c:v>203.745</c:v>
                </c:pt>
                <c:pt idx="1815">
                  <c:v>203.61699999999999</c:v>
                </c:pt>
                <c:pt idx="1816">
                  <c:v>203.50800000000001</c:v>
                </c:pt>
                <c:pt idx="1817">
                  <c:v>203.364</c:v>
                </c:pt>
                <c:pt idx="1818">
                  <c:v>203.245</c:v>
                </c:pt>
                <c:pt idx="1819">
                  <c:v>203.08500000000001</c:v>
                </c:pt>
                <c:pt idx="1820">
                  <c:v>202.95400000000001</c:v>
                </c:pt>
                <c:pt idx="1821">
                  <c:v>202.81100000000001</c:v>
                </c:pt>
                <c:pt idx="1822">
                  <c:v>202.68799999999999</c:v>
                </c:pt>
                <c:pt idx="1823">
                  <c:v>202.53399999999999</c:v>
                </c:pt>
                <c:pt idx="1824">
                  <c:v>202.4</c:v>
                </c:pt>
                <c:pt idx="1825">
                  <c:v>202.249</c:v>
                </c:pt>
                <c:pt idx="1826">
                  <c:v>202.137</c:v>
                </c:pt>
                <c:pt idx="1827">
                  <c:v>201.97900000000001</c:v>
                </c:pt>
                <c:pt idx="1828">
                  <c:v>201.87</c:v>
                </c:pt>
                <c:pt idx="1829">
                  <c:v>201.69900000000001</c:v>
                </c:pt>
                <c:pt idx="1830">
                  <c:v>201.58699999999999</c:v>
                </c:pt>
                <c:pt idx="1831">
                  <c:v>201.46199999999999</c:v>
                </c:pt>
                <c:pt idx="1832">
                  <c:v>201.31200000000001</c:v>
                </c:pt>
                <c:pt idx="1833">
                  <c:v>201.18700000000001</c:v>
                </c:pt>
                <c:pt idx="1834">
                  <c:v>201.06399999999999</c:v>
                </c:pt>
                <c:pt idx="1835">
                  <c:v>200.93299999999999</c:v>
                </c:pt>
                <c:pt idx="1836">
                  <c:v>200.797</c:v>
                </c:pt>
                <c:pt idx="1837">
                  <c:v>200.65899999999999</c:v>
                </c:pt>
                <c:pt idx="1838">
                  <c:v>200.52799999999999</c:v>
                </c:pt>
                <c:pt idx="1839">
                  <c:v>200.386</c:v>
                </c:pt>
                <c:pt idx="1840">
                  <c:v>200.256</c:v>
                </c:pt>
                <c:pt idx="1841">
                  <c:v>200.114</c:v>
                </c:pt>
                <c:pt idx="1842">
                  <c:v>200.00200000000001</c:v>
                </c:pt>
                <c:pt idx="1843">
                  <c:v>199.85300000000001</c:v>
                </c:pt>
                <c:pt idx="1844">
                  <c:v>199.72200000000001</c:v>
                </c:pt>
                <c:pt idx="1845">
                  <c:v>199.59399999999999</c:v>
                </c:pt>
                <c:pt idx="1846">
                  <c:v>199.452</c:v>
                </c:pt>
                <c:pt idx="1847">
                  <c:v>199.322</c:v>
                </c:pt>
                <c:pt idx="1848">
                  <c:v>199.185</c:v>
                </c:pt>
                <c:pt idx="1849">
                  <c:v>199.03899999999999</c:v>
                </c:pt>
                <c:pt idx="1850">
                  <c:v>198.91300000000001</c:v>
                </c:pt>
                <c:pt idx="1851">
                  <c:v>198.75299999999999</c:v>
                </c:pt>
                <c:pt idx="1852">
                  <c:v>198.60400000000001</c:v>
                </c:pt>
                <c:pt idx="1853">
                  <c:v>198.476</c:v>
                </c:pt>
                <c:pt idx="1854">
                  <c:v>198.35499999999999</c:v>
                </c:pt>
                <c:pt idx="1855">
                  <c:v>198.22499999999999</c:v>
                </c:pt>
                <c:pt idx="1856">
                  <c:v>198.10499999999999</c:v>
                </c:pt>
                <c:pt idx="1857">
                  <c:v>197.96600000000001</c:v>
                </c:pt>
                <c:pt idx="1858">
                  <c:v>197.84299999999999</c:v>
                </c:pt>
                <c:pt idx="1859">
                  <c:v>197.71</c:v>
                </c:pt>
                <c:pt idx="1860">
                  <c:v>197.56800000000001</c:v>
                </c:pt>
                <c:pt idx="1861">
                  <c:v>197.44499999999999</c:v>
                </c:pt>
                <c:pt idx="1862">
                  <c:v>197.30699999999999</c:v>
                </c:pt>
                <c:pt idx="1863">
                  <c:v>197.15199999999999</c:v>
                </c:pt>
                <c:pt idx="1864">
                  <c:v>197.02099999999999</c:v>
                </c:pt>
                <c:pt idx="1865">
                  <c:v>196.87200000000001</c:v>
                </c:pt>
                <c:pt idx="1866">
                  <c:v>196.744</c:v>
                </c:pt>
                <c:pt idx="1867">
                  <c:v>196.59899999999999</c:v>
                </c:pt>
                <c:pt idx="1868">
                  <c:v>196.49</c:v>
                </c:pt>
                <c:pt idx="1869">
                  <c:v>196.346</c:v>
                </c:pt>
                <c:pt idx="1870">
                  <c:v>196.21799999999999</c:v>
                </c:pt>
                <c:pt idx="1871">
                  <c:v>196.047</c:v>
                </c:pt>
                <c:pt idx="1872">
                  <c:v>195.93</c:v>
                </c:pt>
                <c:pt idx="1873">
                  <c:v>195.76900000000001</c:v>
                </c:pt>
                <c:pt idx="1874">
                  <c:v>195.65700000000001</c:v>
                </c:pt>
                <c:pt idx="1875">
                  <c:v>195.54</c:v>
                </c:pt>
                <c:pt idx="1876">
                  <c:v>195.364</c:v>
                </c:pt>
                <c:pt idx="1877">
                  <c:v>195.22300000000001</c:v>
                </c:pt>
                <c:pt idx="1878">
                  <c:v>195.06299999999999</c:v>
                </c:pt>
                <c:pt idx="1879">
                  <c:v>194.929</c:v>
                </c:pt>
                <c:pt idx="1880">
                  <c:v>194.80099999999999</c:v>
                </c:pt>
                <c:pt idx="1881">
                  <c:v>194.64599999999999</c:v>
                </c:pt>
                <c:pt idx="1882">
                  <c:v>194.518</c:v>
                </c:pt>
                <c:pt idx="1883">
                  <c:v>194.38499999999999</c:v>
                </c:pt>
                <c:pt idx="1884">
                  <c:v>194.251</c:v>
                </c:pt>
                <c:pt idx="1885">
                  <c:v>194.08600000000001</c:v>
                </c:pt>
                <c:pt idx="1886">
                  <c:v>193.958</c:v>
                </c:pt>
                <c:pt idx="1887">
                  <c:v>193.82400000000001</c:v>
                </c:pt>
                <c:pt idx="1888">
                  <c:v>193.69900000000001</c:v>
                </c:pt>
                <c:pt idx="1889">
                  <c:v>193.54900000000001</c:v>
                </c:pt>
                <c:pt idx="1890">
                  <c:v>193.42699999999999</c:v>
                </c:pt>
                <c:pt idx="1891">
                  <c:v>193.285</c:v>
                </c:pt>
                <c:pt idx="1892">
                  <c:v>193.15700000000001</c:v>
                </c:pt>
                <c:pt idx="1893">
                  <c:v>193.01</c:v>
                </c:pt>
                <c:pt idx="1894">
                  <c:v>192.90100000000001</c:v>
                </c:pt>
                <c:pt idx="1895">
                  <c:v>192.75200000000001</c:v>
                </c:pt>
                <c:pt idx="1896">
                  <c:v>192.64500000000001</c:v>
                </c:pt>
                <c:pt idx="1897">
                  <c:v>192.47900000000001</c:v>
                </c:pt>
                <c:pt idx="1898">
                  <c:v>192.36500000000001</c:v>
                </c:pt>
                <c:pt idx="1899">
                  <c:v>192.202</c:v>
                </c:pt>
                <c:pt idx="1900">
                  <c:v>192.08199999999999</c:v>
                </c:pt>
                <c:pt idx="1901">
                  <c:v>191.95599999999999</c:v>
                </c:pt>
                <c:pt idx="1902">
                  <c:v>191.81800000000001</c:v>
                </c:pt>
                <c:pt idx="1903">
                  <c:v>191.69200000000001</c:v>
                </c:pt>
                <c:pt idx="1904">
                  <c:v>191.56399999999999</c:v>
                </c:pt>
                <c:pt idx="1905">
                  <c:v>191.44399999999999</c:v>
                </c:pt>
                <c:pt idx="1906">
                  <c:v>191.30799999999999</c:v>
                </c:pt>
                <c:pt idx="1907">
                  <c:v>191.20400000000001</c:v>
                </c:pt>
                <c:pt idx="1908">
                  <c:v>191.05199999999999</c:v>
                </c:pt>
                <c:pt idx="1909">
                  <c:v>190.94499999999999</c:v>
                </c:pt>
                <c:pt idx="1910">
                  <c:v>190.798</c:v>
                </c:pt>
                <c:pt idx="1911">
                  <c:v>190.71799999999999</c:v>
                </c:pt>
                <c:pt idx="1912">
                  <c:v>190.58500000000001</c:v>
                </c:pt>
                <c:pt idx="1913">
                  <c:v>190.464</c:v>
                </c:pt>
                <c:pt idx="1914">
                  <c:v>190.339</c:v>
                </c:pt>
                <c:pt idx="1915">
                  <c:v>190.214</c:v>
                </c:pt>
                <c:pt idx="1916">
                  <c:v>190.096</c:v>
                </c:pt>
                <c:pt idx="1917">
                  <c:v>189.989</c:v>
                </c:pt>
                <c:pt idx="1918">
                  <c:v>189.85300000000001</c:v>
                </c:pt>
                <c:pt idx="1919">
                  <c:v>189.73599999999999</c:v>
                </c:pt>
                <c:pt idx="1920">
                  <c:v>189.626</c:v>
                </c:pt>
                <c:pt idx="1921">
                  <c:v>189.49299999999999</c:v>
                </c:pt>
                <c:pt idx="1922">
                  <c:v>189.37299999999999</c:v>
                </c:pt>
                <c:pt idx="1923">
                  <c:v>189.245</c:v>
                </c:pt>
                <c:pt idx="1924">
                  <c:v>189.12200000000001</c:v>
                </c:pt>
                <c:pt idx="1925">
                  <c:v>188.99700000000001</c:v>
                </c:pt>
                <c:pt idx="1926">
                  <c:v>188.874</c:v>
                </c:pt>
                <c:pt idx="1927">
                  <c:v>188.77799999999999</c:v>
                </c:pt>
                <c:pt idx="1928">
                  <c:v>188.65199999999999</c:v>
                </c:pt>
                <c:pt idx="1929">
                  <c:v>188.53200000000001</c:v>
                </c:pt>
                <c:pt idx="1930">
                  <c:v>188.40100000000001</c:v>
                </c:pt>
                <c:pt idx="1931">
                  <c:v>188.27</c:v>
                </c:pt>
                <c:pt idx="1932">
                  <c:v>188.19</c:v>
                </c:pt>
                <c:pt idx="1933">
                  <c:v>188.07</c:v>
                </c:pt>
                <c:pt idx="1934">
                  <c:v>187.95</c:v>
                </c:pt>
                <c:pt idx="1935">
                  <c:v>187.816</c:v>
                </c:pt>
                <c:pt idx="1936">
                  <c:v>187.71</c:v>
                </c:pt>
                <c:pt idx="1937">
                  <c:v>187.584</c:v>
                </c:pt>
                <c:pt idx="1938">
                  <c:v>187.459</c:v>
                </c:pt>
                <c:pt idx="1939">
                  <c:v>187.33099999999999</c:v>
                </c:pt>
                <c:pt idx="1940">
                  <c:v>187.202</c:v>
                </c:pt>
                <c:pt idx="1941">
                  <c:v>187.10400000000001</c:v>
                </c:pt>
                <c:pt idx="1942">
                  <c:v>186.97</c:v>
                </c:pt>
                <c:pt idx="1943">
                  <c:v>186.839</c:v>
                </c:pt>
                <c:pt idx="1944">
                  <c:v>186.71899999999999</c:v>
                </c:pt>
                <c:pt idx="1945">
                  <c:v>186.607</c:v>
                </c:pt>
                <c:pt idx="1946">
                  <c:v>186.45</c:v>
                </c:pt>
                <c:pt idx="1947">
                  <c:v>186.34</c:v>
                </c:pt>
                <c:pt idx="1948">
                  <c:v>186.215</c:v>
                </c:pt>
                <c:pt idx="1949">
                  <c:v>186.095</c:v>
                </c:pt>
                <c:pt idx="1950">
                  <c:v>185.977</c:v>
                </c:pt>
                <c:pt idx="1951">
                  <c:v>185.86</c:v>
                </c:pt>
                <c:pt idx="1952">
                  <c:v>185.73099999999999</c:v>
                </c:pt>
                <c:pt idx="1953">
                  <c:v>185.619</c:v>
                </c:pt>
                <c:pt idx="1954">
                  <c:v>185.48099999999999</c:v>
                </c:pt>
                <c:pt idx="1955">
                  <c:v>185.36799999999999</c:v>
                </c:pt>
                <c:pt idx="1956">
                  <c:v>185.26400000000001</c:v>
                </c:pt>
                <c:pt idx="1957">
                  <c:v>185.155</c:v>
                </c:pt>
                <c:pt idx="1958">
                  <c:v>185.01300000000001</c:v>
                </c:pt>
                <c:pt idx="1959">
                  <c:v>184.90899999999999</c:v>
                </c:pt>
                <c:pt idx="1960">
                  <c:v>184.77799999999999</c:v>
                </c:pt>
                <c:pt idx="1961">
                  <c:v>184.65</c:v>
                </c:pt>
                <c:pt idx="1962">
                  <c:v>184.54300000000001</c:v>
                </c:pt>
                <c:pt idx="1963">
                  <c:v>184.405</c:v>
                </c:pt>
                <c:pt idx="1964">
                  <c:v>184.303</c:v>
                </c:pt>
                <c:pt idx="1965">
                  <c:v>184.17500000000001</c:v>
                </c:pt>
                <c:pt idx="1966">
                  <c:v>184.047</c:v>
                </c:pt>
                <c:pt idx="1967">
                  <c:v>183.93700000000001</c:v>
                </c:pt>
                <c:pt idx="1968">
                  <c:v>183.809</c:v>
                </c:pt>
                <c:pt idx="1969">
                  <c:v>183.69399999999999</c:v>
                </c:pt>
                <c:pt idx="1970">
                  <c:v>183.56899999999999</c:v>
                </c:pt>
                <c:pt idx="1971">
                  <c:v>183.44900000000001</c:v>
                </c:pt>
                <c:pt idx="1972">
                  <c:v>183.30199999999999</c:v>
                </c:pt>
                <c:pt idx="1973">
                  <c:v>183.19200000000001</c:v>
                </c:pt>
                <c:pt idx="1974">
                  <c:v>183.06399999999999</c:v>
                </c:pt>
                <c:pt idx="1975">
                  <c:v>182.90899999999999</c:v>
                </c:pt>
                <c:pt idx="1976">
                  <c:v>182.79400000000001</c:v>
                </c:pt>
                <c:pt idx="1977">
                  <c:v>182.66399999999999</c:v>
                </c:pt>
                <c:pt idx="1978">
                  <c:v>182.53</c:v>
                </c:pt>
                <c:pt idx="1979">
                  <c:v>182.386</c:v>
                </c:pt>
                <c:pt idx="1980">
                  <c:v>182.255</c:v>
                </c:pt>
                <c:pt idx="1981">
                  <c:v>182.154</c:v>
                </c:pt>
                <c:pt idx="1982">
                  <c:v>182.03299999999999</c:v>
                </c:pt>
                <c:pt idx="1983">
                  <c:v>181.91900000000001</c:v>
                </c:pt>
                <c:pt idx="1984">
                  <c:v>181.81200000000001</c:v>
                </c:pt>
                <c:pt idx="1985">
                  <c:v>181.70500000000001</c:v>
                </c:pt>
                <c:pt idx="1986">
                  <c:v>181.60900000000001</c:v>
                </c:pt>
                <c:pt idx="1987">
                  <c:v>181.45099999999999</c:v>
                </c:pt>
                <c:pt idx="1988">
                  <c:v>181.35</c:v>
                </c:pt>
                <c:pt idx="1989">
                  <c:v>181.21100000000001</c:v>
                </c:pt>
                <c:pt idx="1990">
                  <c:v>181.107</c:v>
                </c:pt>
                <c:pt idx="1991">
                  <c:v>180.94399999999999</c:v>
                </c:pt>
                <c:pt idx="1992">
                  <c:v>180.87200000000001</c:v>
                </c:pt>
                <c:pt idx="1993">
                  <c:v>179.84899999999999</c:v>
                </c:pt>
                <c:pt idx="1994">
                  <c:v>174.22900000000001</c:v>
                </c:pt>
                <c:pt idx="1995">
                  <c:v>165.977</c:v>
                </c:pt>
                <c:pt idx="1996">
                  <c:v>153.215</c:v>
                </c:pt>
                <c:pt idx="1997">
                  <c:v>141.89599999999999</c:v>
                </c:pt>
                <c:pt idx="1998">
                  <c:v>130.071</c:v>
                </c:pt>
                <c:pt idx="1999">
                  <c:v>119.602</c:v>
                </c:pt>
                <c:pt idx="2000">
                  <c:v>99.855999999999995</c:v>
                </c:pt>
                <c:pt idx="2001">
                  <c:v>88.980999999999995</c:v>
                </c:pt>
                <c:pt idx="2002">
                  <c:v>78.504999999999995</c:v>
                </c:pt>
                <c:pt idx="2003">
                  <c:v>71.759</c:v>
                </c:pt>
                <c:pt idx="2004">
                  <c:v>70.831999999999994</c:v>
                </c:pt>
                <c:pt idx="2005">
                  <c:v>70.138999999999996</c:v>
                </c:pt>
                <c:pt idx="2006">
                  <c:v>72.186999999999998</c:v>
                </c:pt>
                <c:pt idx="2007">
                  <c:v>73.247</c:v>
                </c:pt>
                <c:pt idx="2008">
                  <c:v>73.912000000000006</c:v>
                </c:pt>
                <c:pt idx="2009">
                  <c:v>74.608999999999995</c:v>
                </c:pt>
                <c:pt idx="2010">
                  <c:v>75.879000000000005</c:v>
                </c:pt>
                <c:pt idx="2011">
                  <c:v>77.11</c:v>
                </c:pt>
                <c:pt idx="2012">
                  <c:v>78.055999999999997</c:v>
                </c:pt>
                <c:pt idx="2013">
                  <c:v>78.769000000000005</c:v>
                </c:pt>
                <c:pt idx="2014">
                  <c:v>79.221000000000004</c:v>
                </c:pt>
                <c:pt idx="2015">
                  <c:v>79.552000000000007</c:v>
                </c:pt>
                <c:pt idx="2016">
                  <c:v>79.674999999999997</c:v>
                </c:pt>
                <c:pt idx="2017">
                  <c:v>79.712999999999994</c:v>
                </c:pt>
                <c:pt idx="2018">
                  <c:v>79.656999999999996</c:v>
                </c:pt>
                <c:pt idx="2019">
                  <c:v>79.5</c:v>
                </c:pt>
                <c:pt idx="2020">
                  <c:v>79.225999999999999</c:v>
                </c:pt>
                <c:pt idx="2021">
                  <c:v>78.900000000000006</c:v>
                </c:pt>
                <c:pt idx="2022">
                  <c:v>78.528000000000006</c:v>
                </c:pt>
                <c:pt idx="2023">
                  <c:v>78.076999999999998</c:v>
                </c:pt>
                <c:pt idx="2024">
                  <c:v>77.659000000000006</c:v>
                </c:pt>
                <c:pt idx="2025">
                  <c:v>77.146000000000001</c:v>
                </c:pt>
                <c:pt idx="2026">
                  <c:v>76.682000000000002</c:v>
                </c:pt>
                <c:pt idx="2027">
                  <c:v>76.198999999999998</c:v>
                </c:pt>
                <c:pt idx="2028">
                  <c:v>75.691999999999993</c:v>
                </c:pt>
                <c:pt idx="2029">
                  <c:v>75.180999999999997</c:v>
                </c:pt>
                <c:pt idx="2030">
                  <c:v>74.683999999999997</c:v>
                </c:pt>
                <c:pt idx="2031">
                  <c:v>74.14</c:v>
                </c:pt>
                <c:pt idx="2032">
                  <c:v>73.600999999999999</c:v>
                </c:pt>
                <c:pt idx="2033">
                  <c:v>73.081000000000003</c:v>
                </c:pt>
                <c:pt idx="2034">
                  <c:v>72.543999999999997</c:v>
                </c:pt>
                <c:pt idx="2035">
                  <c:v>72</c:v>
                </c:pt>
                <c:pt idx="2036">
                  <c:v>71.430000000000007</c:v>
                </c:pt>
                <c:pt idx="2037">
                  <c:v>70.870999999999995</c:v>
                </c:pt>
                <c:pt idx="2038">
                  <c:v>70.322000000000003</c:v>
                </c:pt>
                <c:pt idx="2039">
                  <c:v>69.78</c:v>
                </c:pt>
                <c:pt idx="2040">
                  <c:v>69.222999999999999</c:v>
                </c:pt>
                <c:pt idx="2041">
                  <c:v>68.661000000000001</c:v>
                </c:pt>
                <c:pt idx="2042">
                  <c:v>65.778999999999996</c:v>
                </c:pt>
                <c:pt idx="2043">
                  <c:v>62.737000000000002</c:v>
                </c:pt>
                <c:pt idx="2044">
                  <c:v>60.587000000000003</c:v>
                </c:pt>
                <c:pt idx="2045">
                  <c:v>59.387999999999998</c:v>
                </c:pt>
                <c:pt idx="2046">
                  <c:v>57.774999999999999</c:v>
                </c:pt>
                <c:pt idx="2047">
                  <c:v>55.869</c:v>
                </c:pt>
                <c:pt idx="2048">
                  <c:v>54.143000000000001</c:v>
                </c:pt>
                <c:pt idx="2049">
                  <c:v>52.607999999999997</c:v>
                </c:pt>
                <c:pt idx="2050">
                  <c:v>50.926000000000002</c:v>
                </c:pt>
                <c:pt idx="2051">
                  <c:v>49.552</c:v>
                </c:pt>
                <c:pt idx="2052">
                  <c:v>48.62</c:v>
                </c:pt>
                <c:pt idx="2053">
                  <c:v>47.219000000000001</c:v>
                </c:pt>
                <c:pt idx="2054">
                  <c:v>46.225000000000001</c:v>
                </c:pt>
                <c:pt idx="2055">
                  <c:v>45.1</c:v>
                </c:pt>
                <c:pt idx="2056">
                  <c:v>44.037999999999997</c:v>
                </c:pt>
                <c:pt idx="2057">
                  <c:v>42.996000000000002</c:v>
                </c:pt>
                <c:pt idx="2058">
                  <c:v>42.097999999999999</c:v>
                </c:pt>
                <c:pt idx="2059">
                  <c:v>41.33</c:v>
                </c:pt>
                <c:pt idx="2060">
                  <c:v>40.523000000000003</c:v>
                </c:pt>
                <c:pt idx="2061">
                  <c:v>39.878</c:v>
                </c:pt>
                <c:pt idx="2062">
                  <c:v>39.258000000000003</c:v>
                </c:pt>
                <c:pt idx="2063">
                  <c:v>38.338999999999999</c:v>
                </c:pt>
                <c:pt idx="2064">
                  <c:v>37.92</c:v>
                </c:pt>
                <c:pt idx="2065">
                  <c:v>36.639000000000003</c:v>
                </c:pt>
                <c:pt idx="2066">
                  <c:v>34.25</c:v>
                </c:pt>
                <c:pt idx="2067">
                  <c:v>32.859000000000002</c:v>
                </c:pt>
                <c:pt idx="2068">
                  <c:v>31.204999999999998</c:v>
                </c:pt>
                <c:pt idx="2069">
                  <c:v>29.324999999999999</c:v>
                </c:pt>
                <c:pt idx="2070">
                  <c:v>27.893999999999998</c:v>
                </c:pt>
                <c:pt idx="2071">
                  <c:v>27.038</c:v>
                </c:pt>
                <c:pt idx="2072">
                  <c:v>26.158999999999999</c:v>
                </c:pt>
                <c:pt idx="2073">
                  <c:v>25.670999999999999</c:v>
                </c:pt>
                <c:pt idx="2074">
                  <c:v>25.474</c:v>
                </c:pt>
                <c:pt idx="2075">
                  <c:v>25.507999999999999</c:v>
                </c:pt>
                <c:pt idx="2076">
                  <c:v>25.312999999999999</c:v>
                </c:pt>
                <c:pt idx="2077">
                  <c:v>25.047000000000001</c:v>
                </c:pt>
                <c:pt idx="2078">
                  <c:v>24.718</c:v>
                </c:pt>
                <c:pt idx="2079">
                  <c:v>24.462</c:v>
                </c:pt>
                <c:pt idx="2080">
                  <c:v>24.175000000000001</c:v>
                </c:pt>
                <c:pt idx="2081">
                  <c:v>24.074999999999999</c:v>
                </c:pt>
                <c:pt idx="2082">
                  <c:v>23.908999999999999</c:v>
                </c:pt>
                <c:pt idx="2083">
                  <c:v>23.788</c:v>
                </c:pt>
                <c:pt idx="2084">
                  <c:v>23.709</c:v>
                </c:pt>
                <c:pt idx="2085">
                  <c:v>23.667000000000002</c:v>
                </c:pt>
                <c:pt idx="2086">
                  <c:v>23.638000000000002</c:v>
                </c:pt>
                <c:pt idx="2087">
                  <c:v>23.614000000000001</c:v>
                </c:pt>
                <c:pt idx="2088">
                  <c:v>23.588000000000001</c:v>
                </c:pt>
                <c:pt idx="2089">
                  <c:v>23.545999999999999</c:v>
                </c:pt>
                <c:pt idx="2090">
                  <c:v>23.542999999999999</c:v>
                </c:pt>
                <c:pt idx="2091">
                  <c:v>23.582999999999998</c:v>
                </c:pt>
                <c:pt idx="2092">
                  <c:v>23.646000000000001</c:v>
                </c:pt>
                <c:pt idx="2093">
                  <c:v>23.698</c:v>
                </c:pt>
                <c:pt idx="2094">
                  <c:v>23.762</c:v>
                </c:pt>
                <c:pt idx="2095">
                  <c:v>23.812000000000001</c:v>
                </c:pt>
                <c:pt idx="2096">
                  <c:v>23.882999999999999</c:v>
                </c:pt>
                <c:pt idx="2097">
                  <c:v>23.951000000000001</c:v>
                </c:pt>
                <c:pt idx="2098">
                  <c:v>24.036000000000001</c:v>
                </c:pt>
                <c:pt idx="2099">
                  <c:v>24.138000000000002</c:v>
                </c:pt>
                <c:pt idx="2100">
                  <c:v>24.248999999999999</c:v>
                </c:pt>
                <c:pt idx="2101">
                  <c:v>24.347000000000001</c:v>
                </c:pt>
                <c:pt idx="2102">
                  <c:v>24.431000000000001</c:v>
                </c:pt>
                <c:pt idx="2103">
                  <c:v>24.512</c:v>
                </c:pt>
                <c:pt idx="2104">
                  <c:v>24.617999999999999</c:v>
                </c:pt>
                <c:pt idx="2105">
                  <c:v>24.667999999999999</c:v>
                </c:pt>
                <c:pt idx="2106">
                  <c:v>24.768000000000001</c:v>
                </c:pt>
                <c:pt idx="2107">
                  <c:v>24.823</c:v>
                </c:pt>
                <c:pt idx="2108">
                  <c:v>24.902000000000001</c:v>
                </c:pt>
                <c:pt idx="2109">
                  <c:v>24.981000000000002</c:v>
                </c:pt>
                <c:pt idx="2110">
                  <c:v>25.065999999999999</c:v>
                </c:pt>
                <c:pt idx="2111">
                  <c:v>25.152000000000001</c:v>
                </c:pt>
                <c:pt idx="2112">
                  <c:v>25.25</c:v>
                </c:pt>
                <c:pt idx="2113">
                  <c:v>25.311</c:v>
                </c:pt>
                <c:pt idx="2114">
                  <c:v>25.367999999999999</c:v>
                </c:pt>
                <c:pt idx="2115">
                  <c:v>25.437000000000001</c:v>
                </c:pt>
                <c:pt idx="2116">
                  <c:v>25.503</c:v>
                </c:pt>
                <c:pt idx="2117">
                  <c:v>25.582000000000001</c:v>
                </c:pt>
                <c:pt idx="2118">
                  <c:v>25.666</c:v>
                </c:pt>
                <c:pt idx="2119">
                  <c:v>25.721</c:v>
                </c:pt>
                <c:pt idx="2120">
                  <c:v>25.795000000000002</c:v>
                </c:pt>
                <c:pt idx="2121">
                  <c:v>25.844999999999999</c:v>
                </c:pt>
                <c:pt idx="2122">
                  <c:v>25.937000000000001</c:v>
                </c:pt>
                <c:pt idx="2123">
                  <c:v>25.974</c:v>
                </c:pt>
                <c:pt idx="2124">
                  <c:v>26.059000000000001</c:v>
                </c:pt>
                <c:pt idx="2125">
                  <c:v>26.119</c:v>
                </c:pt>
                <c:pt idx="2126">
                  <c:v>26.210999999999999</c:v>
                </c:pt>
                <c:pt idx="2127">
                  <c:v>26.271999999999998</c:v>
                </c:pt>
                <c:pt idx="2128">
                  <c:v>26.367000000000001</c:v>
                </c:pt>
                <c:pt idx="2129">
                  <c:v>26.434999999999999</c:v>
                </c:pt>
                <c:pt idx="2130">
                  <c:v>26.495999999999999</c:v>
                </c:pt>
                <c:pt idx="2131">
                  <c:v>26.577000000000002</c:v>
                </c:pt>
                <c:pt idx="2132">
                  <c:v>26.646000000000001</c:v>
                </c:pt>
                <c:pt idx="2133">
                  <c:v>26.73</c:v>
                </c:pt>
                <c:pt idx="2134">
                  <c:v>26.786000000000001</c:v>
                </c:pt>
                <c:pt idx="2135">
                  <c:v>26.841000000000001</c:v>
                </c:pt>
                <c:pt idx="2136">
                  <c:v>26.914999999999999</c:v>
                </c:pt>
                <c:pt idx="2137">
                  <c:v>26.991</c:v>
                </c:pt>
                <c:pt idx="2138">
                  <c:v>27.036000000000001</c:v>
                </c:pt>
                <c:pt idx="2139">
                  <c:v>27.128</c:v>
                </c:pt>
                <c:pt idx="2140">
                  <c:v>27.204000000000001</c:v>
                </c:pt>
                <c:pt idx="2141">
                  <c:v>27.274999999999999</c:v>
                </c:pt>
                <c:pt idx="2142">
                  <c:v>27.349</c:v>
                </c:pt>
                <c:pt idx="2143">
                  <c:v>27.431000000000001</c:v>
                </c:pt>
                <c:pt idx="2144">
                  <c:v>27.47</c:v>
                </c:pt>
                <c:pt idx="2145">
                  <c:v>27.555</c:v>
                </c:pt>
                <c:pt idx="2146">
                  <c:v>27.606999999999999</c:v>
                </c:pt>
                <c:pt idx="2147">
                  <c:v>27.678000000000001</c:v>
                </c:pt>
                <c:pt idx="2148">
                  <c:v>27.744</c:v>
                </c:pt>
                <c:pt idx="2149">
                  <c:v>27.802</c:v>
                </c:pt>
                <c:pt idx="2150">
                  <c:v>27.858000000000001</c:v>
                </c:pt>
                <c:pt idx="2151">
                  <c:v>27.937000000000001</c:v>
                </c:pt>
                <c:pt idx="2152">
                  <c:v>28.007999999999999</c:v>
                </c:pt>
                <c:pt idx="2153">
                  <c:v>28.065999999999999</c:v>
                </c:pt>
                <c:pt idx="2154">
                  <c:v>28.123999999999999</c:v>
                </c:pt>
                <c:pt idx="2155">
                  <c:v>28.196999999999999</c:v>
                </c:pt>
                <c:pt idx="2156">
                  <c:v>28.247</c:v>
                </c:pt>
                <c:pt idx="2157">
                  <c:v>28.312999999999999</c:v>
                </c:pt>
                <c:pt idx="2158">
                  <c:v>28.387</c:v>
                </c:pt>
                <c:pt idx="2159">
                  <c:v>28.437000000000001</c:v>
                </c:pt>
                <c:pt idx="2160">
                  <c:v>28.510999999999999</c:v>
                </c:pt>
                <c:pt idx="2161">
                  <c:v>28.585000000000001</c:v>
                </c:pt>
                <c:pt idx="2162">
                  <c:v>28.626999999999999</c:v>
                </c:pt>
                <c:pt idx="2163">
                  <c:v>28.673999999999999</c:v>
                </c:pt>
                <c:pt idx="2164">
                  <c:v>28.721</c:v>
                </c:pt>
                <c:pt idx="2165">
                  <c:v>28.79</c:v>
                </c:pt>
                <c:pt idx="2166">
                  <c:v>28.832000000000001</c:v>
                </c:pt>
                <c:pt idx="2167">
                  <c:v>28.901</c:v>
                </c:pt>
                <c:pt idx="2168">
                  <c:v>28.998000000000001</c:v>
                </c:pt>
                <c:pt idx="2169">
                  <c:v>29.021999999999998</c:v>
                </c:pt>
                <c:pt idx="2170">
                  <c:v>29.068999999999999</c:v>
                </c:pt>
                <c:pt idx="2171">
                  <c:v>29.117000000000001</c:v>
                </c:pt>
                <c:pt idx="2172">
                  <c:v>29.198</c:v>
                </c:pt>
                <c:pt idx="2173">
                  <c:v>29.282</c:v>
                </c:pt>
                <c:pt idx="2174">
                  <c:v>29.306000000000001</c:v>
                </c:pt>
                <c:pt idx="2175">
                  <c:v>29.311</c:v>
                </c:pt>
                <c:pt idx="2176">
                  <c:v>29.285</c:v>
                </c:pt>
                <c:pt idx="2177">
                  <c:v>29.346</c:v>
                </c:pt>
                <c:pt idx="2178">
                  <c:v>29.48</c:v>
                </c:pt>
                <c:pt idx="2179">
                  <c:v>29.553999999999998</c:v>
                </c:pt>
                <c:pt idx="2180">
                  <c:v>29.62</c:v>
                </c:pt>
                <c:pt idx="2181">
                  <c:v>29.725000000000001</c:v>
                </c:pt>
                <c:pt idx="2182">
                  <c:v>29.817</c:v>
                </c:pt>
                <c:pt idx="2183">
                  <c:v>29.890999999999998</c:v>
                </c:pt>
                <c:pt idx="2184">
                  <c:v>29.946000000000002</c:v>
                </c:pt>
                <c:pt idx="2185">
                  <c:v>30.001999999999999</c:v>
                </c:pt>
                <c:pt idx="2186">
                  <c:v>30.06</c:v>
                </c:pt>
                <c:pt idx="2187">
                  <c:v>30.111999999999998</c:v>
                </c:pt>
                <c:pt idx="2188">
                  <c:v>30.181000000000001</c:v>
                </c:pt>
                <c:pt idx="2189">
                  <c:v>30.239000000000001</c:v>
                </c:pt>
                <c:pt idx="2190">
                  <c:v>30.297000000000001</c:v>
                </c:pt>
                <c:pt idx="2191">
                  <c:v>30.352</c:v>
                </c:pt>
                <c:pt idx="2192">
                  <c:v>30.396999999999998</c:v>
                </c:pt>
                <c:pt idx="2193">
                  <c:v>30.468</c:v>
                </c:pt>
                <c:pt idx="2194">
                  <c:v>30.527999999999999</c:v>
                </c:pt>
                <c:pt idx="2195">
                  <c:v>30.556999999999999</c:v>
                </c:pt>
                <c:pt idx="2196">
                  <c:v>30.613</c:v>
                </c:pt>
                <c:pt idx="2197">
                  <c:v>30.667999999999999</c:v>
                </c:pt>
                <c:pt idx="2198">
                  <c:v>30.742000000000001</c:v>
                </c:pt>
                <c:pt idx="2199">
                  <c:v>30.786000000000001</c:v>
                </c:pt>
                <c:pt idx="2200">
                  <c:v>30.85</c:v>
                </c:pt>
                <c:pt idx="2201">
                  <c:v>30.908000000000001</c:v>
                </c:pt>
                <c:pt idx="2202">
                  <c:v>30.943999999999999</c:v>
                </c:pt>
                <c:pt idx="2203">
                  <c:v>31.004999999999999</c:v>
                </c:pt>
                <c:pt idx="2204">
                  <c:v>31.06</c:v>
                </c:pt>
                <c:pt idx="2205">
                  <c:v>31.113</c:v>
                </c:pt>
                <c:pt idx="2206">
                  <c:v>31.16</c:v>
                </c:pt>
                <c:pt idx="2207">
                  <c:v>31.225999999999999</c:v>
                </c:pt>
                <c:pt idx="2208">
                  <c:v>31.254999999999999</c:v>
                </c:pt>
                <c:pt idx="2209">
                  <c:v>31.324000000000002</c:v>
                </c:pt>
                <c:pt idx="2210">
                  <c:v>31.355</c:v>
                </c:pt>
                <c:pt idx="2211">
                  <c:v>31.416</c:v>
                </c:pt>
                <c:pt idx="2212">
                  <c:v>31.478999999999999</c:v>
                </c:pt>
                <c:pt idx="2213">
                  <c:v>31.506</c:v>
                </c:pt>
                <c:pt idx="2214">
                  <c:v>31.565999999999999</c:v>
                </c:pt>
                <c:pt idx="2215">
                  <c:v>31.626999999999999</c:v>
                </c:pt>
                <c:pt idx="2216">
                  <c:v>31.666</c:v>
                </c:pt>
                <c:pt idx="2217">
                  <c:v>31.719000000000001</c:v>
                </c:pt>
                <c:pt idx="2218">
                  <c:v>31.756</c:v>
                </c:pt>
                <c:pt idx="2219">
                  <c:v>31.806000000000001</c:v>
                </c:pt>
                <c:pt idx="2220">
                  <c:v>31.853000000000002</c:v>
                </c:pt>
                <c:pt idx="2221">
                  <c:v>31.887</c:v>
                </c:pt>
                <c:pt idx="2222">
                  <c:v>31.905999999999999</c:v>
                </c:pt>
                <c:pt idx="2223">
                  <c:v>31.992999999999999</c:v>
                </c:pt>
                <c:pt idx="2224">
                  <c:v>32.015999999999998</c:v>
                </c:pt>
                <c:pt idx="2225">
                  <c:v>32.052999999999997</c:v>
                </c:pt>
                <c:pt idx="2226">
                  <c:v>32.097999999999999</c:v>
                </c:pt>
                <c:pt idx="2227">
                  <c:v>32.161000000000001</c:v>
                </c:pt>
                <c:pt idx="2228">
                  <c:v>32.204000000000001</c:v>
                </c:pt>
                <c:pt idx="2229">
                  <c:v>32.256</c:v>
                </c:pt>
                <c:pt idx="2230">
                  <c:v>32.29</c:v>
                </c:pt>
                <c:pt idx="2231">
                  <c:v>32.356000000000002</c:v>
                </c:pt>
                <c:pt idx="2232">
                  <c:v>32.380000000000003</c:v>
                </c:pt>
                <c:pt idx="2233">
                  <c:v>32.43</c:v>
                </c:pt>
                <c:pt idx="2234">
                  <c:v>32.462000000000003</c:v>
                </c:pt>
                <c:pt idx="2235">
                  <c:v>32.512</c:v>
                </c:pt>
                <c:pt idx="2236">
                  <c:v>32.554000000000002</c:v>
                </c:pt>
                <c:pt idx="2237">
                  <c:v>32.603999999999999</c:v>
                </c:pt>
                <c:pt idx="2238">
                  <c:v>32.616999999999997</c:v>
                </c:pt>
                <c:pt idx="2239">
                  <c:v>32.683</c:v>
                </c:pt>
                <c:pt idx="2240">
                  <c:v>32.725000000000001</c:v>
                </c:pt>
                <c:pt idx="2241">
                  <c:v>32.771999999999998</c:v>
                </c:pt>
                <c:pt idx="2242">
                  <c:v>32.82</c:v>
                </c:pt>
                <c:pt idx="2243">
                  <c:v>32.850999999999999</c:v>
                </c:pt>
                <c:pt idx="2244">
                  <c:v>32.911999999999999</c:v>
                </c:pt>
                <c:pt idx="2245">
                  <c:v>32.93</c:v>
                </c:pt>
                <c:pt idx="2246">
                  <c:v>32.991</c:v>
                </c:pt>
                <c:pt idx="2247">
                  <c:v>33.017000000000003</c:v>
                </c:pt>
                <c:pt idx="2248">
                  <c:v>33.07</c:v>
                </c:pt>
                <c:pt idx="2249">
                  <c:v>33.122999999999998</c:v>
                </c:pt>
                <c:pt idx="2250">
                  <c:v>33.152000000000001</c:v>
                </c:pt>
                <c:pt idx="2251">
                  <c:v>33.204000000000001</c:v>
                </c:pt>
                <c:pt idx="2252">
                  <c:v>33.252000000000002</c:v>
                </c:pt>
                <c:pt idx="2253">
                  <c:v>33.289000000000001</c:v>
                </c:pt>
                <c:pt idx="2254">
                  <c:v>33.328000000000003</c:v>
                </c:pt>
                <c:pt idx="2255">
                  <c:v>33.375999999999998</c:v>
                </c:pt>
                <c:pt idx="2256">
                  <c:v>33.414999999999999</c:v>
                </c:pt>
                <c:pt idx="2257">
                  <c:v>33.439</c:v>
                </c:pt>
                <c:pt idx="2258">
                  <c:v>33.505000000000003</c:v>
                </c:pt>
                <c:pt idx="2259">
                  <c:v>33.515000000000001</c:v>
                </c:pt>
                <c:pt idx="2260">
                  <c:v>33.576000000000001</c:v>
                </c:pt>
                <c:pt idx="2261">
                  <c:v>33.622999999999998</c:v>
                </c:pt>
                <c:pt idx="2262">
                  <c:v>33.652000000000001</c:v>
                </c:pt>
                <c:pt idx="2263">
                  <c:v>33.664999999999999</c:v>
                </c:pt>
                <c:pt idx="2264">
                  <c:v>33.722999999999999</c:v>
                </c:pt>
                <c:pt idx="2265">
                  <c:v>33.76</c:v>
                </c:pt>
                <c:pt idx="2266">
                  <c:v>33.799999999999997</c:v>
                </c:pt>
                <c:pt idx="2267">
                  <c:v>33.813000000000002</c:v>
                </c:pt>
                <c:pt idx="2268">
                  <c:v>33.881</c:v>
                </c:pt>
                <c:pt idx="2269">
                  <c:v>33.917999999999999</c:v>
                </c:pt>
                <c:pt idx="2270">
                  <c:v>33.945</c:v>
                </c:pt>
                <c:pt idx="2271">
                  <c:v>33.947000000000003</c:v>
                </c:pt>
                <c:pt idx="2272">
                  <c:v>33.994999999999997</c:v>
                </c:pt>
                <c:pt idx="2273">
                  <c:v>34.033999999999999</c:v>
                </c:pt>
                <c:pt idx="2274">
                  <c:v>34.045000000000002</c:v>
                </c:pt>
                <c:pt idx="2275">
                  <c:v>34.070999999999998</c:v>
                </c:pt>
                <c:pt idx="2276">
                  <c:v>34.103000000000002</c:v>
                </c:pt>
                <c:pt idx="2277">
                  <c:v>34.173999999999999</c:v>
                </c:pt>
                <c:pt idx="2278">
                  <c:v>34.231999999999999</c:v>
                </c:pt>
                <c:pt idx="2279">
                  <c:v>34.258000000000003</c:v>
                </c:pt>
                <c:pt idx="2280">
                  <c:v>34.305</c:v>
                </c:pt>
                <c:pt idx="2281">
                  <c:v>34.377000000000002</c:v>
                </c:pt>
                <c:pt idx="2282">
                  <c:v>34.402999999999999</c:v>
                </c:pt>
                <c:pt idx="2283">
                  <c:v>34.470999999999997</c:v>
                </c:pt>
                <c:pt idx="2284">
                  <c:v>34.5</c:v>
                </c:pt>
                <c:pt idx="2285">
                  <c:v>34.569000000000003</c:v>
                </c:pt>
                <c:pt idx="2286">
                  <c:v>34.594999999999999</c:v>
                </c:pt>
                <c:pt idx="2287">
                  <c:v>34.645000000000003</c:v>
                </c:pt>
                <c:pt idx="2288">
                  <c:v>34.713999999999999</c:v>
                </c:pt>
                <c:pt idx="2289">
                  <c:v>34.758000000000003</c:v>
                </c:pt>
                <c:pt idx="2290">
                  <c:v>34.826999999999998</c:v>
                </c:pt>
                <c:pt idx="2291">
                  <c:v>34.847999999999999</c:v>
                </c:pt>
                <c:pt idx="2292">
                  <c:v>34.881999999999998</c:v>
                </c:pt>
                <c:pt idx="2293">
                  <c:v>34.918999999999997</c:v>
                </c:pt>
                <c:pt idx="2294">
                  <c:v>34.959000000000003</c:v>
                </c:pt>
                <c:pt idx="2295">
                  <c:v>35.000999999999998</c:v>
                </c:pt>
                <c:pt idx="2296">
                  <c:v>35.045999999999999</c:v>
                </c:pt>
                <c:pt idx="2297">
                  <c:v>35.073999999999998</c:v>
                </c:pt>
                <c:pt idx="2298">
                  <c:v>35.119</c:v>
                </c:pt>
                <c:pt idx="2299">
                  <c:v>35.125999999999998</c:v>
                </c:pt>
                <c:pt idx="2300">
                  <c:v>35.191000000000003</c:v>
                </c:pt>
                <c:pt idx="2301">
                  <c:v>35.204000000000001</c:v>
                </c:pt>
                <c:pt idx="2302">
                  <c:v>35.249000000000002</c:v>
                </c:pt>
                <c:pt idx="2303">
                  <c:v>35.298000000000002</c:v>
                </c:pt>
                <c:pt idx="2304">
                  <c:v>35.329000000000001</c:v>
                </c:pt>
                <c:pt idx="2305">
                  <c:v>35.353000000000002</c:v>
                </c:pt>
                <c:pt idx="2306">
                  <c:v>35.387</c:v>
                </c:pt>
                <c:pt idx="2307">
                  <c:v>35.423000000000002</c:v>
                </c:pt>
                <c:pt idx="2308">
                  <c:v>35.433999999999997</c:v>
                </c:pt>
                <c:pt idx="2309">
                  <c:v>35.47</c:v>
                </c:pt>
                <c:pt idx="2310">
                  <c:v>35.500999999999998</c:v>
                </c:pt>
                <c:pt idx="2311">
                  <c:v>35.517000000000003</c:v>
                </c:pt>
                <c:pt idx="2312">
                  <c:v>35.573999999999998</c:v>
                </c:pt>
                <c:pt idx="2313">
                  <c:v>35.6</c:v>
                </c:pt>
                <c:pt idx="2314">
                  <c:v>35.628999999999998</c:v>
                </c:pt>
                <c:pt idx="2315">
                  <c:v>35.643999999999998</c:v>
                </c:pt>
                <c:pt idx="2316">
                  <c:v>35.686</c:v>
                </c:pt>
                <c:pt idx="2317">
                  <c:v>35.716999999999999</c:v>
                </c:pt>
                <c:pt idx="2318">
                  <c:v>35.753999999999998</c:v>
                </c:pt>
                <c:pt idx="2319">
                  <c:v>35.774999999999999</c:v>
                </c:pt>
                <c:pt idx="2320">
                  <c:v>35.820999999999998</c:v>
                </c:pt>
                <c:pt idx="2321">
                  <c:v>35.819000000000003</c:v>
                </c:pt>
                <c:pt idx="2322">
                  <c:v>35.866</c:v>
                </c:pt>
                <c:pt idx="2323">
                  <c:v>35.887</c:v>
                </c:pt>
                <c:pt idx="2324">
                  <c:v>35.917999999999999</c:v>
                </c:pt>
                <c:pt idx="2325">
                  <c:v>35.951999999999998</c:v>
                </c:pt>
                <c:pt idx="2326">
                  <c:v>35.979999999999997</c:v>
                </c:pt>
                <c:pt idx="2327">
                  <c:v>36.012</c:v>
                </c:pt>
                <c:pt idx="2328">
                  <c:v>36.014000000000003</c:v>
                </c:pt>
                <c:pt idx="2329">
                  <c:v>36.064</c:v>
                </c:pt>
                <c:pt idx="2330">
                  <c:v>36.090000000000003</c:v>
                </c:pt>
                <c:pt idx="2331">
                  <c:v>36.11</c:v>
                </c:pt>
                <c:pt idx="2332">
                  <c:v>36.136000000000003</c:v>
                </c:pt>
                <c:pt idx="2333">
                  <c:v>36.17</c:v>
                </c:pt>
                <c:pt idx="2334">
                  <c:v>36.201999999999998</c:v>
                </c:pt>
                <c:pt idx="2335">
                  <c:v>36.225000000000001</c:v>
                </c:pt>
                <c:pt idx="2336">
                  <c:v>36.247999999999998</c:v>
                </c:pt>
                <c:pt idx="2337">
                  <c:v>36.261000000000003</c:v>
                </c:pt>
                <c:pt idx="2338">
                  <c:v>36.277000000000001</c:v>
                </c:pt>
                <c:pt idx="2339">
                  <c:v>36.326999999999998</c:v>
                </c:pt>
                <c:pt idx="2340">
                  <c:v>36.363</c:v>
                </c:pt>
                <c:pt idx="2341">
                  <c:v>36.371000000000002</c:v>
                </c:pt>
                <c:pt idx="2342">
                  <c:v>36.392000000000003</c:v>
                </c:pt>
                <c:pt idx="2343">
                  <c:v>36.430999999999997</c:v>
                </c:pt>
                <c:pt idx="2344">
                  <c:v>36.444000000000003</c:v>
                </c:pt>
                <c:pt idx="2345">
                  <c:v>36.478000000000002</c:v>
                </c:pt>
                <c:pt idx="2346">
                  <c:v>36.517000000000003</c:v>
                </c:pt>
                <c:pt idx="2347">
                  <c:v>36.545000000000002</c:v>
                </c:pt>
                <c:pt idx="2348">
                  <c:v>36.570999999999998</c:v>
                </c:pt>
                <c:pt idx="2349">
                  <c:v>36.582000000000001</c:v>
                </c:pt>
                <c:pt idx="2350">
                  <c:v>36.631</c:v>
                </c:pt>
                <c:pt idx="2351">
                  <c:v>36.649000000000001</c:v>
                </c:pt>
                <c:pt idx="2352">
                  <c:v>36.686</c:v>
                </c:pt>
                <c:pt idx="2353">
                  <c:v>36.701000000000001</c:v>
                </c:pt>
                <c:pt idx="2354">
                  <c:v>36.722000000000001</c:v>
                </c:pt>
                <c:pt idx="2355">
                  <c:v>36.798000000000002</c:v>
                </c:pt>
                <c:pt idx="2356">
                  <c:v>36.802999999999997</c:v>
                </c:pt>
                <c:pt idx="2357">
                  <c:v>36.837000000000003</c:v>
                </c:pt>
                <c:pt idx="2358">
                  <c:v>36.865000000000002</c:v>
                </c:pt>
                <c:pt idx="2359">
                  <c:v>36.884</c:v>
                </c:pt>
                <c:pt idx="2360">
                  <c:v>36.902000000000001</c:v>
                </c:pt>
                <c:pt idx="2361">
                  <c:v>36.933</c:v>
                </c:pt>
                <c:pt idx="2362">
                  <c:v>36.962000000000003</c:v>
                </c:pt>
                <c:pt idx="2363">
                  <c:v>36.996000000000002</c:v>
                </c:pt>
                <c:pt idx="2364">
                  <c:v>37.003</c:v>
                </c:pt>
                <c:pt idx="2365">
                  <c:v>37.015999999999998</c:v>
                </c:pt>
                <c:pt idx="2366">
                  <c:v>37.031999999999996</c:v>
                </c:pt>
                <c:pt idx="2367">
                  <c:v>37.076000000000001</c:v>
                </c:pt>
                <c:pt idx="2368">
                  <c:v>37.097000000000001</c:v>
                </c:pt>
                <c:pt idx="2369">
                  <c:v>37.143999999999998</c:v>
                </c:pt>
                <c:pt idx="2370">
                  <c:v>37.139000000000003</c:v>
                </c:pt>
                <c:pt idx="2371">
                  <c:v>37.173000000000002</c:v>
                </c:pt>
                <c:pt idx="2372">
                  <c:v>37.177999999999997</c:v>
                </c:pt>
                <c:pt idx="2373">
                  <c:v>37.231999999999999</c:v>
                </c:pt>
                <c:pt idx="2374">
                  <c:v>37.229999999999997</c:v>
                </c:pt>
                <c:pt idx="2375">
                  <c:v>37.271999999999998</c:v>
                </c:pt>
                <c:pt idx="2376">
                  <c:v>37.279000000000003</c:v>
                </c:pt>
                <c:pt idx="2377">
                  <c:v>37.284999999999997</c:v>
                </c:pt>
                <c:pt idx="2378">
                  <c:v>37.313000000000002</c:v>
                </c:pt>
                <c:pt idx="2379">
                  <c:v>37.337000000000003</c:v>
                </c:pt>
                <c:pt idx="2380">
                  <c:v>37.368000000000002</c:v>
                </c:pt>
                <c:pt idx="2381">
                  <c:v>37.378</c:v>
                </c:pt>
                <c:pt idx="2382">
                  <c:v>37.383000000000003</c:v>
                </c:pt>
                <c:pt idx="2383">
                  <c:v>37.42</c:v>
                </c:pt>
                <c:pt idx="2384">
                  <c:v>37.456000000000003</c:v>
                </c:pt>
                <c:pt idx="2385">
                  <c:v>37.459000000000003</c:v>
                </c:pt>
                <c:pt idx="2386">
                  <c:v>37.481999999999999</c:v>
                </c:pt>
                <c:pt idx="2387">
                  <c:v>37.518999999999998</c:v>
                </c:pt>
                <c:pt idx="2388">
                  <c:v>37.545000000000002</c:v>
                </c:pt>
                <c:pt idx="2389">
                  <c:v>37.570999999999998</c:v>
                </c:pt>
                <c:pt idx="2390">
                  <c:v>37.576000000000001</c:v>
                </c:pt>
                <c:pt idx="2391">
                  <c:v>37.601999999999997</c:v>
                </c:pt>
                <c:pt idx="2392">
                  <c:v>37.625999999999998</c:v>
                </c:pt>
                <c:pt idx="2393">
                  <c:v>37.636000000000003</c:v>
                </c:pt>
                <c:pt idx="2394">
                  <c:v>37.68</c:v>
                </c:pt>
                <c:pt idx="2395">
                  <c:v>37.698999999999998</c:v>
                </c:pt>
                <c:pt idx="2396">
                  <c:v>37.731999999999999</c:v>
                </c:pt>
                <c:pt idx="2397">
                  <c:v>37.747999999999998</c:v>
                </c:pt>
                <c:pt idx="2398">
                  <c:v>37.779000000000003</c:v>
                </c:pt>
                <c:pt idx="2399">
                  <c:v>37.795000000000002</c:v>
                </c:pt>
                <c:pt idx="2400">
                  <c:v>37.795000000000002</c:v>
                </c:pt>
                <c:pt idx="2401">
                  <c:v>37.817999999999998</c:v>
                </c:pt>
                <c:pt idx="2402">
                  <c:v>37.856999999999999</c:v>
                </c:pt>
                <c:pt idx="2403">
                  <c:v>37.868000000000002</c:v>
                </c:pt>
                <c:pt idx="2404">
                  <c:v>37.904000000000003</c:v>
                </c:pt>
                <c:pt idx="2405">
                  <c:v>37.914999999999999</c:v>
                </c:pt>
                <c:pt idx="2406">
                  <c:v>37.93</c:v>
                </c:pt>
                <c:pt idx="2407">
                  <c:v>37.966999999999999</c:v>
                </c:pt>
                <c:pt idx="2408">
                  <c:v>38</c:v>
                </c:pt>
                <c:pt idx="2409">
                  <c:v>38</c:v>
                </c:pt>
                <c:pt idx="2410">
                  <c:v>38</c:v>
                </c:pt>
                <c:pt idx="2411">
                  <c:v>38.042000000000002</c:v>
                </c:pt>
                <c:pt idx="2412">
                  <c:v>38.066000000000003</c:v>
                </c:pt>
                <c:pt idx="2413">
                  <c:v>38.088999999999999</c:v>
                </c:pt>
                <c:pt idx="2414">
                  <c:v>38.104999999999997</c:v>
                </c:pt>
                <c:pt idx="2415">
                  <c:v>38.133000000000003</c:v>
                </c:pt>
                <c:pt idx="2416">
                  <c:v>38.140999999999998</c:v>
                </c:pt>
                <c:pt idx="2417">
                  <c:v>38.17</c:v>
                </c:pt>
                <c:pt idx="2418">
                  <c:v>38.201000000000001</c:v>
                </c:pt>
                <c:pt idx="2419">
                  <c:v>38.213999999999999</c:v>
                </c:pt>
                <c:pt idx="2420">
                  <c:v>38.237000000000002</c:v>
                </c:pt>
                <c:pt idx="2421">
                  <c:v>38.234999999999999</c:v>
                </c:pt>
                <c:pt idx="2422">
                  <c:v>38.253</c:v>
                </c:pt>
                <c:pt idx="2423">
                  <c:v>38.281999999999996</c:v>
                </c:pt>
                <c:pt idx="2424">
                  <c:v>38.302</c:v>
                </c:pt>
                <c:pt idx="2425">
                  <c:v>38.31</c:v>
                </c:pt>
                <c:pt idx="2426">
                  <c:v>38.334000000000003</c:v>
                </c:pt>
                <c:pt idx="2427">
                  <c:v>38.320999999999998</c:v>
                </c:pt>
                <c:pt idx="2428">
                  <c:v>38.354999999999997</c:v>
                </c:pt>
                <c:pt idx="2429">
                  <c:v>38.390999999999998</c:v>
                </c:pt>
                <c:pt idx="2430">
                  <c:v>38.404000000000003</c:v>
                </c:pt>
                <c:pt idx="2431">
                  <c:v>38.411999999999999</c:v>
                </c:pt>
                <c:pt idx="2432">
                  <c:v>38.433</c:v>
                </c:pt>
                <c:pt idx="2433">
                  <c:v>38.445999999999998</c:v>
                </c:pt>
                <c:pt idx="2434">
                  <c:v>38.456000000000003</c:v>
                </c:pt>
                <c:pt idx="2435">
                  <c:v>38.484999999999999</c:v>
                </c:pt>
                <c:pt idx="2436">
                  <c:v>38.494999999999997</c:v>
                </c:pt>
                <c:pt idx="2437">
                  <c:v>38.503</c:v>
                </c:pt>
                <c:pt idx="2438">
                  <c:v>38.497999999999998</c:v>
                </c:pt>
                <c:pt idx="2439">
                  <c:v>38.555</c:v>
                </c:pt>
                <c:pt idx="2440">
                  <c:v>38.542000000000002</c:v>
                </c:pt>
                <c:pt idx="2441">
                  <c:v>38.570999999999998</c:v>
                </c:pt>
                <c:pt idx="2442">
                  <c:v>38.573</c:v>
                </c:pt>
                <c:pt idx="2443">
                  <c:v>38.619999999999997</c:v>
                </c:pt>
                <c:pt idx="2444">
                  <c:v>38.633000000000003</c:v>
                </c:pt>
                <c:pt idx="2445">
                  <c:v>38.654000000000003</c:v>
                </c:pt>
                <c:pt idx="2446">
                  <c:v>38.658999999999999</c:v>
                </c:pt>
                <c:pt idx="2447">
                  <c:v>38.661999999999999</c:v>
                </c:pt>
                <c:pt idx="2448">
                  <c:v>38.685000000000002</c:v>
                </c:pt>
                <c:pt idx="2449">
                  <c:v>38.723999999999997</c:v>
                </c:pt>
                <c:pt idx="2450">
                  <c:v>38.734999999999999</c:v>
                </c:pt>
                <c:pt idx="2451">
                  <c:v>38.734999999999999</c:v>
                </c:pt>
                <c:pt idx="2452">
                  <c:v>38.755000000000003</c:v>
                </c:pt>
                <c:pt idx="2453">
                  <c:v>38.781999999999996</c:v>
                </c:pt>
                <c:pt idx="2454">
                  <c:v>38.768999999999998</c:v>
                </c:pt>
                <c:pt idx="2455">
                  <c:v>38.808</c:v>
                </c:pt>
                <c:pt idx="2456">
                  <c:v>38.795000000000002</c:v>
                </c:pt>
                <c:pt idx="2457">
                  <c:v>38.820999999999998</c:v>
                </c:pt>
                <c:pt idx="2458">
                  <c:v>38.81</c:v>
                </c:pt>
                <c:pt idx="2459">
                  <c:v>38.828000000000003</c:v>
                </c:pt>
                <c:pt idx="2460">
                  <c:v>38.848999999999997</c:v>
                </c:pt>
                <c:pt idx="2461">
                  <c:v>38.86</c:v>
                </c:pt>
                <c:pt idx="2462">
                  <c:v>38.866999999999997</c:v>
                </c:pt>
                <c:pt idx="2463">
                  <c:v>38.878</c:v>
                </c:pt>
                <c:pt idx="2464">
                  <c:v>38.896000000000001</c:v>
                </c:pt>
                <c:pt idx="2465">
                  <c:v>38.911999999999999</c:v>
                </c:pt>
                <c:pt idx="2466">
                  <c:v>38.94</c:v>
                </c:pt>
                <c:pt idx="2467">
                  <c:v>38.938000000000002</c:v>
                </c:pt>
                <c:pt idx="2468">
                  <c:v>38.973999999999997</c:v>
                </c:pt>
                <c:pt idx="2469">
                  <c:v>38.972000000000001</c:v>
                </c:pt>
                <c:pt idx="2470">
                  <c:v>38.976999999999997</c:v>
                </c:pt>
                <c:pt idx="2471">
                  <c:v>39.012999999999998</c:v>
                </c:pt>
                <c:pt idx="2472">
                  <c:v>39.011000000000003</c:v>
                </c:pt>
                <c:pt idx="2473">
                  <c:v>39.039000000000001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5F-4D13-802A-B3CA645991F5}"/>
            </c:ext>
          </c:extLst>
        </c:ser>
        <c:ser>
          <c:idx val="2"/>
          <c:order val="1"/>
          <c:tx>
            <c:strRef>
              <c:f>Alu!$D$1</c:f>
              <c:strCache>
                <c:ptCount val="1"/>
                <c:pt idx="0">
                  <c:v>T2 - 20 [°C]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Alu!$A$2:$A$2475</c:f>
              <c:numCache>
                <c:formatCode>General</c:formatCode>
                <c:ptCount val="2474"/>
                <c:pt idx="0">
                  <c:v>-172.56416666667738</c:v>
                </c:pt>
                <c:pt idx="1">
                  <c:v>-172.21100000000061</c:v>
                </c:pt>
                <c:pt idx="2">
                  <c:v>-171.86000000000351</c:v>
                </c:pt>
                <c:pt idx="3">
                  <c:v>-171.50791666666657</c:v>
                </c:pt>
                <c:pt idx="4">
                  <c:v>-171.15799999999891</c:v>
                </c:pt>
                <c:pt idx="5">
                  <c:v>-170.80808333333124</c:v>
                </c:pt>
                <c:pt idx="6">
                  <c:v>-170.45491666666487</c:v>
                </c:pt>
                <c:pt idx="7">
                  <c:v>-170.10500000000761</c:v>
                </c:pt>
                <c:pt idx="8">
                  <c:v>-169.75291666667067</c:v>
                </c:pt>
                <c:pt idx="9">
                  <c:v>-169.403000000003</c:v>
                </c:pt>
                <c:pt idx="10">
                  <c:v>-169.0520000000059</c:v>
                </c:pt>
                <c:pt idx="11">
                  <c:v>-168.70208333333824</c:v>
                </c:pt>
                <c:pt idx="12">
                  <c:v>-168.34783333334241</c:v>
                </c:pt>
                <c:pt idx="13">
                  <c:v>-167.99683333334531</c:v>
                </c:pt>
                <c:pt idx="14">
                  <c:v>-167.64691666666727</c:v>
                </c:pt>
                <c:pt idx="15">
                  <c:v>-167.2915833333316</c:v>
                </c:pt>
                <c:pt idx="16">
                  <c:v>-166.93950000000507</c:v>
                </c:pt>
                <c:pt idx="17">
                  <c:v>-166.58741666666813</c:v>
                </c:pt>
                <c:pt idx="18">
                  <c:v>-166.23750000001087</c:v>
                </c:pt>
                <c:pt idx="19">
                  <c:v>-165.88000000000594</c:v>
                </c:pt>
                <c:pt idx="20">
                  <c:v>-165.53008333332789</c:v>
                </c:pt>
                <c:pt idx="21">
                  <c:v>-165.17800000000136</c:v>
                </c:pt>
                <c:pt idx="22">
                  <c:v>-164.82808333333369</c:v>
                </c:pt>
                <c:pt idx="23">
                  <c:v>-164.47708333333659</c:v>
                </c:pt>
                <c:pt idx="24">
                  <c:v>-164.12175000000093</c:v>
                </c:pt>
                <c:pt idx="25">
                  <c:v>-163.77075000000383</c:v>
                </c:pt>
                <c:pt idx="26">
                  <c:v>-163.41866666667727</c:v>
                </c:pt>
                <c:pt idx="27">
                  <c:v>-163.06658333334033</c:v>
                </c:pt>
                <c:pt idx="28">
                  <c:v>-162.71666666667267</c:v>
                </c:pt>
                <c:pt idx="29">
                  <c:v>-162.36566666667557</c:v>
                </c:pt>
                <c:pt idx="30">
                  <c:v>-162.0157500000079</c:v>
                </c:pt>
                <c:pt idx="31">
                  <c:v>-161.66041666667223</c:v>
                </c:pt>
                <c:pt idx="32">
                  <c:v>-161.31050000001497</c:v>
                </c:pt>
                <c:pt idx="33">
                  <c:v>-160.95733333334857</c:v>
                </c:pt>
                <c:pt idx="34">
                  <c:v>-160.59983333334364</c:v>
                </c:pt>
                <c:pt idx="35">
                  <c:v>-160.2477500000067</c:v>
                </c:pt>
                <c:pt idx="36">
                  <c:v>-159.89783333333904</c:v>
                </c:pt>
                <c:pt idx="37">
                  <c:v>-159.54791666667137</c:v>
                </c:pt>
                <c:pt idx="38">
                  <c:v>-159.19691666667427</c:v>
                </c:pt>
                <c:pt idx="39">
                  <c:v>-158.8470000000066</c:v>
                </c:pt>
                <c:pt idx="40">
                  <c:v>-158.4960000000095</c:v>
                </c:pt>
                <c:pt idx="41">
                  <c:v>-158.14608333333146</c:v>
                </c:pt>
                <c:pt idx="42">
                  <c:v>-157.78966666666636</c:v>
                </c:pt>
                <c:pt idx="43">
                  <c:v>-157.43758333332943</c:v>
                </c:pt>
                <c:pt idx="44">
                  <c:v>-157.08766666667216</c:v>
                </c:pt>
                <c:pt idx="45">
                  <c:v>-156.7323333333365</c:v>
                </c:pt>
                <c:pt idx="46">
                  <c:v>-156.3813333333394</c:v>
                </c:pt>
                <c:pt idx="47">
                  <c:v>-156.0303333333423</c:v>
                </c:pt>
                <c:pt idx="48">
                  <c:v>-155.67500000000663</c:v>
                </c:pt>
                <c:pt idx="49">
                  <c:v>-155.32400000000953</c:v>
                </c:pt>
                <c:pt idx="50">
                  <c:v>-154.97300000001243</c:v>
                </c:pt>
                <c:pt idx="51">
                  <c:v>-154.6209166666755</c:v>
                </c:pt>
                <c:pt idx="52">
                  <c:v>-154.2699166666784</c:v>
                </c:pt>
                <c:pt idx="53">
                  <c:v>-153.91566666668257</c:v>
                </c:pt>
                <c:pt idx="54">
                  <c:v>-153.56466666667507</c:v>
                </c:pt>
                <c:pt idx="55">
                  <c:v>-153.21366666666756</c:v>
                </c:pt>
                <c:pt idx="56">
                  <c:v>-152.86266666667046</c:v>
                </c:pt>
                <c:pt idx="57">
                  <c:v>-152.5127500000028</c:v>
                </c:pt>
                <c:pt idx="58">
                  <c:v>-152.1617500000057</c:v>
                </c:pt>
                <c:pt idx="59">
                  <c:v>-151.80641666667003</c:v>
                </c:pt>
                <c:pt idx="60">
                  <c:v>-151.45541666666253</c:v>
                </c:pt>
                <c:pt idx="61">
                  <c:v>-151.10224999999616</c:v>
                </c:pt>
                <c:pt idx="62">
                  <c:v>-150.75233333332849</c:v>
                </c:pt>
                <c:pt idx="63">
                  <c:v>-150.40025000000196</c:v>
                </c:pt>
                <c:pt idx="64">
                  <c:v>-150.04925000000486</c:v>
                </c:pt>
                <c:pt idx="65">
                  <c:v>-149.69933333333719</c:v>
                </c:pt>
                <c:pt idx="66">
                  <c:v>-149.34400000000153</c:v>
                </c:pt>
                <c:pt idx="67">
                  <c:v>-148.99300000000443</c:v>
                </c:pt>
                <c:pt idx="68">
                  <c:v>-148.63766666666876</c:v>
                </c:pt>
                <c:pt idx="69">
                  <c:v>-148.2877500000115</c:v>
                </c:pt>
                <c:pt idx="70">
                  <c:v>-147.93783333334383</c:v>
                </c:pt>
                <c:pt idx="71">
                  <c:v>-147.58791666667616</c:v>
                </c:pt>
                <c:pt idx="72">
                  <c:v>-147.23691666666866</c:v>
                </c:pt>
                <c:pt idx="73">
                  <c:v>-146.87833333333427</c:v>
                </c:pt>
                <c:pt idx="74">
                  <c:v>-146.52733333333717</c:v>
                </c:pt>
                <c:pt idx="75">
                  <c:v>-146.17633333334007</c:v>
                </c:pt>
                <c:pt idx="76">
                  <c:v>-145.81991666667497</c:v>
                </c:pt>
                <c:pt idx="77">
                  <c:v>-145.46891666667787</c:v>
                </c:pt>
                <c:pt idx="78">
                  <c:v>-145.11791666667037</c:v>
                </c:pt>
                <c:pt idx="79">
                  <c:v>-144.76691666666287</c:v>
                </c:pt>
                <c:pt idx="80">
                  <c:v>-144.41483333333633</c:v>
                </c:pt>
                <c:pt idx="81">
                  <c:v>-144.05950000000067</c:v>
                </c:pt>
                <c:pt idx="82">
                  <c:v>-143.70741666667413</c:v>
                </c:pt>
                <c:pt idx="83">
                  <c:v>-143.35099999999863</c:v>
                </c:pt>
                <c:pt idx="84">
                  <c:v>-142.99783333334264</c:v>
                </c:pt>
                <c:pt idx="85">
                  <c:v>-142.64358333333644</c:v>
                </c:pt>
                <c:pt idx="86">
                  <c:v>-142.29258333333934</c:v>
                </c:pt>
                <c:pt idx="87">
                  <c:v>-141.94266666667167</c:v>
                </c:pt>
                <c:pt idx="88">
                  <c:v>-141.58950000000527</c:v>
                </c:pt>
                <c:pt idx="89">
                  <c:v>-141.23416666668001</c:v>
                </c:pt>
                <c:pt idx="90">
                  <c:v>-140.88316666667251</c:v>
                </c:pt>
                <c:pt idx="91">
                  <c:v>-140.53000000001651</c:v>
                </c:pt>
                <c:pt idx="92">
                  <c:v>-140.17575000001028</c:v>
                </c:pt>
                <c:pt idx="93">
                  <c:v>-139.82475000001318</c:v>
                </c:pt>
                <c:pt idx="94">
                  <c:v>-139.47483333333514</c:v>
                </c:pt>
                <c:pt idx="95">
                  <c:v>-139.12383333333804</c:v>
                </c:pt>
                <c:pt idx="96">
                  <c:v>-138.77391666667037</c:v>
                </c:pt>
                <c:pt idx="97">
                  <c:v>-138.42075000000398</c:v>
                </c:pt>
                <c:pt idx="98">
                  <c:v>-138.07083333334671</c:v>
                </c:pt>
                <c:pt idx="99">
                  <c:v>-137.71983333333921</c:v>
                </c:pt>
                <c:pt idx="100">
                  <c:v>-137.36341666666371</c:v>
                </c:pt>
                <c:pt idx="101">
                  <c:v>-137.01133333333718</c:v>
                </c:pt>
                <c:pt idx="102">
                  <c:v>-136.66033333332967</c:v>
                </c:pt>
                <c:pt idx="103">
                  <c:v>-136.30825000000311</c:v>
                </c:pt>
                <c:pt idx="104">
                  <c:v>-135.95508333333674</c:v>
                </c:pt>
                <c:pt idx="105">
                  <c:v>-135.60408333333964</c:v>
                </c:pt>
                <c:pt idx="106">
                  <c:v>-135.24875000000398</c:v>
                </c:pt>
                <c:pt idx="107">
                  <c:v>-134.89775000000688</c:v>
                </c:pt>
                <c:pt idx="108">
                  <c:v>-134.54783333333921</c:v>
                </c:pt>
                <c:pt idx="109">
                  <c:v>-134.19683333334211</c:v>
                </c:pt>
                <c:pt idx="110">
                  <c:v>-133.84475000001555</c:v>
                </c:pt>
                <c:pt idx="111">
                  <c:v>-133.49266666667862</c:v>
                </c:pt>
                <c:pt idx="112">
                  <c:v>-133.14166666667111</c:v>
                </c:pt>
                <c:pt idx="113">
                  <c:v>-132.79066666667401</c:v>
                </c:pt>
                <c:pt idx="114">
                  <c:v>-132.43858333333708</c:v>
                </c:pt>
                <c:pt idx="115">
                  <c:v>-132.08325000001182</c:v>
                </c:pt>
                <c:pt idx="116">
                  <c:v>-131.73116666667488</c:v>
                </c:pt>
                <c:pt idx="117">
                  <c:v>-131.38125000000721</c:v>
                </c:pt>
                <c:pt idx="118">
                  <c:v>-131.02591666667155</c:v>
                </c:pt>
                <c:pt idx="119">
                  <c:v>-130.67383333333461</c:v>
                </c:pt>
                <c:pt idx="120">
                  <c:v>-130.31849999999895</c:v>
                </c:pt>
                <c:pt idx="121">
                  <c:v>-129.96641666667239</c:v>
                </c:pt>
                <c:pt idx="122">
                  <c:v>-129.61541666667529</c:v>
                </c:pt>
                <c:pt idx="123">
                  <c:v>-129.26550000000762</c:v>
                </c:pt>
                <c:pt idx="124">
                  <c:v>-128.91450000001052</c:v>
                </c:pt>
                <c:pt idx="125">
                  <c:v>-128.55808333333502</c:v>
                </c:pt>
                <c:pt idx="126">
                  <c:v>-128.20708333333792</c:v>
                </c:pt>
                <c:pt idx="127">
                  <c:v>-127.85608333334082</c:v>
                </c:pt>
                <c:pt idx="128">
                  <c:v>-127.50616666667315</c:v>
                </c:pt>
                <c:pt idx="129">
                  <c:v>-127.15408333334661</c:v>
                </c:pt>
                <c:pt idx="130">
                  <c:v>-126.80308333333912</c:v>
                </c:pt>
                <c:pt idx="131">
                  <c:v>-126.45100000000218</c:v>
                </c:pt>
                <c:pt idx="132">
                  <c:v>-126.0978333333358</c:v>
                </c:pt>
                <c:pt idx="133">
                  <c:v>-125.74574999999886</c:v>
                </c:pt>
                <c:pt idx="134">
                  <c:v>-125.39475000000176</c:v>
                </c:pt>
                <c:pt idx="135">
                  <c:v>-125.0448333333445</c:v>
                </c:pt>
                <c:pt idx="136">
                  <c:v>-124.68625000001012</c:v>
                </c:pt>
                <c:pt idx="137">
                  <c:v>-124.33633333333206</c:v>
                </c:pt>
                <c:pt idx="138">
                  <c:v>-123.98533333333496</c:v>
                </c:pt>
                <c:pt idx="139">
                  <c:v>-123.63433333332748</c:v>
                </c:pt>
                <c:pt idx="140">
                  <c:v>-123.28333333334076</c:v>
                </c:pt>
                <c:pt idx="141">
                  <c:v>-122.9280000000051</c:v>
                </c:pt>
                <c:pt idx="142">
                  <c:v>-122.57374999999888</c:v>
                </c:pt>
                <c:pt idx="143">
                  <c:v>-122.22275000000178</c:v>
                </c:pt>
                <c:pt idx="144">
                  <c:v>-121.8695833333354</c:v>
                </c:pt>
                <c:pt idx="145">
                  <c:v>-121.5185833333383</c:v>
                </c:pt>
                <c:pt idx="146">
                  <c:v>-121.1675833333412</c:v>
                </c:pt>
                <c:pt idx="147">
                  <c:v>-120.81441666667482</c:v>
                </c:pt>
                <c:pt idx="148">
                  <c:v>-120.46450000000715</c:v>
                </c:pt>
                <c:pt idx="149">
                  <c:v>-120.11025000001132</c:v>
                </c:pt>
                <c:pt idx="150">
                  <c:v>-119.75925000001422</c:v>
                </c:pt>
                <c:pt idx="151">
                  <c:v>-119.405000000008</c:v>
                </c:pt>
                <c:pt idx="152">
                  <c:v>-119.05508333334035</c:v>
                </c:pt>
                <c:pt idx="153">
                  <c:v>-118.70408333334325</c:v>
                </c:pt>
                <c:pt idx="154">
                  <c:v>-118.34983333333703</c:v>
                </c:pt>
                <c:pt idx="155">
                  <c:v>-117.99883333333993</c:v>
                </c:pt>
                <c:pt idx="156">
                  <c:v>-117.64241666667482</c:v>
                </c:pt>
                <c:pt idx="157">
                  <c:v>-117.28925000000844</c:v>
                </c:pt>
                <c:pt idx="158">
                  <c:v>-116.93825000000095</c:v>
                </c:pt>
                <c:pt idx="159">
                  <c:v>-116.58725000000385</c:v>
                </c:pt>
                <c:pt idx="160">
                  <c:v>-116.23408333333747</c:v>
                </c:pt>
                <c:pt idx="161">
                  <c:v>-115.8787500000018</c:v>
                </c:pt>
                <c:pt idx="162">
                  <c:v>-115.5277500000047</c:v>
                </c:pt>
                <c:pt idx="163">
                  <c:v>-115.17458333333832</c:v>
                </c:pt>
                <c:pt idx="164">
                  <c:v>-114.82358333334122</c:v>
                </c:pt>
                <c:pt idx="165">
                  <c:v>-114.47150000000428</c:v>
                </c:pt>
                <c:pt idx="166">
                  <c:v>-114.12158333333662</c:v>
                </c:pt>
                <c:pt idx="167">
                  <c:v>-113.7705833333499</c:v>
                </c:pt>
                <c:pt idx="168">
                  <c:v>-113.41850000001297</c:v>
                </c:pt>
                <c:pt idx="169">
                  <c:v>-113.06208333334786</c:v>
                </c:pt>
                <c:pt idx="170">
                  <c:v>-112.70675000001219</c:v>
                </c:pt>
                <c:pt idx="171">
                  <c:v>-112.35683333333414</c:v>
                </c:pt>
                <c:pt idx="172">
                  <c:v>-112.00041666666903</c:v>
                </c:pt>
                <c:pt idx="173">
                  <c:v>-111.64941666667193</c:v>
                </c:pt>
                <c:pt idx="174">
                  <c:v>-111.29841666667483</c:v>
                </c:pt>
                <c:pt idx="175">
                  <c:v>-110.94200000000973</c:v>
                </c:pt>
                <c:pt idx="176">
                  <c:v>-110.59208333334206</c:v>
                </c:pt>
                <c:pt idx="177">
                  <c:v>-110.24000000000513</c:v>
                </c:pt>
                <c:pt idx="178">
                  <c:v>-109.88899999999762</c:v>
                </c:pt>
                <c:pt idx="179">
                  <c:v>-109.53258333333252</c:v>
                </c:pt>
                <c:pt idx="180">
                  <c:v>-109.18158333333542</c:v>
                </c:pt>
                <c:pt idx="181">
                  <c:v>-108.83166666666776</c:v>
                </c:pt>
                <c:pt idx="182">
                  <c:v>-108.48175000000009</c:v>
                </c:pt>
                <c:pt idx="183">
                  <c:v>-108.13183333334283</c:v>
                </c:pt>
                <c:pt idx="184">
                  <c:v>-107.77975000000589</c:v>
                </c:pt>
                <c:pt idx="185">
                  <c:v>-107.42658333333951</c:v>
                </c:pt>
                <c:pt idx="186">
                  <c:v>-107.07450000001296</c:v>
                </c:pt>
                <c:pt idx="187">
                  <c:v>-106.72458333334529</c:v>
                </c:pt>
                <c:pt idx="188">
                  <c:v>-106.36600000001091</c:v>
                </c:pt>
                <c:pt idx="189">
                  <c:v>-106.01500000000343</c:v>
                </c:pt>
                <c:pt idx="190">
                  <c:v>-105.66291666666649</c:v>
                </c:pt>
                <c:pt idx="191">
                  <c:v>-105.30650000000139</c:v>
                </c:pt>
                <c:pt idx="192">
                  <c:v>-104.95008333333629</c:v>
                </c:pt>
                <c:pt idx="193">
                  <c:v>-104.60016666666863</c:v>
                </c:pt>
                <c:pt idx="194">
                  <c:v>-104.2459166666728</c:v>
                </c:pt>
                <c:pt idx="195">
                  <c:v>-103.89166666666658</c:v>
                </c:pt>
                <c:pt idx="196">
                  <c:v>-103.53633333333092</c:v>
                </c:pt>
                <c:pt idx="197">
                  <c:v>-103.18533333333382</c:v>
                </c:pt>
                <c:pt idx="198">
                  <c:v>-102.83216666666743</c:v>
                </c:pt>
                <c:pt idx="199">
                  <c:v>-102.48116666667033</c:v>
                </c:pt>
                <c:pt idx="200">
                  <c:v>-102.13016666667323</c:v>
                </c:pt>
                <c:pt idx="201">
                  <c:v>-101.7780833333363</c:v>
                </c:pt>
                <c:pt idx="202">
                  <c:v>-101.42600000000975</c:v>
                </c:pt>
                <c:pt idx="203">
                  <c:v>-101.0760833333421</c:v>
                </c:pt>
                <c:pt idx="204">
                  <c:v>-100.72183333334627</c:v>
                </c:pt>
                <c:pt idx="205">
                  <c:v>-100.3719166666786</c:v>
                </c:pt>
                <c:pt idx="206">
                  <c:v>-100.01875000001222</c:v>
                </c:pt>
                <c:pt idx="207">
                  <c:v>-99.664500000006001</c:v>
                </c:pt>
                <c:pt idx="208">
                  <c:v>-99.313499999998498</c:v>
                </c:pt>
                <c:pt idx="209">
                  <c:v>-98.958166666673236</c:v>
                </c:pt>
                <c:pt idx="210">
                  <c:v>-98.608250000005569</c:v>
                </c:pt>
                <c:pt idx="211">
                  <c:v>-98.249666666671189</c:v>
                </c:pt>
                <c:pt idx="212">
                  <c:v>-97.895416666675359</c:v>
                </c:pt>
                <c:pt idx="213">
                  <c:v>-97.545500000007706</c:v>
                </c:pt>
                <c:pt idx="214">
                  <c:v>-97.190166666672042</c:v>
                </c:pt>
                <c:pt idx="215">
                  <c:v>-96.839166666674942</c:v>
                </c:pt>
                <c:pt idx="216">
                  <c:v>-96.481666666680397</c:v>
                </c:pt>
                <c:pt idx="217">
                  <c:v>-96.129583333333073</c:v>
                </c:pt>
                <c:pt idx="218">
                  <c:v>-95.778583333335973</c:v>
                </c:pt>
                <c:pt idx="219">
                  <c:v>-95.427583333338873</c:v>
                </c:pt>
                <c:pt idx="220">
                  <c:v>-95.076583333341773</c:v>
                </c:pt>
                <c:pt idx="221">
                  <c:v>-94.726666666674106</c:v>
                </c:pt>
                <c:pt idx="222">
                  <c:v>-94.374583333337171</c:v>
                </c:pt>
                <c:pt idx="223">
                  <c:v>-94.019250000011908</c:v>
                </c:pt>
                <c:pt idx="224">
                  <c:v>-93.665000000005691</c:v>
                </c:pt>
                <c:pt idx="225">
                  <c:v>-93.314000000008591</c:v>
                </c:pt>
                <c:pt idx="226">
                  <c:v>-92.964083333340938</c:v>
                </c:pt>
                <c:pt idx="227">
                  <c:v>-92.61200000001439</c:v>
                </c:pt>
                <c:pt idx="228">
                  <c:v>-92.262083333346737</c:v>
                </c:pt>
                <c:pt idx="229">
                  <c:v>-91.910000000009802</c:v>
                </c:pt>
                <c:pt idx="230">
                  <c:v>-91.555750000003584</c:v>
                </c:pt>
                <c:pt idx="231">
                  <c:v>-91.204750000006484</c:v>
                </c:pt>
                <c:pt idx="232">
                  <c:v>-90.84725000001194</c:v>
                </c:pt>
                <c:pt idx="233">
                  <c:v>-90.496250000004437</c:v>
                </c:pt>
                <c:pt idx="234">
                  <c:v>-90.14416666667789</c:v>
                </c:pt>
                <c:pt idx="235">
                  <c:v>-89.793166666670402</c:v>
                </c:pt>
                <c:pt idx="236">
                  <c:v>-89.443250000002735</c:v>
                </c:pt>
                <c:pt idx="237">
                  <c:v>-89.08791666666707</c:v>
                </c:pt>
                <c:pt idx="238">
                  <c:v>-88.73691666666997</c:v>
                </c:pt>
                <c:pt idx="239">
                  <c:v>-88.387000000002303</c:v>
                </c:pt>
                <c:pt idx="240">
                  <c:v>-88.031666666666638</c:v>
                </c:pt>
                <c:pt idx="241">
                  <c:v>-87.681750000009373</c:v>
                </c:pt>
                <c:pt idx="242">
                  <c:v>-87.327500000003155</c:v>
                </c:pt>
                <c:pt idx="243">
                  <c:v>-86.967833333339328</c:v>
                </c:pt>
                <c:pt idx="244">
                  <c:v>-86.616833333342228</c:v>
                </c:pt>
                <c:pt idx="245">
                  <c:v>-86.263666666675846</c:v>
                </c:pt>
                <c:pt idx="246">
                  <c:v>-85.911583333338911</c:v>
                </c:pt>
                <c:pt idx="247">
                  <c:v>-85.561666666671243</c:v>
                </c:pt>
                <c:pt idx="248">
                  <c:v>-85.210666666674143</c:v>
                </c:pt>
                <c:pt idx="249">
                  <c:v>-84.860750000006476</c:v>
                </c:pt>
                <c:pt idx="250">
                  <c:v>-84.507583333340094</c:v>
                </c:pt>
                <c:pt idx="251">
                  <c:v>-84.154416666673711</c:v>
                </c:pt>
                <c:pt idx="252">
                  <c:v>-83.804500000006044</c:v>
                </c:pt>
                <c:pt idx="253">
                  <c:v>-83.454583333338377</c:v>
                </c:pt>
                <c:pt idx="254">
                  <c:v>-83.103583333330874</c:v>
                </c:pt>
                <c:pt idx="255">
                  <c:v>-82.749333333335045</c:v>
                </c:pt>
                <c:pt idx="256">
                  <c:v>-82.399416666667378</c:v>
                </c:pt>
                <c:pt idx="257">
                  <c:v>-82.044083333331713</c:v>
                </c:pt>
                <c:pt idx="258">
                  <c:v>-81.687666666666615</c:v>
                </c:pt>
                <c:pt idx="259">
                  <c:v>-81.337749999998948</c:v>
                </c:pt>
                <c:pt idx="260">
                  <c:v>-80.983500000003119</c:v>
                </c:pt>
                <c:pt idx="261">
                  <c:v>-80.632500000006019</c:v>
                </c:pt>
                <c:pt idx="262">
                  <c:v>-80.281500000008919</c:v>
                </c:pt>
                <c:pt idx="263">
                  <c:v>-79.929416666671983</c:v>
                </c:pt>
                <c:pt idx="264">
                  <c:v>-79.575166666676154</c:v>
                </c:pt>
                <c:pt idx="265">
                  <c:v>-79.220916666680324</c:v>
                </c:pt>
                <c:pt idx="266">
                  <c:v>-78.869916666672822</c:v>
                </c:pt>
                <c:pt idx="267">
                  <c:v>-78.513500000007724</c:v>
                </c:pt>
                <c:pt idx="268">
                  <c:v>-78.162500000000222</c:v>
                </c:pt>
                <c:pt idx="269">
                  <c:v>-77.811500000003122</c:v>
                </c:pt>
                <c:pt idx="270">
                  <c:v>-77.461583333335454</c:v>
                </c:pt>
                <c:pt idx="271">
                  <c:v>-77.105166666670357</c:v>
                </c:pt>
                <c:pt idx="272">
                  <c:v>-76.753083333333421</c:v>
                </c:pt>
                <c:pt idx="273">
                  <c:v>-76.402083333336321</c:v>
                </c:pt>
                <c:pt idx="274">
                  <c:v>-76.049999999999386</c:v>
                </c:pt>
                <c:pt idx="275">
                  <c:v>-75.699000000002286</c:v>
                </c:pt>
                <c:pt idx="276">
                  <c:v>-75.344750000006457</c:v>
                </c:pt>
                <c:pt idx="277">
                  <c:v>-74.993749999998954</c:v>
                </c:pt>
                <c:pt idx="278">
                  <c:v>-74.642750000001854</c:v>
                </c:pt>
                <c:pt idx="279">
                  <c:v>-74.292833333334187</c:v>
                </c:pt>
                <c:pt idx="280">
                  <c:v>-73.942916666676922</c:v>
                </c:pt>
                <c:pt idx="281">
                  <c:v>-73.587583333341257</c:v>
                </c:pt>
                <c:pt idx="282">
                  <c:v>-73.236583333344157</c:v>
                </c:pt>
                <c:pt idx="283">
                  <c:v>-72.879083333339224</c:v>
                </c:pt>
                <c:pt idx="284">
                  <c:v>-72.528083333342124</c:v>
                </c:pt>
                <c:pt idx="285">
                  <c:v>-72.172750000016862</c:v>
                </c:pt>
                <c:pt idx="286">
                  <c:v>-71.822833333349195</c:v>
                </c:pt>
                <c:pt idx="287">
                  <c:v>-71.469666666672424</c:v>
                </c:pt>
                <c:pt idx="288">
                  <c:v>-71.118666666675324</c:v>
                </c:pt>
                <c:pt idx="289">
                  <c:v>-70.763333333339659</c:v>
                </c:pt>
                <c:pt idx="290">
                  <c:v>-70.411250000013112</c:v>
                </c:pt>
                <c:pt idx="291">
                  <c:v>-70.060250000005624</c:v>
                </c:pt>
                <c:pt idx="292">
                  <c:v>-69.707083333339241</c:v>
                </c:pt>
                <c:pt idx="293">
                  <c:v>-69.357166666671588</c:v>
                </c:pt>
                <c:pt idx="294">
                  <c:v>-69.006166666664086</c:v>
                </c:pt>
                <c:pt idx="295">
                  <c:v>-68.655166666666986</c:v>
                </c:pt>
                <c:pt idx="296">
                  <c:v>-68.303083333330051</c:v>
                </c:pt>
                <c:pt idx="297">
                  <c:v>-67.952083333332951</c:v>
                </c:pt>
                <c:pt idx="298">
                  <c:v>-67.600000000006403</c:v>
                </c:pt>
                <c:pt idx="299">
                  <c:v>-67.249000000009303</c:v>
                </c:pt>
                <c:pt idx="300">
                  <c:v>-66.89908333334165</c:v>
                </c:pt>
                <c:pt idx="301">
                  <c:v>-66.547000000004715</c:v>
                </c:pt>
                <c:pt idx="302">
                  <c:v>-66.196000000007615</c:v>
                </c:pt>
                <c:pt idx="303">
                  <c:v>-65.846083333339948</c:v>
                </c:pt>
                <c:pt idx="304">
                  <c:v>-65.492916666673565</c:v>
                </c:pt>
                <c:pt idx="305">
                  <c:v>-65.141916666676465</c:v>
                </c:pt>
                <c:pt idx="306">
                  <c:v>-64.785500000000965</c:v>
                </c:pt>
                <c:pt idx="307">
                  <c:v>-64.434500000003865</c:v>
                </c:pt>
                <c:pt idx="308">
                  <c:v>-64.08241666666693</c:v>
                </c:pt>
                <c:pt idx="309">
                  <c:v>-63.7281666666711</c:v>
                </c:pt>
                <c:pt idx="310">
                  <c:v>-63.376083333344553</c:v>
                </c:pt>
                <c:pt idx="311">
                  <c:v>-63.024000000007618</c:v>
                </c:pt>
                <c:pt idx="312">
                  <c:v>-62.674083333329563</c:v>
                </c:pt>
                <c:pt idx="313">
                  <c:v>-62.319833333333733</c:v>
                </c:pt>
                <c:pt idx="314">
                  <c:v>-61.968833333336633</c:v>
                </c:pt>
                <c:pt idx="315">
                  <c:v>-61.618916666668973</c:v>
                </c:pt>
                <c:pt idx="316">
                  <c:v>-61.264666666673151</c:v>
                </c:pt>
                <c:pt idx="317">
                  <c:v>-60.910416666666933</c:v>
                </c:pt>
                <c:pt idx="318">
                  <c:v>-60.560500000009668</c:v>
                </c:pt>
                <c:pt idx="319">
                  <c:v>-60.209500000002173</c:v>
                </c:pt>
                <c:pt idx="320">
                  <c:v>-59.857416666675626</c:v>
                </c:pt>
                <c:pt idx="321">
                  <c:v>-59.505333333338683</c:v>
                </c:pt>
                <c:pt idx="322">
                  <c:v>-59.154333333341583</c:v>
                </c:pt>
                <c:pt idx="323">
                  <c:v>-58.803333333344483</c:v>
                </c:pt>
                <c:pt idx="324">
                  <c:v>-58.453416666666428</c:v>
                </c:pt>
                <c:pt idx="325">
                  <c:v>-58.10133333333988</c:v>
                </c:pt>
                <c:pt idx="326">
                  <c:v>-57.748166666673498</c:v>
                </c:pt>
                <c:pt idx="327">
                  <c:v>-57.395000000007116</c:v>
                </c:pt>
                <c:pt idx="328">
                  <c:v>-57.040750000011286</c:v>
                </c:pt>
                <c:pt idx="329">
                  <c:v>-56.690833333343626</c:v>
                </c:pt>
                <c:pt idx="330">
                  <c:v>-56.338749999996296</c:v>
                </c:pt>
                <c:pt idx="331">
                  <c:v>-55.986666666669748</c:v>
                </c:pt>
                <c:pt idx="332">
                  <c:v>-55.636750000002088</c:v>
                </c:pt>
                <c:pt idx="333">
                  <c:v>-55.283583333335706</c:v>
                </c:pt>
                <c:pt idx="334">
                  <c:v>-54.931499999998763</c:v>
                </c:pt>
                <c:pt idx="335">
                  <c:v>-54.581583333331103</c:v>
                </c:pt>
                <c:pt idx="336">
                  <c:v>-54.228416666664721</c:v>
                </c:pt>
                <c:pt idx="337">
                  <c:v>-53.875250000008734</c:v>
                </c:pt>
                <c:pt idx="338">
                  <c:v>-53.524250000001238</c:v>
                </c:pt>
                <c:pt idx="339">
                  <c:v>-53.174333333343967</c:v>
                </c:pt>
                <c:pt idx="340">
                  <c:v>-52.817916666678862</c:v>
                </c:pt>
                <c:pt idx="341">
                  <c:v>-52.468000000011202</c:v>
                </c:pt>
                <c:pt idx="342">
                  <c:v>-52.117000000014102</c:v>
                </c:pt>
                <c:pt idx="343">
                  <c:v>-51.766000000017002</c:v>
                </c:pt>
                <c:pt idx="344">
                  <c:v>-51.409583333341502</c:v>
                </c:pt>
                <c:pt idx="345">
                  <c:v>-51.058583333344401</c:v>
                </c:pt>
                <c:pt idx="346">
                  <c:v>-50.702166666668901</c:v>
                </c:pt>
                <c:pt idx="347">
                  <c:v>-50.351166666671801</c:v>
                </c:pt>
                <c:pt idx="348">
                  <c:v>-49.996916666675972</c:v>
                </c:pt>
                <c:pt idx="349">
                  <c:v>-49.645916666678872</c:v>
                </c:pt>
                <c:pt idx="350">
                  <c:v>-49.294916666671377</c:v>
                </c:pt>
                <c:pt idx="351">
                  <c:v>-48.945000000003716</c:v>
                </c:pt>
                <c:pt idx="352">
                  <c:v>-48.595083333336056</c:v>
                </c:pt>
                <c:pt idx="353">
                  <c:v>-48.242999999999114</c:v>
                </c:pt>
                <c:pt idx="354">
                  <c:v>-47.893083333331454</c:v>
                </c:pt>
                <c:pt idx="355">
                  <c:v>-47.541000000004907</c:v>
                </c:pt>
                <c:pt idx="356">
                  <c:v>-47.191083333337247</c:v>
                </c:pt>
                <c:pt idx="357">
                  <c:v>-46.833583333342702</c:v>
                </c:pt>
                <c:pt idx="358">
                  <c:v>-46.481500000005767</c:v>
                </c:pt>
                <c:pt idx="359">
                  <c:v>-46.130500000008666</c:v>
                </c:pt>
                <c:pt idx="360">
                  <c:v>-45.779500000011566</c:v>
                </c:pt>
                <c:pt idx="361">
                  <c:v>-45.424166666675902</c:v>
                </c:pt>
                <c:pt idx="362">
                  <c:v>-45.074250000008242</c:v>
                </c:pt>
                <c:pt idx="363">
                  <c:v>-44.71675000001369</c:v>
                </c:pt>
                <c:pt idx="364">
                  <c:v>-44.364666666666359</c:v>
                </c:pt>
                <c:pt idx="365">
                  <c:v>-44.011499999999977</c:v>
                </c:pt>
                <c:pt idx="366">
                  <c:v>-43.661583333332317</c:v>
                </c:pt>
                <c:pt idx="367">
                  <c:v>-43.304083333337772</c:v>
                </c:pt>
                <c:pt idx="368">
                  <c:v>-42.953083333340672</c:v>
                </c:pt>
                <c:pt idx="369">
                  <c:v>-42.602083333343572</c:v>
                </c:pt>
                <c:pt idx="370">
                  <c:v>-42.249999999996241</c:v>
                </c:pt>
                <c:pt idx="371">
                  <c:v>-41.898999999999134</c:v>
                </c:pt>
                <c:pt idx="372">
                  <c:v>-41.541500000004589</c:v>
                </c:pt>
                <c:pt idx="373">
                  <c:v>-41.186166666668925</c:v>
                </c:pt>
                <c:pt idx="374">
                  <c:v>-40.835166666671824</c:v>
                </c:pt>
                <c:pt idx="375">
                  <c:v>-40.480916666665607</c:v>
                </c:pt>
                <c:pt idx="376">
                  <c:v>-40.129916666668507</c:v>
                </c:pt>
                <c:pt idx="377">
                  <c:v>-39.775666666672677</c:v>
                </c:pt>
                <c:pt idx="378">
                  <c:v>-39.425750000005017</c:v>
                </c:pt>
                <c:pt idx="379">
                  <c:v>-39.07475000000791</c:v>
                </c:pt>
                <c:pt idx="380">
                  <c:v>-38.72375000001081</c:v>
                </c:pt>
                <c:pt idx="381">
                  <c:v>-38.36950000001498</c:v>
                </c:pt>
                <c:pt idx="382">
                  <c:v>-38.017416666678045</c:v>
                </c:pt>
                <c:pt idx="383">
                  <c:v>-37.663166666671827</c:v>
                </c:pt>
                <c:pt idx="384">
                  <c:v>-37.311083333334892</c:v>
                </c:pt>
                <c:pt idx="385">
                  <c:v>-36.961166666667232</c:v>
                </c:pt>
                <c:pt idx="386">
                  <c:v>-36.604750000002127</c:v>
                </c:pt>
                <c:pt idx="387">
                  <c:v>-36.253750000005027</c:v>
                </c:pt>
                <c:pt idx="388">
                  <c:v>-35.899500000009198</c:v>
                </c:pt>
                <c:pt idx="389">
                  <c:v>-35.549583333331142</c:v>
                </c:pt>
                <c:pt idx="390">
                  <c:v>-35.198583333334042</c:v>
                </c:pt>
                <c:pt idx="391">
                  <c:v>-34.846499999997107</c:v>
                </c:pt>
                <c:pt idx="392">
                  <c:v>-34.495500000000007</c:v>
                </c:pt>
                <c:pt idx="393">
                  <c:v>-34.134750000006733</c:v>
                </c:pt>
                <c:pt idx="394">
                  <c:v>-33.784833333339073</c:v>
                </c:pt>
                <c:pt idx="395">
                  <c:v>-33.43166666667269</c:v>
                </c:pt>
                <c:pt idx="396">
                  <c:v>-33.080666666675583</c:v>
                </c:pt>
                <c:pt idx="397">
                  <c:v>-32.725333333339918</c:v>
                </c:pt>
                <c:pt idx="398">
                  <c:v>-32.375416666672258</c:v>
                </c:pt>
                <c:pt idx="399">
                  <c:v>-32.020083333346989</c:v>
                </c:pt>
                <c:pt idx="400">
                  <c:v>-31.669083333339493</c:v>
                </c:pt>
                <c:pt idx="401">
                  <c:v>-31.31808333334239</c:v>
                </c:pt>
                <c:pt idx="402">
                  <c:v>-30.96816666667473</c:v>
                </c:pt>
                <c:pt idx="403">
                  <c:v>-30.611750000009625</c:v>
                </c:pt>
                <c:pt idx="404">
                  <c:v>-30.26075000000213</c:v>
                </c:pt>
                <c:pt idx="405">
                  <c:v>-29.909750000005026</c:v>
                </c:pt>
                <c:pt idx="406">
                  <c:v>-29.558750000007922</c:v>
                </c:pt>
                <c:pt idx="407">
                  <c:v>-29.208833333340262</c:v>
                </c:pt>
                <c:pt idx="408">
                  <c:v>-28.856750000013715</c:v>
                </c:pt>
                <c:pt idx="409">
                  <c:v>-28.50575000000622</c:v>
                </c:pt>
                <c:pt idx="410">
                  <c:v>-28.15583333333856</c:v>
                </c:pt>
                <c:pt idx="411">
                  <c:v>-27.8059166666709</c:v>
                </c:pt>
                <c:pt idx="412">
                  <c:v>-27.452750000004517</c:v>
                </c:pt>
                <c:pt idx="413">
                  <c:v>-27.099583333338135</c:v>
                </c:pt>
                <c:pt idx="414">
                  <c:v>-26.747500000001196</c:v>
                </c:pt>
                <c:pt idx="415">
                  <c:v>-26.392166666675926</c:v>
                </c:pt>
                <c:pt idx="416">
                  <c:v>-26.042250000008266</c:v>
                </c:pt>
                <c:pt idx="417">
                  <c:v>-25.692333333340606</c:v>
                </c:pt>
                <c:pt idx="418">
                  <c:v>-25.339166666674224</c:v>
                </c:pt>
                <c:pt idx="419">
                  <c:v>-24.989250000006564</c:v>
                </c:pt>
                <c:pt idx="420">
                  <c:v>-24.637166666680017</c:v>
                </c:pt>
                <c:pt idx="421">
                  <c:v>-24.286166666682913</c:v>
                </c:pt>
                <c:pt idx="422">
                  <c:v>-23.934083333345974</c:v>
                </c:pt>
                <c:pt idx="423">
                  <c:v>-23.582000000009035</c:v>
                </c:pt>
                <c:pt idx="424">
                  <c:v>-23.232083333341375</c:v>
                </c:pt>
                <c:pt idx="425">
                  <c:v>-22.878916666674993</c:v>
                </c:pt>
                <c:pt idx="426">
                  <c:v>-22.529000000007333</c:v>
                </c:pt>
                <c:pt idx="427">
                  <c:v>-22.17583333334095</c:v>
                </c:pt>
                <c:pt idx="428">
                  <c:v>-21.823750000004011</c:v>
                </c:pt>
                <c:pt idx="429">
                  <c:v>-21.471666666667073</c:v>
                </c:pt>
                <c:pt idx="430">
                  <c:v>-21.121749999999412</c:v>
                </c:pt>
                <c:pt idx="431">
                  <c:v>-20.771833333331752</c:v>
                </c:pt>
                <c:pt idx="432">
                  <c:v>-20.415416666666648</c:v>
                </c:pt>
                <c:pt idx="433">
                  <c:v>-20.065499999998988</c:v>
                </c:pt>
                <c:pt idx="434">
                  <c:v>-19.714500000001884</c:v>
                </c:pt>
                <c:pt idx="435">
                  <c:v>-19.36350000000478</c:v>
                </c:pt>
                <c:pt idx="436">
                  <c:v>-19.012500000007677</c:v>
                </c:pt>
                <c:pt idx="437">
                  <c:v>-18.660416666670738</c:v>
                </c:pt>
                <c:pt idx="438">
                  <c:v>-18.310500000013469</c:v>
                </c:pt>
                <c:pt idx="439">
                  <c:v>-17.960583333345809</c:v>
                </c:pt>
                <c:pt idx="440">
                  <c:v>-17.609583333348706</c:v>
                </c:pt>
                <c:pt idx="441">
                  <c:v>-17.257500000001375</c:v>
                </c:pt>
                <c:pt idx="442">
                  <c:v>-16.906500000004272</c:v>
                </c:pt>
                <c:pt idx="443">
                  <c:v>-16.556583333336611</c:v>
                </c:pt>
                <c:pt idx="444">
                  <c:v>-16.205583333339508</c:v>
                </c:pt>
                <c:pt idx="445">
                  <c:v>-15.854583333342404</c:v>
                </c:pt>
                <c:pt idx="446">
                  <c:v>-15.503583333334909</c:v>
                </c:pt>
                <c:pt idx="447">
                  <c:v>-15.153666666667249</c:v>
                </c:pt>
                <c:pt idx="448">
                  <c:v>-14.802666666670145</c:v>
                </c:pt>
                <c:pt idx="449">
                  <c:v>-14.452750000002485</c:v>
                </c:pt>
                <c:pt idx="450">
                  <c:v>-14.101750000005381</c:v>
                </c:pt>
                <c:pt idx="451">
                  <c:v>-13.744250000000442</c:v>
                </c:pt>
                <c:pt idx="452">
                  <c:v>-13.394333333332781</c:v>
                </c:pt>
                <c:pt idx="453">
                  <c:v>-13.037916666667677</c:v>
                </c:pt>
                <c:pt idx="454">
                  <c:v>-12.68583333334113</c:v>
                </c:pt>
                <c:pt idx="455">
                  <c:v>-12.330500000005468</c:v>
                </c:pt>
                <c:pt idx="456">
                  <c:v>-11.980583333337808</c:v>
                </c:pt>
                <c:pt idx="457">
                  <c:v>-11.629583333340705</c:v>
                </c:pt>
                <c:pt idx="458">
                  <c:v>-11.275333333344879</c:v>
                </c:pt>
                <c:pt idx="459">
                  <c:v>-10.924333333347775</c:v>
                </c:pt>
                <c:pt idx="460">
                  <c:v>-10.57333333334028</c:v>
                </c:pt>
                <c:pt idx="461">
                  <c:v>-10.222333333332784</c:v>
                </c:pt>
                <c:pt idx="462">
                  <c:v>-9.8680833333369584</c:v>
                </c:pt>
                <c:pt idx="463">
                  <c:v>-9.5170833333398548</c:v>
                </c:pt>
                <c:pt idx="464">
                  <c:v>-9.1617500000041936</c:v>
                </c:pt>
                <c:pt idx="465">
                  <c:v>-8.8118333333365335</c:v>
                </c:pt>
                <c:pt idx="466">
                  <c:v>-8.4575833333407076</c:v>
                </c:pt>
                <c:pt idx="467">
                  <c:v>-8.1076666666730475</c:v>
                </c:pt>
                <c:pt idx="468">
                  <c:v>-7.7490833333386639</c:v>
                </c:pt>
                <c:pt idx="469">
                  <c:v>-7.3991666666710039</c:v>
                </c:pt>
                <c:pt idx="470">
                  <c:v>-7.0492500000033438</c:v>
                </c:pt>
                <c:pt idx="471">
                  <c:v>-6.6960833333369614</c:v>
                </c:pt>
                <c:pt idx="472">
                  <c:v>-6.3450833333398577</c:v>
                </c:pt>
                <c:pt idx="473">
                  <c:v>-5.9930000000029189</c:v>
                </c:pt>
                <c:pt idx="474">
                  <c:v>-5.6420000000058153</c:v>
                </c:pt>
                <c:pt idx="475">
                  <c:v>-5.284500000011267</c:v>
                </c:pt>
                <c:pt idx="476">
                  <c:v>-4.9335000000037716</c:v>
                </c:pt>
                <c:pt idx="477">
                  <c:v>-4.5792500000079457</c:v>
                </c:pt>
                <c:pt idx="478">
                  <c:v>-4.2282500000108421</c:v>
                </c:pt>
                <c:pt idx="479">
                  <c:v>-3.878333333343182</c:v>
                </c:pt>
                <c:pt idx="480">
                  <c:v>-3.5273333333460783</c:v>
                </c:pt>
                <c:pt idx="481">
                  <c:v>-3.1709166666705819</c:v>
                </c:pt>
                <c:pt idx="482">
                  <c:v>-2.8199166666734783</c:v>
                </c:pt>
                <c:pt idx="483">
                  <c:v>-2.4689166666763747</c:v>
                </c:pt>
                <c:pt idx="484">
                  <c:v>-2.1168333333394358</c:v>
                </c:pt>
                <c:pt idx="485">
                  <c:v>-1.7658333333423322</c:v>
                </c:pt>
                <c:pt idx="486">
                  <c:v>-1.4137500000053933</c:v>
                </c:pt>
                <c:pt idx="487">
                  <c:v>-1.0573333333298969</c:v>
                </c:pt>
                <c:pt idx="488">
                  <c:v>-0.70633333333279325</c:v>
                </c:pt>
                <c:pt idx="489">
                  <c:v>-0.35099999999713205</c:v>
                </c:pt>
                <c:pt idx="490">
                  <c:v>-2.8421709430404007E-14</c:v>
                </c:pt>
                <c:pt idx="491">
                  <c:v>0.64241666666694996</c:v>
                </c:pt>
                <c:pt idx="492">
                  <c:v>1.1840833333215777</c:v>
                </c:pt>
                <c:pt idx="493">
                  <c:v>1.5372499999879601</c:v>
                </c:pt>
                <c:pt idx="494">
                  <c:v>1.8882499999954554</c:v>
                </c:pt>
                <c:pt idx="495">
                  <c:v>2.239249999992559</c:v>
                </c:pt>
                <c:pt idx="496">
                  <c:v>2.5945833333178285</c:v>
                </c:pt>
                <c:pt idx="497">
                  <c:v>2.9455833333253238</c:v>
                </c:pt>
                <c:pt idx="498">
                  <c:v>3.2965833333328192</c:v>
                </c:pt>
                <c:pt idx="499">
                  <c:v>3.6465000000004792</c:v>
                </c:pt>
                <c:pt idx="500">
                  <c:v>4.002916666665584</c:v>
                </c:pt>
                <c:pt idx="501">
                  <c:v>4.3560833333215747</c:v>
                </c:pt>
                <c:pt idx="502">
                  <c:v>4.70708333332907</c:v>
                </c:pt>
                <c:pt idx="503">
                  <c:v>5.0569999999967301</c:v>
                </c:pt>
                <c:pt idx="504">
                  <c:v>5.409083333333669</c:v>
                </c:pt>
                <c:pt idx="505">
                  <c:v>5.7600833333307726</c:v>
                </c:pt>
                <c:pt idx="506">
                  <c:v>6.1175833333357126</c:v>
                </c:pt>
                <c:pt idx="507">
                  <c:v>6.467499999992981</c:v>
                </c:pt>
                <c:pt idx="508">
                  <c:v>6.8217499999991986</c:v>
                </c:pt>
                <c:pt idx="509">
                  <c:v>7.1727499999963023</c:v>
                </c:pt>
                <c:pt idx="510">
                  <c:v>7.5269999999921282</c:v>
                </c:pt>
                <c:pt idx="511">
                  <c:v>7.8779999999892318</c:v>
                </c:pt>
                <c:pt idx="512">
                  <c:v>8.2279166666568919</c:v>
                </c:pt>
                <c:pt idx="513">
                  <c:v>8.5789166666643872</c:v>
                </c:pt>
                <c:pt idx="514">
                  <c:v>8.9299166666614909</c:v>
                </c:pt>
                <c:pt idx="515">
                  <c:v>9.2809166666585945</c:v>
                </c:pt>
                <c:pt idx="516">
                  <c:v>9.6319166666556981</c:v>
                </c:pt>
                <c:pt idx="517">
                  <c:v>9.9829166666631934</c:v>
                </c:pt>
                <c:pt idx="518">
                  <c:v>10.335000000000132</c:v>
                </c:pt>
                <c:pt idx="519">
                  <c:v>10.684916666667792</c:v>
                </c:pt>
                <c:pt idx="520">
                  <c:v>11.040249999993062</c:v>
                </c:pt>
                <c:pt idx="521">
                  <c:v>11.540749999993743</c:v>
                </c:pt>
                <c:pt idx="522">
                  <c:v>12.273083333326678</c:v>
                </c:pt>
                <c:pt idx="523">
                  <c:v>12.622999999994338</c:v>
                </c:pt>
                <c:pt idx="524">
                  <c:v>12.974000000001833</c:v>
                </c:pt>
                <c:pt idx="525">
                  <c:v>13.324999999998937</c:v>
                </c:pt>
                <c:pt idx="526">
                  <c:v>13.679249999994763</c:v>
                </c:pt>
                <c:pt idx="527">
                  <c:v>14.030250000002258</c:v>
                </c:pt>
                <c:pt idx="528">
                  <c:v>14.380166666659527</c:v>
                </c:pt>
                <c:pt idx="529">
                  <c:v>15.215416666653308</c:v>
                </c:pt>
                <c:pt idx="530">
                  <c:v>15.566416666660803</c:v>
                </c:pt>
                <c:pt idx="531">
                  <c:v>15.919583333327186</c:v>
                </c:pt>
                <c:pt idx="532">
                  <c:v>16.364833333318412</c:v>
                </c:pt>
                <c:pt idx="533">
                  <c:v>17.195749999984027</c:v>
                </c:pt>
                <c:pt idx="534">
                  <c:v>17.55108333333008</c:v>
                </c:pt>
                <c:pt idx="535">
                  <c:v>17.90099999999774</c:v>
                </c:pt>
                <c:pt idx="536">
                  <c:v>18.254166666664123</c:v>
                </c:pt>
                <c:pt idx="537">
                  <c:v>18.605166666661226</c:v>
                </c:pt>
                <c:pt idx="538">
                  <c:v>19.103499999992628</c:v>
                </c:pt>
                <c:pt idx="539">
                  <c:v>19.789250000003616</c:v>
                </c:pt>
                <c:pt idx="540">
                  <c:v>20.140250000000719</c:v>
                </c:pt>
                <c:pt idx="541">
                  <c:v>20.490166666668379</c:v>
                </c:pt>
                <c:pt idx="542">
                  <c:v>21.368749999995778</c:v>
                </c:pt>
                <c:pt idx="543">
                  <c:v>21.72191666666216</c:v>
                </c:pt>
                <c:pt idx="544">
                  <c:v>22.072916666659264</c:v>
                </c:pt>
                <c:pt idx="545">
                  <c:v>22.423916666656368</c:v>
                </c:pt>
                <c:pt idx="546">
                  <c:v>22.773833333324028</c:v>
                </c:pt>
                <c:pt idx="547">
                  <c:v>23.228833333321813</c:v>
                </c:pt>
                <c:pt idx="548">
                  <c:v>23.915666666662244</c:v>
                </c:pt>
                <c:pt idx="549">
                  <c:v>24.361999999993305</c:v>
                </c:pt>
                <c:pt idx="550">
                  <c:v>24.714083333330244</c:v>
                </c:pt>
                <c:pt idx="551">
                  <c:v>25.357583333326666</c:v>
                </c:pt>
                <c:pt idx="552">
                  <c:v>25.953416666661305</c:v>
                </c:pt>
                <c:pt idx="553">
                  <c:v>26.305499999998244</c:v>
                </c:pt>
                <c:pt idx="554">
                  <c:v>26.656499999995347</c:v>
                </c:pt>
                <c:pt idx="555">
                  <c:v>27.014000000000287</c:v>
                </c:pt>
                <c:pt idx="556">
                  <c:v>27.364999999997391</c:v>
                </c:pt>
                <c:pt idx="557">
                  <c:v>28.101666666658492</c:v>
                </c:pt>
                <c:pt idx="558">
                  <c:v>28.553416666657554</c:v>
                </c:pt>
                <c:pt idx="559">
                  <c:v>28.903333333325214</c:v>
                </c:pt>
                <c:pt idx="560">
                  <c:v>29.351833333325555</c:v>
                </c:pt>
                <c:pt idx="561">
                  <c:v>30.180583333321891</c:v>
                </c:pt>
                <c:pt idx="562">
                  <c:v>30.530499999999943</c:v>
                </c:pt>
                <c:pt idx="563">
                  <c:v>30.880416666667603</c:v>
                </c:pt>
                <c:pt idx="564">
                  <c:v>31.230333333335263</c:v>
                </c:pt>
                <c:pt idx="565">
                  <c:v>31.584583333331089</c:v>
                </c:pt>
                <c:pt idx="566">
                  <c:v>31.939916666656359</c:v>
                </c:pt>
                <c:pt idx="567">
                  <c:v>32.777333333329807</c:v>
                </c:pt>
                <c:pt idx="568">
                  <c:v>33.128333333337302</c:v>
                </c:pt>
                <c:pt idx="569">
                  <c:v>33.483666666662572</c:v>
                </c:pt>
                <c:pt idx="570">
                  <c:v>34.22466666666223</c:v>
                </c:pt>
                <c:pt idx="571">
                  <c:v>34.71866666666547</c:v>
                </c:pt>
                <c:pt idx="572">
                  <c:v>35.071833333331853</c:v>
                </c:pt>
                <c:pt idx="573">
                  <c:v>35.422833333328953</c:v>
                </c:pt>
                <c:pt idx="574">
                  <c:v>35.7749166666555</c:v>
                </c:pt>
                <c:pt idx="575">
                  <c:v>36.221249999986561</c:v>
                </c:pt>
                <c:pt idx="576">
                  <c:v>36.911333333325715</c:v>
                </c:pt>
                <c:pt idx="577">
                  <c:v>37.356583333316941</c:v>
                </c:pt>
                <c:pt idx="578">
                  <c:v>37.708666666653883</c:v>
                </c:pt>
                <c:pt idx="579">
                  <c:v>38.204833333326398</c:v>
                </c:pt>
                <c:pt idx="580">
                  <c:v>38.938249999999172</c:v>
                </c:pt>
                <c:pt idx="581">
                  <c:v>39.288166666656437</c:v>
                </c:pt>
                <c:pt idx="582">
                  <c:v>39.640249999993372</c:v>
                </c:pt>
                <c:pt idx="583">
                  <c:v>39.991249999990472</c:v>
                </c:pt>
                <c:pt idx="584">
                  <c:v>40.341166666668528</c:v>
                </c:pt>
                <c:pt idx="585">
                  <c:v>41.077833333329629</c:v>
                </c:pt>
                <c:pt idx="586">
                  <c:v>41.525250000000526</c:v>
                </c:pt>
                <c:pt idx="587">
                  <c:v>41.878416666666908</c:v>
                </c:pt>
                <c:pt idx="588">
                  <c:v>42.323666666658134</c:v>
                </c:pt>
                <c:pt idx="589">
                  <c:v>43.152416666654474</c:v>
                </c:pt>
                <c:pt idx="590">
                  <c:v>43.503416666651574</c:v>
                </c:pt>
                <c:pt idx="591">
                  <c:v>43.853333333319235</c:v>
                </c:pt>
                <c:pt idx="592">
                  <c:v>44.20433333332673</c:v>
                </c:pt>
                <c:pt idx="593">
                  <c:v>44.558583333332948</c:v>
                </c:pt>
                <c:pt idx="594">
                  <c:v>44.909583333330048</c:v>
                </c:pt>
                <c:pt idx="595">
                  <c:v>45.740499999995663</c:v>
                </c:pt>
                <c:pt idx="596">
                  <c:v>46.091499999992763</c:v>
                </c:pt>
                <c:pt idx="597">
                  <c:v>46.446833333328428</c:v>
                </c:pt>
                <c:pt idx="598">
                  <c:v>47.133666666668859</c:v>
                </c:pt>
                <c:pt idx="599">
                  <c:v>47.724083333325105</c:v>
                </c:pt>
                <c:pt idx="600">
                  <c:v>48.0750833333326</c:v>
                </c:pt>
                <c:pt idx="601">
                  <c:v>48.42500000000026</c:v>
                </c:pt>
                <c:pt idx="602">
                  <c:v>48.774916666657532</c:v>
                </c:pt>
                <c:pt idx="603">
                  <c:v>49.221249999988594</c:v>
                </c:pt>
                <c:pt idx="604">
                  <c:v>49.912416666657194</c:v>
                </c:pt>
                <c:pt idx="605">
                  <c:v>50.357666666658815</c:v>
                </c:pt>
                <c:pt idx="606">
                  <c:v>50.708666666655915</c:v>
                </c:pt>
                <c:pt idx="607">
                  <c:v>51.208083333327153</c:v>
                </c:pt>
                <c:pt idx="608">
                  <c:v>51.942583333329367</c:v>
                </c:pt>
                <c:pt idx="609">
                  <c:v>52.293583333326467</c:v>
                </c:pt>
                <c:pt idx="610">
                  <c:v>52.648916666662132</c:v>
                </c:pt>
                <c:pt idx="611">
                  <c:v>52.998833333329792</c:v>
                </c:pt>
                <c:pt idx="612">
                  <c:v>53.355250000005285</c:v>
                </c:pt>
                <c:pt idx="613">
                  <c:v>54.090833333336946</c:v>
                </c:pt>
                <c:pt idx="614">
                  <c:v>54.537166666668007</c:v>
                </c:pt>
                <c:pt idx="615">
                  <c:v>54.887083333335667</c:v>
                </c:pt>
                <c:pt idx="616">
                  <c:v>55.238083333322379</c:v>
                </c:pt>
                <c:pt idx="617">
                  <c:v>56.020249999996764</c:v>
                </c:pt>
                <c:pt idx="618">
                  <c:v>56.466583333327826</c:v>
                </c:pt>
                <c:pt idx="619">
                  <c:v>56.816499999995486</c:v>
                </c:pt>
                <c:pt idx="620">
                  <c:v>57.170749999991315</c:v>
                </c:pt>
                <c:pt idx="621">
                  <c:v>57.521749999988415</c:v>
                </c:pt>
                <c:pt idx="622">
                  <c:v>57.873833333325351</c:v>
                </c:pt>
                <c:pt idx="623">
                  <c:v>58.704749999990966</c:v>
                </c:pt>
                <c:pt idx="624">
                  <c:v>59.055749999998461</c:v>
                </c:pt>
                <c:pt idx="625">
                  <c:v>59.405666666666122</c:v>
                </c:pt>
                <c:pt idx="626">
                  <c:v>59.85416666665607</c:v>
                </c:pt>
                <c:pt idx="627">
                  <c:v>60.684000000002634</c:v>
                </c:pt>
                <c:pt idx="628">
                  <c:v>61.033916666659906</c:v>
                </c:pt>
                <c:pt idx="629">
                  <c:v>61.38924999999557</c:v>
                </c:pt>
                <c:pt idx="630">
                  <c:v>61.73916666666323</c:v>
                </c:pt>
                <c:pt idx="631">
                  <c:v>62.090166666660338</c:v>
                </c:pt>
                <c:pt idx="632">
                  <c:v>62.586333333332853</c:v>
                </c:pt>
                <c:pt idx="633">
                  <c:v>63.270999999993613</c:v>
                </c:pt>
                <c:pt idx="634">
                  <c:v>63.62308333332016</c:v>
                </c:pt>
                <c:pt idx="635">
                  <c:v>63.976249999986543</c:v>
                </c:pt>
                <c:pt idx="636">
                  <c:v>64.856999999993604</c:v>
                </c:pt>
                <c:pt idx="637">
                  <c:v>65.206916666661272</c:v>
                </c:pt>
                <c:pt idx="638">
                  <c:v>65.556833333328939</c:v>
                </c:pt>
                <c:pt idx="639">
                  <c:v>65.907833333326039</c:v>
                </c:pt>
                <c:pt idx="640">
                  <c:v>66.263166666661704</c:v>
                </c:pt>
                <c:pt idx="641">
                  <c:v>66.708416666663325</c:v>
                </c:pt>
                <c:pt idx="642">
                  <c:v>67.400666666661365</c:v>
                </c:pt>
                <c:pt idx="643">
                  <c:v>67.849166666661702</c:v>
                </c:pt>
                <c:pt idx="644">
                  <c:v>68.201249999998637</c:v>
                </c:pt>
                <c:pt idx="645">
                  <c:v>68.845833333324506</c:v>
                </c:pt>
                <c:pt idx="646">
                  <c:v>69.437333333330983</c:v>
                </c:pt>
                <c:pt idx="647">
                  <c:v>69.787249999988248</c:v>
                </c:pt>
                <c:pt idx="648">
                  <c:v>70.138249999995736</c:v>
                </c:pt>
                <c:pt idx="649">
                  <c:v>70.492499999991566</c:v>
                </c:pt>
                <c:pt idx="650">
                  <c:v>70.843499999988666</c:v>
                </c:pt>
                <c:pt idx="651">
                  <c:v>71.680916666662114</c:v>
                </c:pt>
                <c:pt idx="652">
                  <c:v>72.034083333328496</c:v>
                </c:pt>
                <c:pt idx="653">
                  <c:v>72.383999999996149</c:v>
                </c:pt>
                <c:pt idx="654">
                  <c:v>72.833583333325933</c:v>
                </c:pt>
                <c:pt idx="655">
                  <c:v>73.662333333332668</c:v>
                </c:pt>
                <c:pt idx="656">
                  <c:v>74.013333333329768</c:v>
                </c:pt>
                <c:pt idx="657">
                  <c:v>74.363249999997436</c:v>
                </c:pt>
                <c:pt idx="658">
                  <c:v>74.72074999999198</c:v>
                </c:pt>
                <c:pt idx="659">
                  <c:v>75.070666666659633</c:v>
                </c:pt>
                <c:pt idx="660">
                  <c:v>75.420583333327301</c:v>
                </c:pt>
                <c:pt idx="661">
                  <c:v>76.256916666660914</c:v>
                </c:pt>
                <c:pt idx="662">
                  <c:v>76.607916666658014</c:v>
                </c:pt>
                <c:pt idx="663">
                  <c:v>76.958916666655114</c:v>
                </c:pt>
                <c:pt idx="664">
                  <c:v>77.8374999999929</c:v>
                </c:pt>
                <c:pt idx="665">
                  <c:v>78.188500000000403</c:v>
                </c:pt>
                <c:pt idx="666">
                  <c:v>78.541666666666785</c:v>
                </c:pt>
                <c:pt idx="667">
                  <c:v>78.892666666663885</c:v>
                </c:pt>
                <c:pt idx="668">
                  <c:v>79.242583333331538</c:v>
                </c:pt>
                <c:pt idx="669">
                  <c:v>79.693249999990769</c:v>
                </c:pt>
                <c:pt idx="670">
                  <c:v>80.380083333320812</c:v>
                </c:pt>
                <c:pt idx="671">
                  <c:v>80.827499999991716</c:v>
                </c:pt>
                <c:pt idx="672">
                  <c:v>81.178499999988816</c:v>
                </c:pt>
                <c:pt idx="673">
                  <c:v>81.675750000001159</c:v>
                </c:pt>
                <c:pt idx="674">
                  <c:v>82.416749999990429</c:v>
                </c:pt>
                <c:pt idx="675">
                  <c:v>82.766666666658097</c:v>
                </c:pt>
                <c:pt idx="676">
                  <c:v>83.118749999995032</c:v>
                </c:pt>
                <c:pt idx="677">
                  <c:v>83.469749999992132</c:v>
                </c:pt>
                <c:pt idx="678">
                  <c:v>83.823999999987961</c:v>
                </c:pt>
                <c:pt idx="679">
                  <c:v>84.560666666659458</c:v>
                </c:pt>
                <c:pt idx="680">
                  <c:v>85.006999999990512</c:v>
                </c:pt>
                <c:pt idx="681">
                  <c:v>85.357999999987612</c:v>
                </c:pt>
                <c:pt idx="682">
                  <c:v>85.803249999999622</c:v>
                </c:pt>
                <c:pt idx="683">
                  <c:v>86.637416666653564</c:v>
                </c:pt>
                <c:pt idx="684">
                  <c:v>86.987333333321232</c:v>
                </c:pt>
                <c:pt idx="685">
                  <c:v>87.339416666658167</c:v>
                </c:pt>
                <c:pt idx="686">
                  <c:v>87.690416666655267</c:v>
                </c:pt>
                <c:pt idx="687">
                  <c:v>88.044666666661485</c:v>
                </c:pt>
                <c:pt idx="688">
                  <c:v>88.394583333329138</c:v>
                </c:pt>
                <c:pt idx="689">
                  <c:v>89.231999999992198</c:v>
                </c:pt>
                <c:pt idx="690">
                  <c:v>89.582999999999686</c:v>
                </c:pt>
                <c:pt idx="691">
                  <c:v>89.937249999995515</c:v>
                </c:pt>
                <c:pt idx="692">
                  <c:v>90.527666666662157</c:v>
                </c:pt>
                <c:pt idx="693">
                  <c:v>91.214499999992199</c:v>
                </c:pt>
                <c:pt idx="694">
                  <c:v>91.564416666659866</c:v>
                </c:pt>
                <c:pt idx="695">
                  <c:v>91.915416666656967</c:v>
                </c:pt>
                <c:pt idx="696">
                  <c:v>92.271833333332467</c:v>
                </c:pt>
                <c:pt idx="697">
                  <c:v>92.72141666666225</c:v>
                </c:pt>
                <c:pt idx="698">
                  <c:v>93.407166666662846</c:v>
                </c:pt>
                <c:pt idx="699">
                  <c:v>93.852416666664467</c:v>
                </c:pt>
                <c:pt idx="700">
                  <c:v>94.203416666661568</c:v>
                </c:pt>
                <c:pt idx="701">
                  <c:v>94.847999999997825</c:v>
                </c:pt>
                <c:pt idx="702">
                  <c:v>95.436249999995184</c:v>
                </c:pt>
                <c:pt idx="703">
                  <c:v>95.786166666662837</c:v>
                </c:pt>
                <c:pt idx="704">
                  <c:v>96.137166666659937</c:v>
                </c:pt>
                <c:pt idx="705">
                  <c:v>96.489249999996872</c:v>
                </c:pt>
                <c:pt idx="706">
                  <c:v>96.840249999993972</c:v>
                </c:pt>
                <c:pt idx="707">
                  <c:v>97.524916666654732</c:v>
                </c:pt>
                <c:pt idx="708">
                  <c:v>98.069833333318471</c:v>
                </c:pt>
                <c:pt idx="709">
                  <c:v>98.424083333324688</c:v>
                </c:pt>
                <c:pt idx="710">
                  <c:v>98.775083333332191</c:v>
                </c:pt>
                <c:pt idx="711">
                  <c:v>99.655833333328872</c:v>
                </c:pt>
                <c:pt idx="712">
                  <c:v>100.00574999999654</c:v>
                </c:pt>
                <c:pt idx="713">
                  <c:v>100.35566666666421</c:v>
                </c:pt>
                <c:pt idx="714">
                  <c:v>100.70666666666131</c:v>
                </c:pt>
                <c:pt idx="715">
                  <c:v>101.05983333332769</c:v>
                </c:pt>
                <c:pt idx="716">
                  <c:v>101.40974999999534</c:v>
                </c:pt>
                <c:pt idx="717">
                  <c:v>102.24499999999952</c:v>
                </c:pt>
                <c:pt idx="718">
                  <c:v>102.59491666666719</c:v>
                </c:pt>
                <c:pt idx="719">
                  <c:v>102.94591666666429</c:v>
                </c:pt>
                <c:pt idx="720">
                  <c:v>103.39224999999536</c:v>
                </c:pt>
                <c:pt idx="721">
                  <c:v>104.22099999999169</c:v>
                </c:pt>
                <c:pt idx="722">
                  <c:v>104.57308333332863</c:v>
                </c:pt>
                <c:pt idx="723">
                  <c:v>104.92624999999501</c:v>
                </c:pt>
                <c:pt idx="724">
                  <c:v>105.27616666665227</c:v>
                </c:pt>
                <c:pt idx="725">
                  <c:v>105.62824999998921</c:v>
                </c:pt>
                <c:pt idx="726">
                  <c:v>106.2739166666653</c:v>
                </c:pt>
                <c:pt idx="727">
                  <c:v>106.81449999999049</c:v>
                </c:pt>
                <c:pt idx="728">
                  <c:v>107.16441666665816</c:v>
                </c:pt>
                <c:pt idx="729">
                  <c:v>107.66599999998829</c:v>
                </c:pt>
                <c:pt idx="730">
                  <c:v>108.39941666666105</c:v>
                </c:pt>
                <c:pt idx="731">
                  <c:v>108.75583333333655</c:v>
                </c:pt>
                <c:pt idx="732">
                  <c:v>109.1079166666631</c:v>
                </c:pt>
                <c:pt idx="733">
                  <c:v>109.4589166666602</c:v>
                </c:pt>
                <c:pt idx="734">
                  <c:v>109.80883333332787</c:v>
                </c:pt>
                <c:pt idx="735">
                  <c:v>110.34941666666344</c:v>
                </c:pt>
                <c:pt idx="736">
                  <c:v>111.08391666665527</c:v>
                </c:pt>
                <c:pt idx="737">
                  <c:v>111.43491666666276</c:v>
                </c:pt>
                <c:pt idx="738">
                  <c:v>111.78808333331875</c:v>
                </c:pt>
                <c:pt idx="739">
                  <c:v>112.66666666666694</c:v>
                </c:pt>
                <c:pt idx="740">
                  <c:v>113.01766666666404</c:v>
                </c:pt>
                <c:pt idx="741">
                  <c:v>113.36758333333171</c:v>
                </c:pt>
                <c:pt idx="742">
                  <c:v>113.71749999998897</c:v>
                </c:pt>
                <c:pt idx="743">
                  <c:v>114.06741666665664</c:v>
                </c:pt>
                <c:pt idx="744">
                  <c:v>114.42383333332174</c:v>
                </c:pt>
                <c:pt idx="745">
                  <c:v>115.25474999999774</c:v>
                </c:pt>
                <c:pt idx="746">
                  <c:v>115.60574999999484</c:v>
                </c:pt>
                <c:pt idx="747">
                  <c:v>115.96000000000106</c:v>
                </c:pt>
                <c:pt idx="748">
                  <c:v>116.4085000000014</c:v>
                </c:pt>
                <c:pt idx="749">
                  <c:v>117.23941666665662</c:v>
                </c:pt>
                <c:pt idx="750">
                  <c:v>117.58933333332428</c:v>
                </c:pt>
                <c:pt idx="751">
                  <c:v>117.93924999999194</c:v>
                </c:pt>
                <c:pt idx="752">
                  <c:v>118.29024999998904</c:v>
                </c:pt>
                <c:pt idx="753">
                  <c:v>118.64016666665671</c:v>
                </c:pt>
                <c:pt idx="754">
                  <c:v>119.13633333332922</c:v>
                </c:pt>
                <c:pt idx="755">
                  <c:v>119.82100000000037</c:v>
                </c:pt>
                <c:pt idx="756">
                  <c:v>120.17308333332691</c:v>
                </c:pt>
                <c:pt idx="757">
                  <c:v>120.6681666666596</c:v>
                </c:pt>
                <c:pt idx="758">
                  <c:v>121.40158333333237</c:v>
                </c:pt>
                <c:pt idx="759">
                  <c:v>121.75150000000002</c:v>
                </c:pt>
                <c:pt idx="760">
                  <c:v>122.10249999999712</c:v>
                </c:pt>
                <c:pt idx="761">
                  <c:v>122.45674999999295</c:v>
                </c:pt>
                <c:pt idx="762">
                  <c:v>122.81099999999917</c:v>
                </c:pt>
                <c:pt idx="763">
                  <c:v>123.35158333333474</c:v>
                </c:pt>
                <c:pt idx="764">
                  <c:v>124.08824999999584</c:v>
                </c:pt>
                <c:pt idx="765">
                  <c:v>124.43816666666351</c:v>
                </c:pt>
                <c:pt idx="766">
                  <c:v>124.78916666666061</c:v>
                </c:pt>
                <c:pt idx="767">
                  <c:v>125.57458333332332</c:v>
                </c:pt>
                <c:pt idx="768">
                  <c:v>126.02524999999294</c:v>
                </c:pt>
                <c:pt idx="769">
                  <c:v>126.3751666666502</c:v>
                </c:pt>
                <c:pt idx="770">
                  <c:v>126.72833333332697</c:v>
                </c:pt>
                <c:pt idx="771">
                  <c:v>127.07933333332407</c:v>
                </c:pt>
                <c:pt idx="772">
                  <c:v>127.43141666666101</c:v>
                </c:pt>
                <c:pt idx="773">
                  <c:v>128.26341666665607</c:v>
                </c:pt>
                <c:pt idx="774">
                  <c:v>128.61983333332117</c:v>
                </c:pt>
                <c:pt idx="775">
                  <c:v>128.97083333332867</c:v>
                </c:pt>
                <c:pt idx="776">
                  <c:v>129.41608333333028</c:v>
                </c:pt>
                <c:pt idx="777">
                  <c:v>130.24699999999589</c:v>
                </c:pt>
                <c:pt idx="778">
                  <c:v>130.59799999999299</c:v>
                </c:pt>
                <c:pt idx="779">
                  <c:v>130.94791666666066</c:v>
                </c:pt>
                <c:pt idx="780">
                  <c:v>131.29783333332833</c:v>
                </c:pt>
                <c:pt idx="781">
                  <c:v>131.65208333332416</c:v>
                </c:pt>
                <c:pt idx="782">
                  <c:v>132.14716666665683</c:v>
                </c:pt>
                <c:pt idx="783">
                  <c:v>132.8372499999856</c:v>
                </c:pt>
                <c:pt idx="784">
                  <c:v>133.1882499999931</c:v>
                </c:pt>
                <c:pt idx="785">
                  <c:v>133.63674999999344</c:v>
                </c:pt>
                <c:pt idx="786">
                  <c:v>134.46549999998979</c:v>
                </c:pt>
                <c:pt idx="787">
                  <c:v>134.81866666665616</c:v>
                </c:pt>
                <c:pt idx="788">
                  <c:v>135.16966666666366</c:v>
                </c:pt>
                <c:pt idx="789">
                  <c:v>135.52391666666989</c:v>
                </c:pt>
                <c:pt idx="790">
                  <c:v>135.87491666666699</c:v>
                </c:pt>
                <c:pt idx="791">
                  <c:v>136.47074999999123</c:v>
                </c:pt>
                <c:pt idx="792">
                  <c:v>137.10666666666077</c:v>
                </c:pt>
                <c:pt idx="793">
                  <c:v>137.45766666665787</c:v>
                </c:pt>
                <c:pt idx="794">
                  <c:v>137.80866666665497</c:v>
                </c:pt>
                <c:pt idx="795">
                  <c:v>138.59624999999735</c:v>
                </c:pt>
                <c:pt idx="796">
                  <c:v>139.04149999998859</c:v>
                </c:pt>
                <c:pt idx="797">
                  <c:v>139.39249999998569</c:v>
                </c:pt>
                <c:pt idx="798">
                  <c:v>139.74241666666373</c:v>
                </c:pt>
                <c:pt idx="799">
                  <c:v>140.09341666666083</c:v>
                </c:pt>
                <c:pt idx="800">
                  <c:v>140.44766666666703</c:v>
                </c:pt>
                <c:pt idx="801">
                  <c:v>141.27858333332225</c:v>
                </c:pt>
                <c:pt idx="802">
                  <c:v>141.62958333332975</c:v>
                </c:pt>
                <c:pt idx="803">
                  <c:v>141.97949999999742</c:v>
                </c:pt>
                <c:pt idx="804">
                  <c:v>142.42583333333886</c:v>
                </c:pt>
                <c:pt idx="805">
                  <c:v>143.2545833333352</c:v>
                </c:pt>
                <c:pt idx="806">
                  <c:v>143.60558333333231</c:v>
                </c:pt>
                <c:pt idx="807">
                  <c:v>143.95983333332813</c:v>
                </c:pt>
                <c:pt idx="808">
                  <c:v>144.31841666666253</c:v>
                </c:pt>
                <c:pt idx="809">
                  <c:v>144.66941666665963</c:v>
                </c:pt>
                <c:pt idx="810">
                  <c:v>145.0193333333273</c:v>
                </c:pt>
                <c:pt idx="811">
                  <c:v>145.36924999999496</c:v>
                </c:pt>
                <c:pt idx="812">
                  <c:v>145.72133333332152</c:v>
                </c:pt>
                <c:pt idx="813">
                  <c:v>146.07341666665846</c:v>
                </c:pt>
                <c:pt idx="814">
                  <c:v>146.42441666665556</c:v>
                </c:pt>
                <c:pt idx="815">
                  <c:v>146.77433333332323</c:v>
                </c:pt>
                <c:pt idx="816">
                  <c:v>147.12858333331906</c:v>
                </c:pt>
                <c:pt idx="817">
                  <c:v>147.4784999999971</c:v>
                </c:pt>
                <c:pt idx="818">
                  <c:v>147.82841666666476</c:v>
                </c:pt>
                <c:pt idx="819">
                  <c:v>148.17833333333243</c:v>
                </c:pt>
                <c:pt idx="820">
                  <c:v>148.52933333332953</c:v>
                </c:pt>
                <c:pt idx="821">
                  <c:v>148.8792499999868</c:v>
                </c:pt>
                <c:pt idx="822">
                  <c:v>149.2302499999943</c:v>
                </c:pt>
                <c:pt idx="823">
                  <c:v>149.58558333332996</c:v>
                </c:pt>
                <c:pt idx="824">
                  <c:v>149.93549999999763</c:v>
                </c:pt>
                <c:pt idx="825">
                  <c:v>150.2854166666653</c:v>
                </c:pt>
                <c:pt idx="826">
                  <c:v>150.63966666666113</c:v>
                </c:pt>
                <c:pt idx="827">
                  <c:v>150.99066666665823</c:v>
                </c:pt>
                <c:pt idx="828">
                  <c:v>151.33949999999643</c:v>
                </c:pt>
                <c:pt idx="829">
                  <c:v>151.69049999999353</c:v>
                </c:pt>
                <c:pt idx="830">
                  <c:v>152.04691666665863</c:v>
                </c:pt>
                <c:pt idx="831">
                  <c:v>152.3968333333263</c:v>
                </c:pt>
                <c:pt idx="832">
                  <c:v>152.7478333333234</c:v>
                </c:pt>
                <c:pt idx="833">
                  <c:v>153.09774999999107</c:v>
                </c:pt>
                <c:pt idx="834">
                  <c:v>153.4498333333176</c:v>
                </c:pt>
                <c:pt idx="835">
                  <c:v>153.80408333332383</c:v>
                </c:pt>
                <c:pt idx="836">
                  <c:v>154.1539999999915</c:v>
                </c:pt>
                <c:pt idx="837">
                  <c:v>154.50391666665917</c:v>
                </c:pt>
                <c:pt idx="838">
                  <c:v>154.8614166666641</c:v>
                </c:pt>
                <c:pt idx="839">
                  <c:v>155.21133333332136</c:v>
                </c:pt>
                <c:pt idx="840">
                  <c:v>155.5634166666583</c:v>
                </c:pt>
                <c:pt idx="841">
                  <c:v>155.9144166666554</c:v>
                </c:pt>
                <c:pt idx="842">
                  <c:v>156.26975000000147</c:v>
                </c:pt>
                <c:pt idx="843">
                  <c:v>156.62291666666783</c:v>
                </c:pt>
                <c:pt idx="844">
                  <c:v>156.9728333333355</c:v>
                </c:pt>
                <c:pt idx="845">
                  <c:v>157.3238333333326</c:v>
                </c:pt>
                <c:pt idx="846">
                  <c:v>157.676999999999</c:v>
                </c:pt>
                <c:pt idx="847">
                  <c:v>158.0279999999961</c:v>
                </c:pt>
                <c:pt idx="848">
                  <c:v>158.3844166666612</c:v>
                </c:pt>
                <c:pt idx="849">
                  <c:v>158.73433333332886</c:v>
                </c:pt>
                <c:pt idx="850">
                  <c:v>159.0864166666554</c:v>
                </c:pt>
                <c:pt idx="851">
                  <c:v>159.43633333332306</c:v>
                </c:pt>
                <c:pt idx="852">
                  <c:v>159.78733333332016</c:v>
                </c:pt>
                <c:pt idx="853">
                  <c:v>160.13724999998783</c:v>
                </c:pt>
                <c:pt idx="854">
                  <c:v>160.49149999999406</c:v>
                </c:pt>
                <c:pt idx="855">
                  <c:v>160.84141666666173</c:v>
                </c:pt>
                <c:pt idx="856">
                  <c:v>161.19241666665883</c:v>
                </c:pt>
                <c:pt idx="857">
                  <c:v>161.54558333332523</c:v>
                </c:pt>
                <c:pt idx="858">
                  <c:v>161.89549999999289</c:v>
                </c:pt>
                <c:pt idx="859">
                  <c:v>162.24649999998999</c:v>
                </c:pt>
                <c:pt idx="860">
                  <c:v>162.60183333333606</c:v>
                </c:pt>
                <c:pt idx="861">
                  <c:v>162.95175000000373</c:v>
                </c:pt>
                <c:pt idx="862">
                  <c:v>163.30166666667139</c:v>
                </c:pt>
                <c:pt idx="863">
                  <c:v>163.65266666666849</c:v>
                </c:pt>
                <c:pt idx="864">
                  <c:v>164.00258333332576</c:v>
                </c:pt>
                <c:pt idx="865">
                  <c:v>164.35358333333326</c:v>
                </c:pt>
                <c:pt idx="866">
                  <c:v>164.70349999999053</c:v>
                </c:pt>
                <c:pt idx="867">
                  <c:v>165.05449999999803</c:v>
                </c:pt>
                <c:pt idx="868">
                  <c:v>165.40549999999513</c:v>
                </c:pt>
                <c:pt idx="869">
                  <c:v>165.76083333332039</c:v>
                </c:pt>
                <c:pt idx="870">
                  <c:v>166.11074999998806</c:v>
                </c:pt>
                <c:pt idx="871">
                  <c:v>166.46283333332499</c:v>
                </c:pt>
                <c:pt idx="872">
                  <c:v>166.8138333333325</c:v>
                </c:pt>
                <c:pt idx="873">
                  <c:v>167.16375000000016</c:v>
                </c:pt>
                <c:pt idx="874">
                  <c:v>167.51474999999726</c:v>
                </c:pt>
                <c:pt idx="875">
                  <c:v>167.86574999999436</c:v>
                </c:pt>
                <c:pt idx="876">
                  <c:v>168.21566666666203</c:v>
                </c:pt>
                <c:pt idx="877">
                  <c:v>168.5655833333297</c:v>
                </c:pt>
                <c:pt idx="878">
                  <c:v>168.9165833333268</c:v>
                </c:pt>
                <c:pt idx="879">
                  <c:v>169.26649999999447</c:v>
                </c:pt>
                <c:pt idx="880">
                  <c:v>169.62399999998902</c:v>
                </c:pt>
                <c:pt idx="881">
                  <c:v>169.97391666665669</c:v>
                </c:pt>
                <c:pt idx="882">
                  <c:v>170.32383333333473</c:v>
                </c:pt>
                <c:pt idx="883">
                  <c:v>170.6737500000024</c:v>
                </c:pt>
                <c:pt idx="884">
                  <c:v>171.02366666667007</c:v>
                </c:pt>
                <c:pt idx="885">
                  <c:v>171.3779166666659</c:v>
                </c:pt>
                <c:pt idx="886">
                  <c:v>171.73216666666173</c:v>
                </c:pt>
                <c:pt idx="887">
                  <c:v>172.08208333332939</c:v>
                </c:pt>
                <c:pt idx="888">
                  <c:v>172.43308333332649</c:v>
                </c:pt>
                <c:pt idx="889">
                  <c:v>172.78841666666216</c:v>
                </c:pt>
                <c:pt idx="890">
                  <c:v>173.14049999998872</c:v>
                </c:pt>
                <c:pt idx="891">
                  <c:v>173.49041666665639</c:v>
                </c:pt>
                <c:pt idx="892">
                  <c:v>173.84141666665349</c:v>
                </c:pt>
                <c:pt idx="893">
                  <c:v>174.19133333332115</c:v>
                </c:pt>
                <c:pt idx="894">
                  <c:v>174.54666666666719</c:v>
                </c:pt>
                <c:pt idx="895">
                  <c:v>174.89766666666429</c:v>
                </c:pt>
                <c:pt idx="896">
                  <c:v>175.24866666666139</c:v>
                </c:pt>
                <c:pt idx="897">
                  <c:v>175.60291666665722</c:v>
                </c:pt>
                <c:pt idx="898">
                  <c:v>175.95283333332489</c:v>
                </c:pt>
                <c:pt idx="899">
                  <c:v>176.30383333332199</c:v>
                </c:pt>
                <c:pt idx="900">
                  <c:v>176.65375000000003</c:v>
                </c:pt>
                <c:pt idx="901">
                  <c:v>177.00474999999713</c:v>
                </c:pt>
                <c:pt idx="902">
                  <c:v>177.35574999999423</c:v>
                </c:pt>
                <c:pt idx="903">
                  <c:v>177.7056666666619</c:v>
                </c:pt>
                <c:pt idx="904">
                  <c:v>178.05883333332827</c:v>
                </c:pt>
                <c:pt idx="905">
                  <c:v>178.40983333332537</c:v>
                </c:pt>
                <c:pt idx="906">
                  <c:v>178.76083333332247</c:v>
                </c:pt>
                <c:pt idx="907">
                  <c:v>179.11074999999013</c:v>
                </c:pt>
                <c:pt idx="908">
                  <c:v>179.46283333332707</c:v>
                </c:pt>
                <c:pt idx="909">
                  <c:v>179.8170833333229</c:v>
                </c:pt>
                <c:pt idx="910">
                  <c:v>180.17024999998927</c:v>
                </c:pt>
                <c:pt idx="911">
                  <c:v>180.52341666665563</c:v>
                </c:pt>
                <c:pt idx="912">
                  <c:v>180.8733333333233</c:v>
                </c:pt>
                <c:pt idx="913">
                  <c:v>181.22325000000134</c:v>
                </c:pt>
                <c:pt idx="914">
                  <c:v>181.57749999999717</c:v>
                </c:pt>
                <c:pt idx="915">
                  <c:v>181.92958333333411</c:v>
                </c:pt>
                <c:pt idx="916">
                  <c:v>182.27949999999137</c:v>
                </c:pt>
                <c:pt idx="917">
                  <c:v>182.63158333332831</c:v>
                </c:pt>
                <c:pt idx="918">
                  <c:v>182.98258333332541</c:v>
                </c:pt>
                <c:pt idx="919">
                  <c:v>183.33358333333291</c:v>
                </c:pt>
                <c:pt idx="920">
                  <c:v>183.68350000000058</c:v>
                </c:pt>
                <c:pt idx="921">
                  <c:v>184.03449999999768</c:v>
                </c:pt>
                <c:pt idx="922">
                  <c:v>184.38549999999478</c:v>
                </c:pt>
                <c:pt idx="923">
                  <c:v>184.73649999999188</c:v>
                </c:pt>
                <c:pt idx="924">
                  <c:v>185.08641666665955</c:v>
                </c:pt>
                <c:pt idx="925">
                  <c:v>185.44174999999521</c:v>
                </c:pt>
                <c:pt idx="926">
                  <c:v>185.79166666666288</c:v>
                </c:pt>
                <c:pt idx="927">
                  <c:v>186.14266666665998</c:v>
                </c:pt>
                <c:pt idx="928">
                  <c:v>186.49799999998524</c:v>
                </c:pt>
                <c:pt idx="929">
                  <c:v>186.84899999999274</c:v>
                </c:pt>
                <c:pt idx="930">
                  <c:v>187.19891666666041</c:v>
                </c:pt>
                <c:pt idx="931">
                  <c:v>187.55208333332678</c:v>
                </c:pt>
                <c:pt idx="932">
                  <c:v>187.90199999999444</c:v>
                </c:pt>
                <c:pt idx="933">
                  <c:v>188.25300000000195</c:v>
                </c:pt>
                <c:pt idx="934">
                  <c:v>188.60291666665921</c:v>
                </c:pt>
                <c:pt idx="935">
                  <c:v>188.95608333332558</c:v>
                </c:pt>
                <c:pt idx="936">
                  <c:v>189.30708333332268</c:v>
                </c:pt>
                <c:pt idx="937">
                  <c:v>189.65699999999035</c:v>
                </c:pt>
                <c:pt idx="938">
                  <c:v>190.00799999998745</c:v>
                </c:pt>
                <c:pt idx="939">
                  <c:v>190.36116666665384</c:v>
                </c:pt>
                <c:pt idx="940">
                  <c:v>190.71108333333189</c:v>
                </c:pt>
                <c:pt idx="941">
                  <c:v>191.06099999999955</c:v>
                </c:pt>
                <c:pt idx="942">
                  <c:v>191.41741666666465</c:v>
                </c:pt>
                <c:pt idx="943">
                  <c:v>191.76733333333232</c:v>
                </c:pt>
                <c:pt idx="944">
                  <c:v>192.12266666665758</c:v>
                </c:pt>
                <c:pt idx="945">
                  <c:v>192.47366666666508</c:v>
                </c:pt>
                <c:pt idx="946">
                  <c:v>192.82466666666218</c:v>
                </c:pt>
                <c:pt idx="947">
                  <c:v>193.18108333332728</c:v>
                </c:pt>
                <c:pt idx="948">
                  <c:v>193.53208333332438</c:v>
                </c:pt>
                <c:pt idx="949">
                  <c:v>193.88416666665091</c:v>
                </c:pt>
                <c:pt idx="950">
                  <c:v>194.23408333331858</c:v>
                </c:pt>
                <c:pt idx="951">
                  <c:v>194.58508333332608</c:v>
                </c:pt>
                <c:pt idx="952">
                  <c:v>194.93716666665262</c:v>
                </c:pt>
                <c:pt idx="953">
                  <c:v>195.28924999999995</c:v>
                </c:pt>
                <c:pt idx="954">
                  <c:v>195.64024999999705</c:v>
                </c:pt>
                <c:pt idx="955">
                  <c:v>195.99341666666345</c:v>
                </c:pt>
                <c:pt idx="956">
                  <c:v>196.34333333332071</c:v>
                </c:pt>
                <c:pt idx="957">
                  <c:v>196.69541666665765</c:v>
                </c:pt>
                <c:pt idx="958">
                  <c:v>197.04966666665348</c:v>
                </c:pt>
                <c:pt idx="959">
                  <c:v>197.39958333333152</c:v>
                </c:pt>
                <c:pt idx="960">
                  <c:v>197.74949999999919</c:v>
                </c:pt>
                <c:pt idx="961">
                  <c:v>198.10158333333612</c:v>
                </c:pt>
                <c:pt idx="962">
                  <c:v>198.45149999999339</c:v>
                </c:pt>
                <c:pt idx="963">
                  <c:v>198.80899999999832</c:v>
                </c:pt>
                <c:pt idx="964">
                  <c:v>199.15999999999542</c:v>
                </c:pt>
                <c:pt idx="965">
                  <c:v>199.50991666666309</c:v>
                </c:pt>
                <c:pt idx="966">
                  <c:v>199.85983333333076</c:v>
                </c:pt>
                <c:pt idx="967">
                  <c:v>200.20974999998802</c:v>
                </c:pt>
                <c:pt idx="968">
                  <c:v>200.56508333332368</c:v>
                </c:pt>
                <c:pt idx="969">
                  <c:v>200.91499999999135</c:v>
                </c:pt>
                <c:pt idx="970">
                  <c:v>201.26491666665902</c:v>
                </c:pt>
                <c:pt idx="971">
                  <c:v>201.62133333333452</c:v>
                </c:pt>
                <c:pt idx="972">
                  <c:v>201.97233333333162</c:v>
                </c:pt>
                <c:pt idx="973">
                  <c:v>202.32766666666728</c:v>
                </c:pt>
                <c:pt idx="974">
                  <c:v>202.67758333332455</c:v>
                </c:pt>
                <c:pt idx="975">
                  <c:v>203.02749999999222</c:v>
                </c:pt>
                <c:pt idx="976">
                  <c:v>203.38066666665861</c:v>
                </c:pt>
                <c:pt idx="977">
                  <c:v>203.73166666666611</c:v>
                </c:pt>
                <c:pt idx="978">
                  <c:v>204.08266666666321</c:v>
                </c:pt>
                <c:pt idx="979">
                  <c:v>204.43908333332831</c:v>
                </c:pt>
                <c:pt idx="980">
                  <c:v>204.79224999999468</c:v>
                </c:pt>
                <c:pt idx="981">
                  <c:v>205.14216666666235</c:v>
                </c:pt>
                <c:pt idx="982">
                  <c:v>205.49208333333002</c:v>
                </c:pt>
                <c:pt idx="983">
                  <c:v>205.84308333332712</c:v>
                </c:pt>
                <c:pt idx="984">
                  <c:v>206.19516666666405</c:v>
                </c:pt>
                <c:pt idx="985">
                  <c:v>206.54508333333172</c:v>
                </c:pt>
                <c:pt idx="986">
                  <c:v>206.89499999998898</c:v>
                </c:pt>
                <c:pt idx="987">
                  <c:v>207.24599999998608</c:v>
                </c:pt>
                <c:pt idx="988">
                  <c:v>207.60024999999229</c:v>
                </c:pt>
                <c:pt idx="989">
                  <c:v>207.95016666665995</c:v>
                </c:pt>
                <c:pt idx="990">
                  <c:v>208.30008333332762</c:v>
                </c:pt>
                <c:pt idx="991">
                  <c:v>208.65649999999272</c:v>
                </c:pt>
                <c:pt idx="992">
                  <c:v>209.00750000000022</c:v>
                </c:pt>
                <c:pt idx="993">
                  <c:v>209.35958333332678</c:v>
                </c:pt>
                <c:pt idx="994">
                  <c:v>209.70949999999445</c:v>
                </c:pt>
                <c:pt idx="995">
                  <c:v>210.05941666666212</c:v>
                </c:pt>
                <c:pt idx="996">
                  <c:v>210.41474999999778</c:v>
                </c:pt>
                <c:pt idx="997">
                  <c:v>210.76575000000528</c:v>
                </c:pt>
                <c:pt idx="998">
                  <c:v>211.11566666667295</c:v>
                </c:pt>
                <c:pt idx="999">
                  <c:v>211.46774999999951</c:v>
                </c:pt>
                <c:pt idx="1000">
                  <c:v>211.82199999999534</c:v>
                </c:pt>
                <c:pt idx="1001">
                  <c:v>212.17191666666301</c:v>
                </c:pt>
                <c:pt idx="1002">
                  <c:v>212.52833333332811</c:v>
                </c:pt>
                <c:pt idx="1003">
                  <c:v>212.87824999999577</c:v>
                </c:pt>
                <c:pt idx="1004">
                  <c:v>213.22924999999287</c:v>
                </c:pt>
                <c:pt idx="1005">
                  <c:v>213.5834999999887</c:v>
                </c:pt>
                <c:pt idx="1006">
                  <c:v>213.93341666665637</c:v>
                </c:pt>
                <c:pt idx="1007">
                  <c:v>214.28333333332404</c:v>
                </c:pt>
                <c:pt idx="1008">
                  <c:v>214.6332499999917</c:v>
                </c:pt>
                <c:pt idx="1009">
                  <c:v>214.9842499999888</c:v>
                </c:pt>
                <c:pt idx="1010">
                  <c:v>215.33633333332574</c:v>
                </c:pt>
                <c:pt idx="1011">
                  <c:v>215.68624999999341</c:v>
                </c:pt>
                <c:pt idx="1012">
                  <c:v>216.03724999999051</c:v>
                </c:pt>
                <c:pt idx="1013">
                  <c:v>216.38824999999801</c:v>
                </c:pt>
                <c:pt idx="1014">
                  <c:v>216.73924999999511</c:v>
                </c:pt>
                <c:pt idx="1015">
                  <c:v>217.08916666666278</c:v>
                </c:pt>
                <c:pt idx="1016">
                  <c:v>217.44233333332915</c:v>
                </c:pt>
                <c:pt idx="1017">
                  <c:v>217.79224999999681</c:v>
                </c:pt>
                <c:pt idx="1018">
                  <c:v>218.14216666666448</c:v>
                </c:pt>
                <c:pt idx="1019">
                  <c:v>218.49316666666158</c:v>
                </c:pt>
                <c:pt idx="1020">
                  <c:v>218.84308333332925</c:v>
                </c:pt>
                <c:pt idx="1021">
                  <c:v>219.19624999999564</c:v>
                </c:pt>
                <c:pt idx="1022">
                  <c:v>219.54616666666331</c:v>
                </c:pt>
                <c:pt idx="1023">
                  <c:v>219.89824999998984</c:v>
                </c:pt>
                <c:pt idx="1024">
                  <c:v>220.25358333332551</c:v>
                </c:pt>
                <c:pt idx="1025">
                  <c:v>220.60349999999318</c:v>
                </c:pt>
                <c:pt idx="1026">
                  <c:v>220.95883333332884</c:v>
                </c:pt>
                <c:pt idx="1027">
                  <c:v>221.30983333332594</c:v>
                </c:pt>
                <c:pt idx="1028">
                  <c:v>221.66083333332304</c:v>
                </c:pt>
                <c:pt idx="1029">
                  <c:v>222.01508333331887</c:v>
                </c:pt>
                <c:pt idx="1030">
                  <c:v>222.36499999999691</c:v>
                </c:pt>
                <c:pt idx="1031">
                  <c:v>222.71924999999274</c:v>
                </c:pt>
                <c:pt idx="1032">
                  <c:v>223.07025000000024</c:v>
                </c:pt>
                <c:pt idx="1033">
                  <c:v>223.42124999999734</c:v>
                </c:pt>
                <c:pt idx="1034">
                  <c:v>223.77441666666374</c:v>
                </c:pt>
                <c:pt idx="1035">
                  <c:v>224.12433333333141</c:v>
                </c:pt>
                <c:pt idx="1036">
                  <c:v>224.47533333332851</c:v>
                </c:pt>
                <c:pt idx="1037">
                  <c:v>224.82633333333601</c:v>
                </c:pt>
                <c:pt idx="1038">
                  <c:v>225.17841666666254</c:v>
                </c:pt>
                <c:pt idx="1039">
                  <c:v>225.53158333332891</c:v>
                </c:pt>
                <c:pt idx="1040">
                  <c:v>225.88258333332601</c:v>
                </c:pt>
                <c:pt idx="1041">
                  <c:v>226.23358333333351</c:v>
                </c:pt>
                <c:pt idx="1042">
                  <c:v>226.58566666666007</c:v>
                </c:pt>
                <c:pt idx="1043">
                  <c:v>226.93558333332774</c:v>
                </c:pt>
                <c:pt idx="1044">
                  <c:v>227.28549999999541</c:v>
                </c:pt>
                <c:pt idx="1045">
                  <c:v>227.64191666666051</c:v>
                </c:pt>
                <c:pt idx="1046">
                  <c:v>227.99508333332687</c:v>
                </c:pt>
                <c:pt idx="1047">
                  <c:v>228.34499999999454</c:v>
                </c:pt>
                <c:pt idx="1048">
                  <c:v>228.69491666666221</c:v>
                </c:pt>
                <c:pt idx="1049">
                  <c:v>229.05024999999787</c:v>
                </c:pt>
                <c:pt idx="1050">
                  <c:v>229.40124999999497</c:v>
                </c:pt>
                <c:pt idx="1051">
                  <c:v>229.75116666666264</c:v>
                </c:pt>
                <c:pt idx="1052">
                  <c:v>230.10541666665847</c:v>
                </c:pt>
                <c:pt idx="1053">
                  <c:v>230.45858333332484</c:v>
                </c:pt>
                <c:pt idx="1054">
                  <c:v>230.80850000000288</c:v>
                </c:pt>
                <c:pt idx="1055">
                  <c:v>231.15949999999998</c:v>
                </c:pt>
                <c:pt idx="1056">
                  <c:v>231.51049999999708</c:v>
                </c:pt>
                <c:pt idx="1057">
                  <c:v>231.86583333333274</c:v>
                </c:pt>
                <c:pt idx="1058">
                  <c:v>232.21683333332984</c:v>
                </c:pt>
                <c:pt idx="1059">
                  <c:v>232.56674999999751</c:v>
                </c:pt>
                <c:pt idx="1060">
                  <c:v>232.92099999999334</c:v>
                </c:pt>
                <c:pt idx="1061">
                  <c:v>233.27416666665971</c:v>
                </c:pt>
                <c:pt idx="1062">
                  <c:v>233.62408333332738</c:v>
                </c:pt>
                <c:pt idx="1063">
                  <c:v>233.97833333332321</c:v>
                </c:pt>
                <c:pt idx="1064">
                  <c:v>234.32933333332031</c:v>
                </c:pt>
                <c:pt idx="1065">
                  <c:v>234.68141666665724</c:v>
                </c:pt>
                <c:pt idx="1066">
                  <c:v>235.03458333332361</c:v>
                </c:pt>
                <c:pt idx="1067">
                  <c:v>235.38449999999128</c:v>
                </c:pt>
                <c:pt idx="1068">
                  <c:v>235.73441666665894</c:v>
                </c:pt>
                <c:pt idx="1069">
                  <c:v>236.08433333331621</c:v>
                </c:pt>
                <c:pt idx="1070">
                  <c:v>236.43533333332371</c:v>
                </c:pt>
                <c:pt idx="1071">
                  <c:v>236.78524999999138</c:v>
                </c:pt>
                <c:pt idx="1072">
                  <c:v>237.13949999999761</c:v>
                </c:pt>
                <c:pt idx="1073">
                  <c:v>237.49049999999471</c:v>
                </c:pt>
                <c:pt idx="1074">
                  <c:v>237.84041666666238</c:v>
                </c:pt>
                <c:pt idx="1075">
                  <c:v>238.19141666665948</c:v>
                </c:pt>
                <c:pt idx="1076">
                  <c:v>238.54241666666698</c:v>
                </c:pt>
                <c:pt idx="1077">
                  <c:v>238.89341666666408</c:v>
                </c:pt>
                <c:pt idx="1078">
                  <c:v>239.24333333333175</c:v>
                </c:pt>
                <c:pt idx="1079">
                  <c:v>239.59433333332885</c:v>
                </c:pt>
                <c:pt idx="1080">
                  <c:v>239.95183333333378</c:v>
                </c:pt>
                <c:pt idx="1081">
                  <c:v>240.30283333333088</c:v>
                </c:pt>
                <c:pt idx="1082">
                  <c:v>240.65708333332671</c:v>
                </c:pt>
                <c:pt idx="1083">
                  <c:v>241.00808333332381</c:v>
                </c:pt>
                <c:pt idx="1084">
                  <c:v>241.35908333332091</c:v>
                </c:pt>
                <c:pt idx="1085">
                  <c:v>241.71441666665658</c:v>
                </c:pt>
                <c:pt idx="1086">
                  <c:v>242.06541666665368</c:v>
                </c:pt>
                <c:pt idx="1087">
                  <c:v>242.41749999999061</c:v>
                </c:pt>
                <c:pt idx="1088">
                  <c:v>242.76958333332755</c:v>
                </c:pt>
                <c:pt idx="1089">
                  <c:v>243.11949999999521</c:v>
                </c:pt>
                <c:pt idx="1090">
                  <c:v>243.46941666666288</c:v>
                </c:pt>
                <c:pt idx="1091">
                  <c:v>243.82366666665871</c:v>
                </c:pt>
                <c:pt idx="1092">
                  <c:v>244.17574999999565</c:v>
                </c:pt>
                <c:pt idx="1093">
                  <c:v>244.52566666666331</c:v>
                </c:pt>
                <c:pt idx="1094">
                  <c:v>244.87558333333098</c:v>
                </c:pt>
                <c:pt idx="1095">
                  <c:v>245.22766666666791</c:v>
                </c:pt>
                <c:pt idx="1096">
                  <c:v>245.57866666666501</c:v>
                </c:pt>
                <c:pt idx="1097">
                  <c:v>245.93183333333138</c:v>
                </c:pt>
                <c:pt idx="1098">
                  <c:v>246.28174999999905</c:v>
                </c:pt>
                <c:pt idx="1099">
                  <c:v>246.63491666666545</c:v>
                </c:pt>
                <c:pt idx="1100">
                  <c:v>246.98483333332271</c:v>
                </c:pt>
                <c:pt idx="1101">
                  <c:v>247.33583333333021</c:v>
                </c:pt>
                <c:pt idx="1102">
                  <c:v>247.69008333332604</c:v>
                </c:pt>
                <c:pt idx="1103">
                  <c:v>248.04108333332314</c:v>
                </c:pt>
                <c:pt idx="1104">
                  <c:v>248.39099999999081</c:v>
                </c:pt>
                <c:pt idx="1105">
                  <c:v>248.74091666665848</c:v>
                </c:pt>
                <c:pt idx="1106">
                  <c:v>249.09191666665558</c:v>
                </c:pt>
                <c:pt idx="1107">
                  <c:v>249.44183333333362</c:v>
                </c:pt>
                <c:pt idx="1108">
                  <c:v>249.79283333333072</c:v>
                </c:pt>
                <c:pt idx="1109">
                  <c:v>250.14816666666638</c:v>
                </c:pt>
                <c:pt idx="1110">
                  <c:v>250.49808333332365</c:v>
                </c:pt>
                <c:pt idx="1111">
                  <c:v>250.84799999999132</c:v>
                </c:pt>
                <c:pt idx="1112">
                  <c:v>251.20116666665768</c:v>
                </c:pt>
                <c:pt idx="1113">
                  <c:v>251.55216666666519</c:v>
                </c:pt>
                <c:pt idx="1114">
                  <c:v>251.90208333333285</c:v>
                </c:pt>
                <c:pt idx="1115">
                  <c:v>252.25200000000052</c:v>
                </c:pt>
                <c:pt idx="1116">
                  <c:v>252.60299999999762</c:v>
                </c:pt>
                <c:pt idx="1117">
                  <c:v>252.95291666666529</c:v>
                </c:pt>
                <c:pt idx="1118">
                  <c:v>253.30716666666112</c:v>
                </c:pt>
                <c:pt idx="1119">
                  <c:v>253.65816666665822</c:v>
                </c:pt>
                <c:pt idx="1120">
                  <c:v>254.01133333332461</c:v>
                </c:pt>
                <c:pt idx="1121">
                  <c:v>254.36124999999228</c:v>
                </c:pt>
                <c:pt idx="1122">
                  <c:v>254.71116666665995</c:v>
                </c:pt>
                <c:pt idx="1123">
                  <c:v>255.06649999999561</c:v>
                </c:pt>
                <c:pt idx="1124">
                  <c:v>255.41641666665288</c:v>
                </c:pt>
                <c:pt idx="1125">
                  <c:v>255.76741666664998</c:v>
                </c:pt>
                <c:pt idx="1126">
                  <c:v>256.11949999998694</c:v>
                </c:pt>
                <c:pt idx="1127">
                  <c:v>256.47049999998404</c:v>
                </c:pt>
                <c:pt idx="1128">
                  <c:v>256.82583333333008</c:v>
                </c:pt>
                <c:pt idx="1129">
                  <c:v>257.17574999999772</c:v>
                </c:pt>
                <c:pt idx="1130">
                  <c:v>257.52783333332428</c:v>
                </c:pt>
                <c:pt idx="1131">
                  <c:v>257.87991666666125</c:v>
                </c:pt>
                <c:pt idx="1132">
                  <c:v>258.23091666665835</c:v>
                </c:pt>
                <c:pt idx="1133">
                  <c:v>258.58083333332598</c:v>
                </c:pt>
                <c:pt idx="1134">
                  <c:v>258.93833333333095</c:v>
                </c:pt>
                <c:pt idx="1135">
                  <c:v>259.28824999999858</c:v>
                </c:pt>
                <c:pt idx="1136">
                  <c:v>259.63924999999568</c:v>
                </c:pt>
                <c:pt idx="1137">
                  <c:v>259.98916666666332</c:v>
                </c:pt>
                <c:pt idx="1138">
                  <c:v>260.34233333332969</c:v>
                </c:pt>
                <c:pt idx="1139">
                  <c:v>260.69658333332552</c:v>
                </c:pt>
                <c:pt idx="1140">
                  <c:v>261.04649999999316</c:v>
                </c:pt>
                <c:pt idx="1141">
                  <c:v>261.39749999999026</c:v>
                </c:pt>
                <c:pt idx="1142">
                  <c:v>261.7474166666579</c:v>
                </c:pt>
                <c:pt idx="1143">
                  <c:v>262.098416666655</c:v>
                </c:pt>
                <c:pt idx="1144">
                  <c:v>262.4494166666521</c:v>
                </c:pt>
                <c:pt idx="1145">
                  <c:v>262.80149999998906</c:v>
                </c:pt>
                <c:pt idx="1146">
                  <c:v>263.1514166666567</c:v>
                </c:pt>
                <c:pt idx="1147">
                  <c:v>263.50349999999366</c:v>
                </c:pt>
                <c:pt idx="1148">
                  <c:v>263.85666666666003</c:v>
                </c:pt>
                <c:pt idx="1149">
                  <c:v>264.20658333332767</c:v>
                </c:pt>
                <c:pt idx="1150">
                  <c:v>264.55758333332477</c:v>
                </c:pt>
                <c:pt idx="1151">
                  <c:v>264.91074999999114</c:v>
                </c:pt>
                <c:pt idx="1152">
                  <c:v>265.26066666665878</c:v>
                </c:pt>
                <c:pt idx="1153">
                  <c:v>265.61166666666628</c:v>
                </c:pt>
                <c:pt idx="1154">
                  <c:v>265.96158333333392</c:v>
                </c:pt>
                <c:pt idx="1155">
                  <c:v>266.31258333333102</c:v>
                </c:pt>
                <c:pt idx="1156">
                  <c:v>266.66791666666666</c:v>
                </c:pt>
                <c:pt idx="1157">
                  <c:v>267.02433333333175</c:v>
                </c:pt>
                <c:pt idx="1158">
                  <c:v>267.37424999999939</c:v>
                </c:pt>
                <c:pt idx="1159">
                  <c:v>267.72958333332468</c:v>
                </c:pt>
                <c:pt idx="1160">
                  <c:v>268.08058333332178</c:v>
                </c:pt>
                <c:pt idx="1161">
                  <c:v>268.43374999998815</c:v>
                </c:pt>
                <c:pt idx="1162">
                  <c:v>268.79124999999311</c:v>
                </c:pt>
                <c:pt idx="1163">
                  <c:v>269.14224999999021</c:v>
                </c:pt>
                <c:pt idx="1164">
                  <c:v>269.49324999998731</c:v>
                </c:pt>
                <c:pt idx="1165">
                  <c:v>269.84316666666535</c:v>
                </c:pt>
                <c:pt idx="1166">
                  <c:v>270.19416666666245</c:v>
                </c:pt>
                <c:pt idx="1167">
                  <c:v>270.54408333333009</c:v>
                </c:pt>
                <c:pt idx="1168">
                  <c:v>270.89616666665665</c:v>
                </c:pt>
                <c:pt idx="1169">
                  <c:v>271.24608333332429</c:v>
                </c:pt>
                <c:pt idx="1170">
                  <c:v>271.60249999998939</c:v>
                </c:pt>
                <c:pt idx="1171">
                  <c:v>271.95241666666743</c:v>
                </c:pt>
                <c:pt idx="1172">
                  <c:v>272.3045000000044</c:v>
                </c:pt>
                <c:pt idx="1173">
                  <c:v>272.6555000000015</c:v>
                </c:pt>
                <c:pt idx="1174">
                  <c:v>273.00758333332806</c:v>
                </c:pt>
                <c:pt idx="1175">
                  <c:v>273.35858333333556</c:v>
                </c:pt>
                <c:pt idx="1176">
                  <c:v>273.71175000000193</c:v>
                </c:pt>
                <c:pt idx="1177">
                  <c:v>274.06274999998863</c:v>
                </c:pt>
                <c:pt idx="1178">
                  <c:v>274.41266666665626</c:v>
                </c:pt>
                <c:pt idx="1179">
                  <c:v>274.7625833333239</c:v>
                </c:pt>
                <c:pt idx="1180">
                  <c:v>275.11466666666087</c:v>
                </c:pt>
                <c:pt idx="1181">
                  <c:v>275.46999999998616</c:v>
                </c:pt>
                <c:pt idx="1182">
                  <c:v>275.8199166666538</c:v>
                </c:pt>
                <c:pt idx="1183">
                  <c:v>276.16983333332144</c:v>
                </c:pt>
                <c:pt idx="1184">
                  <c:v>276.52299999999821</c:v>
                </c:pt>
                <c:pt idx="1185">
                  <c:v>276.87399999999531</c:v>
                </c:pt>
                <c:pt idx="1186">
                  <c:v>277.22391666666294</c:v>
                </c:pt>
                <c:pt idx="1187">
                  <c:v>277.57491666666004</c:v>
                </c:pt>
                <c:pt idx="1188">
                  <c:v>277.92483333332768</c:v>
                </c:pt>
                <c:pt idx="1189">
                  <c:v>278.27583333332478</c:v>
                </c:pt>
                <c:pt idx="1190">
                  <c:v>278.63333333331934</c:v>
                </c:pt>
                <c:pt idx="1191">
                  <c:v>278.98974999999484</c:v>
                </c:pt>
                <c:pt idx="1192">
                  <c:v>279.33966666666248</c:v>
                </c:pt>
                <c:pt idx="1193">
                  <c:v>279.69066666665958</c:v>
                </c:pt>
                <c:pt idx="1194">
                  <c:v>280.04708333333508</c:v>
                </c:pt>
                <c:pt idx="1195">
                  <c:v>280.39700000000272</c:v>
                </c:pt>
                <c:pt idx="1196">
                  <c:v>280.74799999998942</c:v>
                </c:pt>
                <c:pt idx="1197">
                  <c:v>281.09791666665706</c:v>
                </c:pt>
                <c:pt idx="1198">
                  <c:v>281.44891666666456</c:v>
                </c:pt>
                <c:pt idx="1199">
                  <c:v>281.79883333332185</c:v>
                </c:pt>
                <c:pt idx="1200">
                  <c:v>282.15199999998822</c:v>
                </c:pt>
                <c:pt idx="1201">
                  <c:v>282.50191666665586</c:v>
                </c:pt>
                <c:pt idx="1202">
                  <c:v>282.85399999999282</c:v>
                </c:pt>
                <c:pt idx="1203">
                  <c:v>283.20608333331938</c:v>
                </c:pt>
                <c:pt idx="1204">
                  <c:v>283.55599999998702</c:v>
                </c:pt>
                <c:pt idx="1205">
                  <c:v>283.90699999999453</c:v>
                </c:pt>
                <c:pt idx="1206">
                  <c:v>284.25691666666216</c:v>
                </c:pt>
                <c:pt idx="1207">
                  <c:v>284.60899999999913</c:v>
                </c:pt>
                <c:pt idx="1208">
                  <c:v>284.95999999999623</c:v>
                </c:pt>
                <c:pt idx="1209">
                  <c:v>285.31424999999206</c:v>
                </c:pt>
                <c:pt idx="1210">
                  <c:v>285.66524999998916</c:v>
                </c:pt>
                <c:pt idx="1211">
                  <c:v>286.01733333333647</c:v>
                </c:pt>
                <c:pt idx="1212">
                  <c:v>286.37266666666176</c:v>
                </c:pt>
                <c:pt idx="1213">
                  <c:v>286.72366666666926</c:v>
                </c:pt>
                <c:pt idx="1214">
                  <c:v>287.07358333332655</c:v>
                </c:pt>
                <c:pt idx="1215">
                  <c:v>287.42458333333406</c:v>
                </c:pt>
                <c:pt idx="1216">
                  <c:v>287.77558333333116</c:v>
                </c:pt>
                <c:pt idx="1217">
                  <c:v>288.12766666665772</c:v>
                </c:pt>
                <c:pt idx="1218">
                  <c:v>288.47758333332536</c:v>
                </c:pt>
                <c:pt idx="1219">
                  <c:v>288.82858333332246</c:v>
                </c:pt>
                <c:pt idx="1220">
                  <c:v>289.18174999998882</c:v>
                </c:pt>
                <c:pt idx="1221">
                  <c:v>289.53274999998592</c:v>
                </c:pt>
                <c:pt idx="1222">
                  <c:v>289.88591666665229</c:v>
                </c:pt>
                <c:pt idx="1223">
                  <c:v>290.24124999998793</c:v>
                </c:pt>
                <c:pt idx="1224">
                  <c:v>290.59116666666597</c:v>
                </c:pt>
                <c:pt idx="1225">
                  <c:v>290.94216666666307</c:v>
                </c:pt>
                <c:pt idx="1226">
                  <c:v>291.29316666666017</c:v>
                </c:pt>
                <c:pt idx="1227">
                  <c:v>291.64416666665727</c:v>
                </c:pt>
                <c:pt idx="1228">
                  <c:v>291.99949999999291</c:v>
                </c:pt>
                <c:pt idx="1229">
                  <c:v>292.35049999999001</c:v>
                </c:pt>
                <c:pt idx="1230">
                  <c:v>292.70583333333605</c:v>
                </c:pt>
                <c:pt idx="1231">
                  <c:v>293.05683333333315</c:v>
                </c:pt>
                <c:pt idx="1232">
                  <c:v>293.40675000000078</c:v>
                </c:pt>
                <c:pt idx="1233">
                  <c:v>293.76533333332475</c:v>
                </c:pt>
                <c:pt idx="1234">
                  <c:v>294.11633333333225</c:v>
                </c:pt>
                <c:pt idx="1235">
                  <c:v>294.46733333332935</c:v>
                </c:pt>
                <c:pt idx="1236">
                  <c:v>294.81941666665591</c:v>
                </c:pt>
                <c:pt idx="1237">
                  <c:v>295.17041666666341</c:v>
                </c:pt>
                <c:pt idx="1238">
                  <c:v>295.52141666666051</c:v>
                </c:pt>
                <c:pt idx="1239">
                  <c:v>295.87458333332688</c:v>
                </c:pt>
                <c:pt idx="1240">
                  <c:v>296.22558333332398</c:v>
                </c:pt>
                <c:pt idx="1241">
                  <c:v>296.57441666665181</c:v>
                </c:pt>
                <c:pt idx="1242">
                  <c:v>296.92541666665932</c:v>
                </c:pt>
                <c:pt idx="1243">
                  <c:v>297.27533333332696</c:v>
                </c:pt>
                <c:pt idx="1244">
                  <c:v>297.62958333333319</c:v>
                </c:pt>
                <c:pt idx="1245">
                  <c:v>297.97841666666102</c:v>
                </c:pt>
                <c:pt idx="1246">
                  <c:v>298.32941666665812</c:v>
                </c:pt>
                <c:pt idx="1247">
                  <c:v>298.68691666666308</c:v>
                </c:pt>
                <c:pt idx="1248">
                  <c:v>299.03900000000004</c:v>
                </c:pt>
                <c:pt idx="1249">
                  <c:v>299.38891666666768</c:v>
                </c:pt>
                <c:pt idx="1250">
                  <c:v>299.74641666667264</c:v>
                </c:pt>
                <c:pt idx="1251">
                  <c:v>300.09633333332994</c:v>
                </c:pt>
                <c:pt idx="1252">
                  <c:v>300.44624999999758</c:v>
                </c:pt>
                <c:pt idx="1253">
                  <c:v>300.79724999999468</c:v>
                </c:pt>
                <c:pt idx="1254">
                  <c:v>301.14824999999178</c:v>
                </c:pt>
                <c:pt idx="1255">
                  <c:v>301.49924999999928</c:v>
                </c:pt>
                <c:pt idx="1256">
                  <c:v>301.84916666665657</c:v>
                </c:pt>
                <c:pt idx="1257">
                  <c:v>302.19908333332421</c:v>
                </c:pt>
                <c:pt idx="1258">
                  <c:v>302.55116666666117</c:v>
                </c:pt>
                <c:pt idx="1259">
                  <c:v>302.90216666665827</c:v>
                </c:pt>
                <c:pt idx="1260">
                  <c:v>303.25208333332591</c:v>
                </c:pt>
                <c:pt idx="1261">
                  <c:v>303.6074166666512</c:v>
                </c:pt>
                <c:pt idx="1262">
                  <c:v>303.95733333331884</c:v>
                </c:pt>
                <c:pt idx="1263">
                  <c:v>304.30724999998648</c:v>
                </c:pt>
                <c:pt idx="1264">
                  <c:v>304.66041666666325</c:v>
                </c:pt>
                <c:pt idx="1265">
                  <c:v>305.01358333332962</c:v>
                </c:pt>
                <c:pt idx="1266">
                  <c:v>305.36674999999599</c:v>
                </c:pt>
                <c:pt idx="1267">
                  <c:v>305.71774999999309</c:v>
                </c:pt>
                <c:pt idx="1268">
                  <c:v>306.06874999999019</c:v>
                </c:pt>
                <c:pt idx="1269">
                  <c:v>306.41866666665783</c:v>
                </c:pt>
                <c:pt idx="1270">
                  <c:v>306.77291666666406</c:v>
                </c:pt>
                <c:pt idx="1271">
                  <c:v>307.12391666666116</c:v>
                </c:pt>
                <c:pt idx="1272">
                  <c:v>307.4738333333288</c:v>
                </c:pt>
                <c:pt idx="1273">
                  <c:v>307.8248333333259</c:v>
                </c:pt>
                <c:pt idx="1274">
                  <c:v>308.1758333333334</c:v>
                </c:pt>
                <c:pt idx="1275">
                  <c:v>308.52899999999977</c:v>
                </c:pt>
                <c:pt idx="1276">
                  <c:v>308.87891666665706</c:v>
                </c:pt>
                <c:pt idx="1277">
                  <c:v>309.2288333333247</c:v>
                </c:pt>
                <c:pt idx="1278">
                  <c:v>309.58091666666166</c:v>
                </c:pt>
                <c:pt idx="1279">
                  <c:v>309.93191666665876</c:v>
                </c:pt>
                <c:pt idx="1280">
                  <c:v>310.28291666665586</c:v>
                </c:pt>
                <c:pt idx="1281">
                  <c:v>310.6328333333235</c:v>
                </c:pt>
                <c:pt idx="1282">
                  <c:v>310.98383333333101</c:v>
                </c:pt>
                <c:pt idx="1283">
                  <c:v>311.33483333332811</c:v>
                </c:pt>
                <c:pt idx="1284">
                  <c:v>311.68583333332521</c:v>
                </c:pt>
                <c:pt idx="1285">
                  <c:v>312.03574999999285</c:v>
                </c:pt>
                <c:pt idx="1286">
                  <c:v>312.38566666666048</c:v>
                </c:pt>
                <c:pt idx="1287">
                  <c:v>312.74099999999612</c:v>
                </c:pt>
                <c:pt idx="1288">
                  <c:v>313.09091666666376</c:v>
                </c:pt>
                <c:pt idx="1289">
                  <c:v>313.44191666667126</c:v>
                </c:pt>
                <c:pt idx="1290">
                  <c:v>313.79833333333636</c:v>
                </c:pt>
                <c:pt idx="1291">
                  <c:v>314.15041666666292</c:v>
                </c:pt>
                <c:pt idx="1292">
                  <c:v>314.50249999999988</c:v>
                </c:pt>
                <c:pt idx="1293">
                  <c:v>314.85349999999698</c:v>
                </c:pt>
                <c:pt idx="1294">
                  <c:v>315.20449999999408</c:v>
                </c:pt>
                <c:pt idx="1295">
                  <c:v>315.55874999998991</c:v>
                </c:pt>
                <c:pt idx="1296">
                  <c:v>315.90974999999742</c:v>
                </c:pt>
                <c:pt idx="1297">
                  <c:v>316.25966666665471</c:v>
                </c:pt>
                <c:pt idx="1298">
                  <c:v>316.60958333332235</c:v>
                </c:pt>
                <c:pt idx="1299">
                  <c:v>316.96058333331945</c:v>
                </c:pt>
                <c:pt idx="1300">
                  <c:v>317.31158333332695</c:v>
                </c:pt>
                <c:pt idx="1301">
                  <c:v>317.66149999999459</c:v>
                </c:pt>
                <c:pt idx="1302">
                  <c:v>318.01249999999169</c:v>
                </c:pt>
                <c:pt idx="1303">
                  <c:v>318.36783333332733</c:v>
                </c:pt>
                <c:pt idx="1304">
                  <c:v>318.71883333332443</c:v>
                </c:pt>
                <c:pt idx="1305">
                  <c:v>319.06874999999206</c:v>
                </c:pt>
                <c:pt idx="1306">
                  <c:v>319.42083333332903</c:v>
                </c:pt>
                <c:pt idx="1307">
                  <c:v>319.77291666666599</c:v>
                </c:pt>
                <c:pt idx="1308">
                  <c:v>320.12283333333363</c:v>
                </c:pt>
                <c:pt idx="1309">
                  <c:v>320.481416666668</c:v>
                </c:pt>
                <c:pt idx="1310">
                  <c:v>320.83133333332529</c:v>
                </c:pt>
                <c:pt idx="1311">
                  <c:v>321.18233333333279</c:v>
                </c:pt>
                <c:pt idx="1312">
                  <c:v>321.53766666666843</c:v>
                </c:pt>
                <c:pt idx="1313">
                  <c:v>321.88974999999499</c:v>
                </c:pt>
                <c:pt idx="1314">
                  <c:v>322.24183333333195</c:v>
                </c:pt>
                <c:pt idx="1315">
                  <c:v>322.59716666665724</c:v>
                </c:pt>
                <c:pt idx="1316">
                  <c:v>322.94708333332488</c:v>
                </c:pt>
                <c:pt idx="1317">
                  <c:v>323.29699999999252</c:v>
                </c:pt>
                <c:pt idx="1318">
                  <c:v>323.64691666666016</c:v>
                </c:pt>
                <c:pt idx="1319">
                  <c:v>323.99899999998672</c:v>
                </c:pt>
                <c:pt idx="1320">
                  <c:v>324.34891666665436</c:v>
                </c:pt>
                <c:pt idx="1321">
                  <c:v>324.70316666665019</c:v>
                </c:pt>
                <c:pt idx="1322">
                  <c:v>325.05416666665769</c:v>
                </c:pt>
                <c:pt idx="1323">
                  <c:v>325.40408333332533</c:v>
                </c:pt>
                <c:pt idx="1324">
                  <c:v>325.75941666666097</c:v>
                </c:pt>
                <c:pt idx="1325">
                  <c:v>326.10933333332861</c:v>
                </c:pt>
                <c:pt idx="1326">
                  <c:v>326.46033333332571</c:v>
                </c:pt>
                <c:pt idx="1327">
                  <c:v>326.81024999999335</c:v>
                </c:pt>
                <c:pt idx="1328">
                  <c:v>327.16125000000085</c:v>
                </c:pt>
                <c:pt idx="1329">
                  <c:v>327.51116666666849</c:v>
                </c:pt>
                <c:pt idx="1330">
                  <c:v>327.86216666666559</c:v>
                </c:pt>
                <c:pt idx="1331">
                  <c:v>328.21316666666269</c:v>
                </c:pt>
                <c:pt idx="1332">
                  <c:v>328.56308333333033</c:v>
                </c:pt>
                <c:pt idx="1333">
                  <c:v>328.91733333332616</c:v>
                </c:pt>
                <c:pt idx="1334">
                  <c:v>329.26724999999379</c:v>
                </c:pt>
                <c:pt idx="1335">
                  <c:v>329.61933333332036</c:v>
                </c:pt>
                <c:pt idx="1336">
                  <c:v>329.97466666665599</c:v>
                </c:pt>
                <c:pt idx="1337">
                  <c:v>330.32458333332363</c:v>
                </c:pt>
                <c:pt idx="1338">
                  <c:v>330.67666666665019</c:v>
                </c:pt>
                <c:pt idx="1339">
                  <c:v>331.03416666665515</c:v>
                </c:pt>
                <c:pt idx="1340">
                  <c:v>331.38408333332279</c:v>
                </c:pt>
                <c:pt idx="1341">
                  <c:v>331.73508333333029</c:v>
                </c:pt>
                <c:pt idx="1342">
                  <c:v>332.08608333332739</c:v>
                </c:pt>
                <c:pt idx="1343">
                  <c:v>332.43599999999503</c:v>
                </c:pt>
                <c:pt idx="1344">
                  <c:v>332.78808333332159</c:v>
                </c:pt>
                <c:pt idx="1345">
                  <c:v>333.1390833333291</c:v>
                </c:pt>
                <c:pt idx="1346">
                  <c:v>333.4900833333262</c:v>
                </c:pt>
                <c:pt idx="1347">
                  <c:v>333.83999999999384</c:v>
                </c:pt>
                <c:pt idx="1348">
                  <c:v>334.19316666667061</c:v>
                </c:pt>
                <c:pt idx="1349">
                  <c:v>334.54416666666771</c:v>
                </c:pt>
                <c:pt idx="1350">
                  <c:v>334.89516666666481</c:v>
                </c:pt>
                <c:pt idx="1351">
                  <c:v>335.25916666666717</c:v>
                </c:pt>
                <c:pt idx="1352">
                  <c:v>335.60908333332446</c:v>
                </c:pt>
                <c:pt idx="1353">
                  <c:v>335.96116666666143</c:v>
                </c:pt>
                <c:pt idx="1354">
                  <c:v>336.31324999998799</c:v>
                </c:pt>
                <c:pt idx="1355">
                  <c:v>336.66424999999549</c:v>
                </c:pt>
                <c:pt idx="1356">
                  <c:v>337.01416666665278</c:v>
                </c:pt>
                <c:pt idx="1357">
                  <c:v>337.36949999998842</c:v>
                </c:pt>
                <c:pt idx="1358">
                  <c:v>337.71941666665606</c:v>
                </c:pt>
                <c:pt idx="1359">
                  <c:v>338.0693333333341</c:v>
                </c:pt>
                <c:pt idx="1360">
                  <c:v>338.4203333333312</c:v>
                </c:pt>
                <c:pt idx="1361">
                  <c:v>338.77241666665776</c:v>
                </c:pt>
                <c:pt idx="1362">
                  <c:v>339.1277499999934</c:v>
                </c:pt>
                <c:pt idx="1363">
                  <c:v>339.47766666666104</c:v>
                </c:pt>
                <c:pt idx="1364">
                  <c:v>339.82866666665814</c:v>
                </c:pt>
                <c:pt idx="1365">
                  <c:v>340.18291666666437</c:v>
                </c:pt>
                <c:pt idx="1366">
                  <c:v>340.53283333333201</c:v>
                </c:pt>
                <c:pt idx="1367">
                  <c:v>340.88383333332911</c:v>
                </c:pt>
                <c:pt idx="1368">
                  <c:v>341.23483333332621</c:v>
                </c:pt>
                <c:pt idx="1369">
                  <c:v>341.58583333333371</c:v>
                </c:pt>
                <c:pt idx="1370">
                  <c:v>341.93575000000135</c:v>
                </c:pt>
                <c:pt idx="1371">
                  <c:v>342.29108333332664</c:v>
                </c:pt>
                <c:pt idx="1372">
                  <c:v>342.6431666666636</c:v>
                </c:pt>
                <c:pt idx="1373">
                  <c:v>342.99308333333124</c:v>
                </c:pt>
                <c:pt idx="1374">
                  <c:v>343.34408333332834</c:v>
                </c:pt>
                <c:pt idx="1375">
                  <c:v>343.69399999998564</c:v>
                </c:pt>
                <c:pt idx="1376">
                  <c:v>344.04499999999314</c:v>
                </c:pt>
                <c:pt idx="1377">
                  <c:v>344.39491666666078</c:v>
                </c:pt>
                <c:pt idx="1378">
                  <c:v>344.74591666665788</c:v>
                </c:pt>
                <c:pt idx="1379">
                  <c:v>345.09691666665498</c:v>
                </c:pt>
                <c:pt idx="1380">
                  <c:v>345.44683333332262</c:v>
                </c:pt>
                <c:pt idx="1381">
                  <c:v>345.79891666665958</c:v>
                </c:pt>
                <c:pt idx="1382">
                  <c:v>346.14991666665668</c:v>
                </c:pt>
                <c:pt idx="1383">
                  <c:v>346.49983333332432</c:v>
                </c:pt>
                <c:pt idx="1384">
                  <c:v>346.85191666666128</c:v>
                </c:pt>
                <c:pt idx="1385">
                  <c:v>347.20183333332892</c:v>
                </c:pt>
                <c:pt idx="1386">
                  <c:v>347.55283333332602</c:v>
                </c:pt>
                <c:pt idx="1387">
                  <c:v>347.90816666666166</c:v>
                </c:pt>
                <c:pt idx="1388">
                  <c:v>348.26024999999862</c:v>
                </c:pt>
                <c:pt idx="1389">
                  <c:v>348.61449999999445</c:v>
                </c:pt>
                <c:pt idx="1390">
                  <c:v>348.96441666666209</c:v>
                </c:pt>
                <c:pt idx="1391">
                  <c:v>349.31541666665919</c:v>
                </c:pt>
                <c:pt idx="1392">
                  <c:v>349.66641666665629</c:v>
                </c:pt>
                <c:pt idx="1393">
                  <c:v>350.01633333332393</c:v>
                </c:pt>
                <c:pt idx="1394">
                  <c:v>350.36733333332103</c:v>
                </c:pt>
                <c:pt idx="1395">
                  <c:v>350.71724999998867</c:v>
                </c:pt>
                <c:pt idx="1396">
                  <c:v>351.0725833333243</c:v>
                </c:pt>
                <c:pt idx="1397">
                  <c:v>351.4235833333214</c:v>
                </c:pt>
                <c:pt idx="1398">
                  <c:v>351.7745833333185</c:v>
                </c:pt>
                <c:pt idx="1399">
                  <c:v>352.12449999999654</c:v>
                </c:pt>
                <c:pt idx="1400">
                  <c:v>352.47549999999364</c:v>
                </c:pt>
                <c:pt idx="1401">
                  <c:v>352.82649999999074</c:v>
                </c:pt>
                <c:pt idx="1402">
                  <c:v>353.17641666665838</c:v>
                </c:pt>
                <c:pt idx="1403">
                  <c:v>353.52849999999535</c:v>
                </c:pt>
                <c:pt idx="1404">
                  <c:v>353.88058333332191</c:v>
                </c:pt>
                <c:pt idx="1405">
                  <c:v>354.23049999999995</c:v>
                </c:pt>
                <c:pt idx="1406">
                  <c:v>354.58149999999705</c:v>
                </c:pt>
                <c:pt idx="1407">
                  <c:v>354.93791666666215</c:v>
                </c:pt>
                <c:pt idx="1408">
                  <c:v>355.28783333332979</c:v>
                </c:pt>
                <c:pt idx="1409">
                  <c:v>355.63883333332689</c:v>
                </c:pt>
                <c:pt idx="1410">
                  <c:v>355.99524999999198</c:v>
                </c:pt>
                <c:pt idx="1411">
                  <c:v>356.34624999999949</c:v>
                </c:pt>
                <c:pt idx="1412">
                  <c:v>356.69724999999659</c:v>
                </c:pt>
                <c:pt idx="1413">
                  <c:v>357.04824999999369</c:v>
                </c:pt>
                <c:pt idx="1414">
                  <c:v>357.39816666666133</c:v>
                </c:pt>
                <c:pt idx="1415">
                  <c:v>357.74916666665843</c:v>
                </c:pt>
                <c:pt idx="1416">
                  <c:v>358.10016666665553</c:v>
                </c:pt>
                <c:pt idx="1417">
                  <c:v>358.44899999999376</c:v>
                </c:pt>
                <c:pt idx="1418">
                  <c:v>358.8043333333294</c:v>
                </c:pt>
                <c:pt idx="1419">
                  <c:v>359.15424999999703</c:v>
                </c:pt>
                <c:pt idx="1420">
                  <c:v>359.506333333334</c:v>
                </c:pt>
                <c:pt idx="1421">
                  <c:v>359.86274999998869</c:v>
                </c:pt>
                <c:pt idx="1422">
                  <c:v>360.21266666665633</c:v>
                </c:pt>
                <c:pt idx="1423">
                  <c:v>360.56366666666383</c:v>
                </c:pt>
                <c:pt idx="1424">
                  <c:v>360.91358333333147</c:v>
                </c:pt>
                <c:pt idx="1425">
                  <c:v>361.26458333332857</c:v>
                </c:pt>
                <c:pt idx="1426">
                  <c:v>361.61449999999621</c:v>
                </c:pt>
                <c:pt idx="1427">
                  <c:v>361.96441666666385</c:v>
                </c:pt>
                <c:pt idx="1428">
                  <c:v>362.31541666666095</c:v>
                </c:pt>
                <c:pt idx="1429">
                  <c:v>362.66533333332859</c:v>
                </c:pt>
                <c:pt idx="1430">
                  <c:v>363.01633333332569</c:v>
                </c:pt>
                <c:pt idx="1431">
                  <c:v>363.36624999999333</c:v>
                </c:pt>
                <c:pt idx="1432">
                  <c:v>363.71616666666097</c:v>
                </c:pt>
                <c:pt idx="1433">
                  <c:v>364.06716666665807</c:v>
                </c:pt>
                <c:pt idx="1434">
                  <c:v>364.41816666665517</c:v>
                </c:pt>
                <c:pt idx="1435">
                  <c:v>364.77458333332027</c:v>
                </c:pt>
                <c:pt idx="1436">
                  <c:v>365.12449999999831</c:v>
                </c:pt>
                <c:pt idx="1437">
                  <c:v>365.47549999999541</c:v>
                </c:pt>
                <c:pt idx="1438">
                  <c:v>365.82649999999251</c:v>
                </c:pt>
                <c:pt idx="1439">
                  <c:v>366.17641666666015</c:v>
                </c:pt>
                <c:pt idx="1440">
                  <c:v>366.52741666665725</c:v>
                </c:pt>
                <c:pt idx="1441">
                  <c:v>366.87841666666475</c:v>
                </c:pt>
                <c:pt idx="1442">
                  <c:v>367.23483333331944</c:v>
                </c:pt>
                <c:pt idx="1443">
                  <c:v>367.58583333332695</c:v>
                </c:pt>
                <c:pt idx="1444">
                  <c:v>367.93574999999458</c:v>
                </c:pt>
                <c:pt idx="1445">
                  <c:v>368.28566666665188</c:v>
                </c:pt>
                <c:pt idx="1446">
                  <c:v>368.63774999999919</c:v>
                </c:pt>
                <c:pt idx="1447">
                  <c:v>368.98874999999629</c:v>
                </c:pt>
                <c:pt idx="1448">
                  <c:v>369.33974999999339</c:v>
                </c:pt>
                <c:pt idx="1449">
                  <c:v>369.69183333333035</c:v>
                </c:pt>
                <c:pt idx="1450">
                  <c:v>370.04283333332745</c:v>
                </c:pt>
                <c:pt idx="1451">
                  <c:v>370.39274999999509</c:v>
                </c:pt>
                <c:pt idx="1452">
                  <c:v>370.74916666666019</c:v>
                </c:pt>
                <c:pt idx="1453">
                  <c:v>371.10233333332656</c:v>
                </c:pt>
                <c:pt idx="1454">
                  <c:v>371.45224999999419</c:v>
                </c:pt>
                <c:pt idx="1455">
                  <c:v>371.80433333332076</c:v>
                </c:pt>
                <c:pt idx="1456">
                  <c:v>372.16074999998585</c:v>
                </c:pt>
                <c:pt idx="1457">
                  <c:v>372.51066666665349</c:v>
                </c:pt>
                <c:pt idx="1458">
                  <c:v>372.86058333333153</c:v>
                </c:pt>
                <c:pt idx="1459">
                  <c:v>373.21591666665682</c:v>
                </c:pt>
                <c:pt idx="1460">
                  <c:v>373.56691666666433</c:v>
                </c:pt>
                <c:pt idx="1461">
                  <c:v>373.91791666666143</c:v>
                </c:pt>
                <c:pt idx="1462">
                  <c:v>374.26891666665853</c:v>
                </c:pt>
                <c:pt idx="1463">
                  <c:v>374.61883333332617</c:v>
                </c:pt>
                <c:pt idx="1464">
                  <c:v>374.9687499999938</c:v>
                </c:pt>
                <c:pt idx="1465">
                  <c:v>375.31975000000131</c:v>
                </c:pt>
                <c:pt idx="1466">
                  <c:v>375.67074999999841</c:v>
                </c:pt>
                <c:pt idx="1467">
                  <c:v>376.02066666666605</c:v>
                </c:pt>
                <c:pt idx="1468">
                  <c:v>376.37166666666315</c:v>
                </c:pt>
                <c:pt idx="1469">
                  <c:v>376.72266666666025</c:v>
                </c:pt>
                <c:pt idx="1470">
                  <c:v>377.07258333332788</c:v>
                </c:pt>
                <c:pt idx="1471">
                  <c:v>377.42249999999552</c:v>
                </c:pt>
                <c:pt idx="1472">
                  <c:v>377.77241666665282</c:v>
                </c:pt>
                <c:pt idx="1473">
                  <c:v>378.12666666665905</c:v>
                </c:pt>
                <c:pt idx="1474">
                  <c:v>378.47658333331634</c:v>
                </c:pt>
                <c:pt idx="1475">
                  <c:v>378.82649999998398</c:v>
                </c:pt>
                <c:pt idx="1476">
                  <c:v>379.18291666665948</c:v>
                </c:pt>
                <c:pt idx="1477">
                  <c:v>379.53283333332712</c:v>
                </c:pt>
                <c:pt idx="1478">
                  <c:v>379.88383333332422</c:v>
                </c:pt>
                <c:pt idx="1479">
                  <c:v>380.24024999998932</c:v>
                </c:pt>
                <c:pt idx="1480">
                  <c:v>380.59124999999682</c:v>
                </c:pt>
                <c:pt idx="1481">
                  <c:v>380.94224999999392</c:v>
                </c:pt>
                <c:pt idx="1482">
                  <c:v>381.29216666666156</c:v>
                </c:pt>
                <c:pt idx="1483">
                  <c:v>381.64424999999852</c:v>
                </c:pt>
                <c:pt idx="1484">
                  <c:v>381.99524999999562</c:v>
                </c:pt>
                <c:pt idx="1485">
                  <c:v>382.34733333333259</c:v>
                </c:pt>
                <c:pt idx="1486">
                  <c:v>382.69833333332969</c:v>
                </c:pt>
                <c:pt idx="1487">
                  <c:v>383.04824999999732</c:v>
                </c:pt>
                <c:pt idx="1488">
                  <c:v>383.39924999999442</c:v>
                </c:pt>
                <c:pt idx="1489">
                  <c:v>383.74916666666206</c:v>
                </c:pt>
                <c:pt idx="1490">
                  <c:v>384.10233333332843</c:v>
                </c:pt>
                <c:pt idx="1491">
                  <c:v>384.45116666665626</c:v>
                </c:pt>
                <c:pt idx="1492">
                  <c:v>384.80433333332263</c:v>
                </c:pt>
                <c:pt idx="1493">
                  <c:v>385.15424999999027</c:v>
                </c:pt>
                <c:pt idx="1494">
                  <c:v>385.50741666665664</c:v>
                </c:pt>
                <c:pt idx="1495">
                  <c:v>385.85841666666414</c:v>
                </c:pt>
                <c:pt idx="1496">
                  <c:v>386.21483333332924</c:v>
                </c:pt>
                <c:pt idx="1497">
                  <c:v>386.56474999999688</c:v>
                </c:pt>
                <c:pt idx="1498">
                  <c:v>386.91683333332344</c:v>
                </c:pt>
                <c:pt idx="1499">
                  <c:v>387.27216666665907</c:v>
                </c:pt>
                <c:pt idx="1500">
                  <c:v>387.62424999999604</c:v>
                </c:pt>
                <c:pt idx="1501">
                  <c:v>387.97416666666368</c:v>
                </c:pt>
                <c:pt idx="1502">
                  <c:v>388.33058333332878</c:v>
                </c:pt>
                <c:pt idx="1503">
                  <c:v>388.68158333333628</c:v>
                </c:pt>
                <c:pt idx="1504">
                  <c:v>389.03149999999357</c:v>
                </c:pt>
                <c:pt idx="1505">
                  <c:v>389.38250000000107</c:v>
                </c:pt>
                <c:pt idx="1506">
                  <c:v>389.73241666665837</c:v>
                </c:pt>
                <c:pt idx="1507">
                  <c:v>390.08341666665547</c:v>
                </c:pt>
                <c:pt idx="1508">
                  <c:v>390.43441666666297</c:v>
                </c:pt>
                <c:pt idx="1509">
                  <c:v>390.7886666666588</c:v>
                </c:pt>
                <c:pt idx="1510">
                  <c:v>391.1396666666559</c:v>
                </c:pt>
                <c:pt idx="1511">
                  <c:v>391.490666666653</c:v>
                </c:pt>
                <c:pt idx="1512">
                  <c:v>391.84274999998996</c:v>
                </c:pt>
                <c:pt idx="1513">
                  <c:v>392.1926666666576</c:v>
                </c:pt>
                <c:pt idx="1514">
                  <c:v>392.54474999998416</c:v>
                </c:pt>
                <c:pt idx="1515">
                  <c:v>392.9000833333198</c:v>
                </c:pt>
                <c:pt idx="1516">
                  <c:v>393.24999999999784</c:v>
                </c:pt>
                <c:pt idx="1517">
                  <c:v>393.59991666666548</c:v>
                </c:pt>
                <c:pt idx="1518">
                  <c:v>393.95416666666131</c:v>
                </c:pt>
                <c:pt idx="1519">
                  <c:v>394.30516666665841</c:v>
                </c:pt>
                <c:pt idx="1520">
                  <c:v>394.65508333332605</c:v>
                </c:pt>
                <c:pt idx="1521">
                  <c:v>395.00933333332188</c:v>
                </c:pt>
                <c:pt idx="1522">
                  <c:v>395.35924999998952</c:v>
                </c:pt>
                <c:pt idx="1523">
                  <c:v>395.70808333332775</c:v>
                </c:pt>
                <c:pt idx="1524">
                  <c:v>396.06233333333398</c:v>
                </c:pt>
                <c:pt idx="1525">
                  <c:v>396.41333333333108</c:v>
                </c:pt>
                <c:pt idx="1526">
                  <c:v>396.76974999999618</c:v>
                </c:pt>
                <c:pt idx="1527">
                  <c:v>397.12616666666128</c:v>
                </c:pt>
                <c:pt idx="1528">
                  <c:v>397.47716666665838</c:v>
                </c:pt>
                <c:pt idx="1529">
                  <c:v>397.82708333332602</c:v>
                </c:pt>
                <c:pt idx="1530">
                  <c:v>398.17808333332312</c:v>
                </c:pt>
                <c:pt idx="1531">
                  <c:v>398.53233333332935</c:v>
                </c:pt>
                <c:pt idx="1532">
                  <c:v>398.88224999998664</c:v>
                </c:pt>
                <c:pt idx="1533">
                  <c:v>399.23216666665428</c:v>
                </c:pt>
                <c:pt idx="1534">
                  <c:v>399.58316666665138</c:v>
                </c:pt>
                <c:pt idx="1535">
                  <c:v>399.93308333332942</c:v>
                </c:pt>
                <c:pt idx="1536">
                  <c:v>400.28516666666638</c:v>
                </c:pt>
                <c:pt idx="1537">
                  <c:v>400.63724999999295</c:v>
                </c:pt>
                <c:pt idx="1538">
                  <c:v>400.98933333332991</c:v>
                </c:pt>
                <c:pt idx="1539">
                  <c:v>401.34249999999628</c:v>
                </c:pt>
                <c:pt idx="1540">
                  <c:v>401.69349999999338</c:v>
                </c:pt>
                <c:pt idx="1541">
                  <c:v>402.04341666666102</c:v>
                </c:pt>
                <c:pt idx="1542">
                  <c:v>402.39441666666852</c:v>
                </c:pt>
                <c:pt idx="1543">
                  <c:v>402.74541666666562</c:v>
                </c:pt>
                <c:pt idx="1544">
                  <c:v>403.09533333333326</c:v>
                </c:pt>
                <c:pt idx="1545">
                  <c:v>403.44741666665982</c:v>
                </c:pt>
                <c:pt idx="1546">
                  <c:v>403.79841666665692</c:v>
                </c:pt>
                <c:pt idx="1547">
                  <c:v>404.15483333332202</c:v>
                </c:pt>
                <c:pt idx="1548">
                  <c:v>404.50474999998966</c:v>
                </c:pt>
                <c:pt idx="1549">
                  <c:v>404.85574999998676</c:v>
                </c:pt>
                <c:pt idx="1550">
                  <c:v>405.20891666665312</c:v>
                </c:pt>
                <c:pt idx="1551">
                  <c:v>405.55991666665022</c:v>
                </c:pt>
                <c:pt idx="1552">
                  <c:v>405.90983333331786</c:v>
                </c:pt>
                <c:pt idx="1553">
                  <c:v>406.26191666666517</c:v>
                </c:pt>
                <c:pt idx="1554">
                  <c:v>406.61183333333281</c:v>
                </c:pt>
                <c:pt idx="1555">
                  <c:v>406.96283333332991</c:v>
                </c:pt>
                <c:pt idx="1556">
                  <c:v>407.3181666666552</c:v>
                </c:pt>
                <c:pt idx="1557">
                  <c:v>407.66808333332284</c:v>
                </c:pt>
                <c:pt idx="1558">
                  <c:v>408.01908333333034</c:v>
                </c:pt>
                <c:pt idx="1559">
                  <c:v>408.36899999998764</c:v>
                </c:pt>
                <c:pt idx="1560">
                  <c:v>408.72325000000427</c:v>
                </c:pt>
                <c:pt idx="1561">
                  <c:v>409.07316666666156</c:v>
                </c:pt>
                <c:pt idx="1562">
                  <c:v>409.4230833333292</c:v>
                </c:pt>
                <c:pt idx="1563">
                  <c:v>409.77733333332503</c:v>
                </c:pt>
                <c:pt idx="1564">
                  <c:v>410.12833333333253</c:v>
                </c:pt>
                <c:pt idx="1565">
                  <c:v>410.47825000000017</c:v>
                </c:pt>
                <c:pt idx="1566">
                  <c:v>410.82924999999727</c:v>
                </c:pt>
                <c:pt idx="1567">
                  <c:v>411.17916666665457</c:v>
                </c:pt>
                <c:pt idx="1568">
                  <c:v>411.5334166666608</c:v>
                </c:pt>
                <c:pt idx="1569">
                  <c:v>411.89091666665536</c:v>
                </c:pt>
                <c:pt idx="1570">
                  <c:v>412.240833333323</c:v>
                </c:pt>
                <c:pt idx="1571">
                  <c:v>412.5918333333201</c:v>
                </c:pt>
                <c:pt idx="1572">
                  <c:v>412.94174999998774</c:v>
                </c:pt>
                <c:pt idx="1573">
                  <c:v>413.29274999998484</c:v>
                </c:pt>
                <c:pt idx="1574">
                  <c:v>413.64266666665247</c:v>
                </c:pt>
                <c:pt idx="1575">
                  <c:v>413.99366666665998</c:v>
                </c:pt>
                <c:pt idx="1576">
                  <c:v>414.34358333332762</c:v>
                </c:pt>
                <c:pt idx="1577">
                  <c:v>414.69674999999398</c:v>
                </c:pt>
                <c:pt idx="1578">
                  <c:v>415.04666666666162</c:v>
                </c:pt>
                <c:pt idx="1579">
                  <c:v>415.39874999998818</c:v>
                </c:pt>
                <c:pt idx="1580">
                  <c:v>415.75083333332515</c:v>
                </c:pt>
                <c:pt idx="1581">
                  <c:v>416.10183333333265</c:v>
                </c:pt>
                <c:pt idx="1582">
                  <c:v>416.45175000000029</c:v>
                </c:pt>
                <c:pt idx="1583">
                  <c:v>416.80816666666539</c:v>
                </c:pt>
                <c:pt idx="1584">
                  <c:v>417.15916666666249</c:v>
                </c:pt>
                <c:pt idx="1585">
                  <c:v>417.50908333333012</c:v>
                </c:pt>
                <c:pt idx="1586">
                  <c:v>417.86441666665542</c:v>
                </c:pt>
                <c:pt idx="1587">
                  <c:v>418.21541666665252</c:v>
                </c:pt>
                <c:pt idx="1588">
                  <c:v>418.56533333332015</c:v>
                </c:pt>
                <c:pt idx="1589">
                  <c:v>418.91958333332639</c:v>
                </c:pt>
                <c:pt idx="1590">
                  <c:v>419.26949999998368</c:v>
                </c:pt>
                <c:pt idx="1591">
                  <c:v>419.62049999999118</c:v>
                </c:pt>
                <c:pt idx="1592">
                  <c:v>419.97474999998701</c:v>
                </c:pt>
                <c:pt idx="1593">
                  <c:v>420.32466666666505</c:v>
                </c:pt>
                <c:pt idx="1594">
                  <c:v>420.67674999999161</c:v>
                </c:pt>
                <c:pt idx="1595">
                  <c:v>421.03099999999785</c:v>
                </c:pt>
                <c:pt idx="1596">
                  <c:v>421.38091666666548</c:v>
                </c:pt>
                <c:pt idx="1597">
                  <c:v>421.73083333332278</c:v>
                </c:pt>
                <c:pt idx="1598">
                  <c:v>422.08399999998915</c:v>
                </c:pt>
                <c:pt idx="1599">
                  <c:v>422.43391666665678</c:v>
                </c:pt>
                <c:pt idx="1600">
                  <c:v>422.78491666666429</c:v>
                </c:pt>
                <c:pt idx="1601">
                  <c:v>423.13483333333193</c:v>
                </c:pt>
                <c:pt idx="1602">
                  <c:v>423.48583333332903</c:v>
                </c:pt>
                <c:pt idx="1603">
                  <c:v>423.83899999999539</c:v>
                </c:pt>
                <c:pt idx="1604">
                  <c:v>424.18891666666303</c:v>
                </c:pt>
                <c:pt idx="1605">
                  <c:v>424.53883333333067</c:v>
                </c:pt>
                <c:pt idx="1606">
                  <c:v>424.89524999999577</c:v>
                </c:pt>
                <c:pt idx="1607">
                  <c:v>425.24516666665306</c:v>
                </c:pt>
                <c:pt idx="1608">
                  <c:v>425.5950833333207</c:v>
                </c:pt>
                <c:pt idx="1609">
                  <c:v>425.94824999998707</c:v>
                </c:pt>
                <c:pt idx="1610">
                  <c:v>426.29816666665471</c:v>
                </c:pt>
                <c:pt idx="1611">
                  <c:v>426.64916666665181</c:v>
                </c:pt>
                <c:pt idx="1612">
                  <c:v>426.99908333332985</c:v>
                </c:pt>
                <c:pt idx="1613">
                  <c:v>427.35008333332695</c:v>
                </c:pt>
                <c:pt idx="1614">
                  <c:v>427.69999999999459</c:v>
                </c:pt>
                <c:pt idx="1615">
                  <c:v>428.05749999998915</c:v>
                </c:pt>
                <c:pt idx="1616">
                  <c:v>428.40741666665679</c:v>
                </c:pt>
                <c:pt idx="1617">
                  <c:v>428.75841666665389</c:v>
                </c:pt>
                <c:pt idx="1618">
                  <c:v>429.1105000000012</c:v>
                </c:pt>
                <c:pt idx="1619">
                  <c:v>429.4614999999983</c:v>
                </c:pt>
                <c:pt idx="1620">
                  <c:v>429.81141666666593</c:v>
                </c:pt>
                <c:pt idx="1621">
                  <c:v>430.1634999999925</c:v>
                </c:pt>
                <c:pt idx="1622">
                  <c:v>430.51341666666013</c:v>
                </c:pt>
                <c:pt idx="1623">
                  <c:v>430.86441666665723</c:v>
                </c:pt>
                <c:pt idx="1624">
                  <c:v>431.2175833333236</c:v>
                </c:pt>
                <c:pt idx="1625">
                  <c:v>431.56749999999124</c:v>
                </c:pt>
                <c:pt idx="1626">
                  <c:v>431.91741666665888</c:v>
                </c:pt>
                <c:pt idx="1627">
                  <c:v>432.26733333332652</c:v>
                </c:pt>
                <c:pt idx="1628">
                  <c:v>432.61941666665308</c:v>
                </c:pt>
                <c:pt idx="1629">
                  <c:v>432.96933333332072</c:v>
                </c:pt>
                <c:pt idx="1630">
                  <c:v>433.32033333331782</c:v>
                </c:pt>
                <c:pt idx="1631">
                  <c:v>433.67566666665346</c:v>
                </c:pt>
                <c:pt idx="1632">
                  <c:v>434.02558333332109</c:v>
                </c:pt>
                <c:pt idx="1633">
                  <c:v>434.37658333331819</c:v>
                </c:pt>
                <c:pt idx="1634">
                  <c:v>434.7275833333257</c:v>
                </c:pt>
                <c:pt idx="1635">
                  <c:v>435.08183333332153</c:v>
                </c:pt>
                <c:pt idx="1636">
                  <c:v>435.43174999998917</c:v>
                </c:pt>
                <c:pt idx="1637">
                  <c:v>435.78274999998627</c:v>
                </c:pt>
                <c:pt idx="1638">
                  <c:v>436.13916666665136</c:v>
                </c:pt>
                <c:pt idx="1639">
                  <c:v>436.489083333319</c:v>
                </c:pt>
                <c:pt idx="1640">
                  <c:v>436.8400833333265</c:v>
                </c:pt>
                <c:pt idx="1641">
                  <c:v>437.19541666666214</c:v>
                </c:pt>
                <c:pt idx="1642">
                  <c:v>437.54533333332978</c:v>
                </c:pt>
                <c:pt idx="1643">
                  <c:v>437.89633333332688</c:v>
                </c:pt>
                <c:pt idx="1644">
                  <c:v>438.25274999999198</c:v>
                </c:pt>
                <c:pt idx="1645">
                  <c:v>438.60374999998908</c:v>
                </c:pt>
                <c:pt idx="1646">
                  <c:v>438.95366666665672</c:v>
                </c:pt>
                <c:pt idx="1647">
                  <c:v>439.31008333332181</c:v>
                </c:pt>
                <c:pt idx="1648">
                  <c:v>439.66108333331891</c:v>
                </c:pt>
                <c:pt idx="1649">
                  <c:v>440.01099999998655</c:v>
                </c:pt>
                <c:pt idx="1650">
                  <c:v>440.36416666665292</c:v>
                </c:pt>
                <c:pt idx="1651">
                  <c:v>440.71408333332056</c:v>
                </c:pt>
                <c:pt idx="1652">
                  <c:v>441.0639999999986</c:v>
                </c:pt>
                <c:pt idx="1653">
                  <c:v>441.41824999999443</c:v>
                </c:pt>
                <c:pt idx="1654">
                  <c:v>441.76924999999153</c:v>
                </c:pt>
                <c:pt idx="1655">
                  <c:v>442.12024999998863</c:v>
                </c:pt>
                <c:pt idx="1656">
                  <c:v>442.47558333332427</c:v>
                </c:pt>
                <c:pt idx="1657">
                  <c:v>442.82766666666123</c:v>
                </c:pt>
                <c:pt idx="1658">
                  <c:v>443.17866666666873</c:v>
                </c:pt>
                <c:pt idx="1659">
                  <c:v>443.53291666666456</c:v>
                </c:pt>
                <c:pt idx="1660">
                  <c:v>443.8828333333322</c:v>
                </c:pt>
                <c:pt idx="1661">
                  <c:v>444.23491666665876</c:v>
                </c:pt>
                <c:pt idx="1662">
                  <c:v>444.58808333332513</c:v>
                </c:pt>
                <c:pt idx="1663">
                  <c:v>444.93908333332223</c:v>
                </c:pt>
                <c:pt idx="1664">
                  <c:v>445.28899999998987</c:v>
                </c:pt>
                <c:pt idx="1665">
                  <c:v>445.64108333332683</c:v>
                </c:pt>
                <c:pt idx="1666">
                  <c:v>445.99099999999447</c:v>
                </c:pt>
                <c:pt idx="1667">
                  <c:v>446.34091666665176</c:v>
                </c:pt>
                <c:pt idx="1668">
                  <c:v>446.69733333331686</c:v>
                </c:pt>
                <c:pt idx="1669">
                  <c:v>447.0472499999845</c:v>
                </c:pt>
                <c:pt idx="1670">
                  <c:v>447.398249999992</c:v>
                </c:pt>
                <c:pt idx="1671">
                  <c:v>447.75141666665837</c:v>
                </c:pt>
                <c:pt idx="1672">
                  <c:v>448.10133333332601</c:v>
                </c:pt>
                <c:pt idx="1673">
                  <c:v>448.45233333332311</c:v>
                </c:pt>
                <c:pt idx="1674">
                  <c:v>448.80549999998948</c:v>
                </c:pt>
                <c:pt idx="1675">
                  <c:v>449.15541666665712</c:v>
                </c:pt>
                <c:pt idx="1676">
                  <c:v>449.50641666665422</c:v>
                </c:pt>
                <c:pt idx="1677">
                  <c:v>449.85633333333226</c:v>
                </c:pt>
                <c:pt idx="1678">
                  <c:v>450.20733333332936</c:v>
                </c:pt>
                <c:pt idx="1679">
                  <c:v>450.557249999997</c:v>
                </c:pt>
                <c:pt idx="1680">
                  <c:v>450.90933333332356</c:v>
                </c:pt>
                <c:pt idx="1681">
                  <c:v>451.2592499999912</c:v>
                </c:pt>
                <c:pt idx="1682">
                  <c:v>451.60916666665884</c:v>
                </c:pt>
                <c:pt idx="1683">
                  <c:v>451.9623333333252</c:v>
                </c:pt>
                <c:pt idx="1684">
                  <c:v>452.3187499999903</c:v>
                </c:pt>
                <c:pt idx="1685">
                  <c:v>452.67299999999653</c:v>
                </c:pt>
                <c:pt idx="1686">
                  <c:v>453.02399999998323</c:v>
                </c:pt>
                <c:pt idx="1687">
                  <c:v>453.37391666665087</c:v>
                </c:pt>
                <c:pt idx="1688">
                  <c:v>453.72383333331851</c:v>
                </c:pt>
                <c:pt idx="1689">
                  <c:v>454.07483333332601</c:v>
                </c:pt>
                <c:pt idx="1690">
                  <c:v>454.42908333333224</c:v>
                </c:pt>
                <c:pt idx="1691">
                  <c:v>454.77899999999988</c:v>
                </c:pt>
                <c:pt idx="1692">
                  <c:v>455.12891666665718</c:v>
                </c:pt>
                <c:pt idx="1693">
                  <c:v>455.48533333332227</c:v>
                </c:pt>
                <c:pt idx="1694">
                  <c:v>455.83633333332978</c:v>
                </c:pt>
                <c:pt idx="1695">
                  <c:v>456.18624999998707</c:v>
                </c:pt>
                <c:pt idx="1696">
                  <c:v>456.54266666665217</c:v>
                </c:pt>
                <c:pt idx="1697">
                  <c:v>456.89366666665967</c:v>
                </c:pt>
                <c:pt idx="1698">
                  <c:v>457.24466666666717</c:v>
                </c:pt>
                <c:pt idx="1699">
                  <c:v>457.59458333332447</c:v>
                </c:pt>
                <c:pt idx="1700">
                  <c:v>457.9444999999921</c:v>
                </c:pt>
                <c:pt idx="1701">
                  <c:v>458.29441666665974</c:v>
                </c:pt>
                <c:pt idx="1702">
                  <c:v>458.64541666665684</c:v>
                </c:pt>
                <c:pt idx="1703">
                  <c:v>458.99641666666435</c:v>
                </c:pt>
                <c:pt idx="1704">
                  <c:v>459.34633333332164</c:v>
                </c:pt>
                <c:pt idx="1705">
                  <c:v>459.70166666665727</c:v>
                </c:pt>
                <c:pt idx="1706">
                  <c:v>460.05158333332491</c:v>
                </c:pt>
                <c:pt idx="1707">
                  <c:v>460.40474999998088</c:v>
                </c:pt>
                <c:pt idx="1708">
                  <c:v>460.75466666664852</c:v>
                </c:pt>
                <c:pt idx="1709">
                  <c:v>461.10566666665602</c:v>
                </c:pt>
                <c:pt idx="1710">
                  <c:v>461.45666666665312</c:v>
                </c:pt>
                <c:pt idx="1711">
                  <c:v>461.81416666665808</c:v>
                </c:pt>
                <c:pt idx="1712">
                  <c:v>462.16516666665518</c:v>
                </c:pt>
                <c:pt idx="1713">
                  <c:v>462.51508333332282</c:v>
                </c:pt>
                <c:pt idx="1714">
                  <c:v>462.86499999999046</c:v>
                </c:pt>
                <c:pt idx="1715">
                  <c:v>463.21599999998756</c:v>
                </c:pt>
                <c:pt idx="1716">
                  <c:v>463.56699999998466</c:v>
                </c:pt>
                <c:pt idx="1717">
                  <c:v>463.9223333333307</c:v>
                </c:pt>
                <c:pt idx="1718">
                  <c:v>464.27224999999834</c:v>
                </c:pt>
                <c:pt idx="1719">
                  <c:v>464.62216666666598</c:v>
                </c:pt>
                <c:pt idx="1720">
                  <c:v>464.97208333332327</c:v>
                </c:pt>
                <c:pt idx="1721">
                  <c:v>465.32416666666023</c:v>
                </c:pt>
                <c:pt idx="1722">
                  <c:v>465.6773333333266</c:v>
                </c:pt>
                <c:pt idx="1723">
                  <c:v>466.02724999999424</c:v>
                </c:pt>
                <c:pt idx="1724">
                  <c:v>466.37824999999134</c:v>
                </c:pt>
                <c:pt idx="1725">
                  <c:v>466.73466666665644</c:v>
                </c:pt>
                <c:pt idx="1726">
                  <c:v>467.08566666665354</c:v>
                </c:pt>
                <c:pt idx="1727">
                  <c:v>467.43558333332118</c:v>
                </c:pt>
                <c:pt idx="1728">
                  <c:v>467.78658333331828</c:v>
                </c:pt>
                <c:pt idx="1729">
                  <c:v>468.14299999999378</c:v>
                </c:pt>
                <c:pt idx="1730">
                  <c:v>468.49291666666142</c:v>
                </c:pt>
                <c:pt idx="1731">
                  <c:v>468.84283333332905</c:v>
                </c:pt>
                <c:pt idx="1732">
                  <c:v>469.19491666665562</c:v>
                </c:pt>
                <c:pt idx="1733">
                  <c:v>469.54483333332325</c:v>
                </c:pt>
                <c:pt idx="1734">
                  <c:v>469.89583333332035</c:v>
                </c:pt>
                <c:pt idx="1735">
                  <c:v>470.2457499999984</c:v>
                </c:pt>
                <c:pt idx="1736">
                  <c:v>470.5967499999955</c:v>
                </c:pt>
                <c:pt idx="1737">
                  <c:v>470.95425000000046</c:v>
                </c:pt>
                <c:pt idx="1738">
                  <c:v>471.30524999999756</c:v>
                </c:pt>
                <c:pt idx="1739">
                  <c:v>471.6551666666652</c:v>
                </c:pt>
                <c:pt idx="1740">
                  <c:v>472.0061666666623</c:v>
                </c:pt>
                <c:pt idx="1741">
                  <c:v>472.36366666665685</c:v>
                </c:pt>
                <c:pt idx="1742">
                  <c:v>472.71358333332449</c:v>
                </c:pt>
                <c:pt idx="1743">
                  <c:v>473.06349999999213</c:v>
                </c:pt>
                <c:pt idx="1744">
                  <c:v>473.41449999998923</c:v>
                </c:pt>
                <c:pt idx="1745">
                  <c:v>473.76549999998633</c:v>
                </c:pt>
                <c:pt idx="1746">
                  <c:v>474.1186666666527</c:v>
                </c:pt>
                <c:pt idx="1747">
                  <c:v>474.46858333333074</c:v>
                </c:pt>
                <c:pt idx="1748">
                  <c:v>474.81849999999838</c:v>
                </c:pt>
                <c:pt idx="1749">
                  <c:v>475.17491666666348</c:v>
                </c:pt>
                <c:pt idx="1750">
                  <c:v>475.52483333333112</c:v>
                </c:pt>
                <c:pt idx="1751">
                  <c:v>475.88016666665641</c:v>
                </c:pt>
                <c:pt idx="1752">
                  <c:v>476.22899999999464</c:v>
                </c:pt>
                <c:pt idx="1753">
                  <c:v>476.57999999999174</c:v>
                </c:pt>
                <c:pt idx="1754">
                  <c:v>476.92991666666978</c:v>
                </c:pt>
                <c:pt idx="1755">
                  <c:v>477.28091666666688</c:v>
                </c:pt>
                <c:pt idx="1756">
                  <c:v>477.63083333333452</c:v>
                </c:pt>
                <c:pt idx="1757">
                  <c:v>477.98074999999182</c:v>
                </c:pt>
                <c:pt idx="1758">
                  <c:v>478.33174999999932</c:v>
                </c:pt>
                <c:pt idx="1759">
                  <c:v>478.68383333332588</c:v>
                </c:pt>
                <c:pt idx="1760">
                  <c:v>479.03483333332298</c:v>
                </c:pt>
                <c:pt idx="1761">
                  <c:v>479.39666666665607</c:v>
                </c:pt>
                <c:pt idx="1762">
                  <c:v>479.74658333332371</c:v>
                </c:pt>
                <c:pt idx="1763">
                  <c:v>480.09758333332081</c:v>
                </c:pt>
                <c:pt idx="1764">
                  <c:v>480.45074999998718</c:v>
                </c:pt>
                <c:pt idx="1765">
                  <c:v>480.80174999998428</c:v>
                </c:pt>
                <c:pt idx="1766">
                  <c:v>481.15166666665192</c:v>
                </c:pt>
                <c:pt idx="1767">
                  <c:v>481.50483333331829</c:v>
                </c:pt>
                <c:pt idx="1768">
                  <c:v>481.85474999998593</c:v>
                </c:pt>
                <c:pt idx="1769">
                  <c:v>482.20466666666397</c:v>
                </c:pt>
                <c:pt idx="1770">
                  <c:v>482.55999999998926</c:v>
                </c:pt>
                <c:pt idx="1771">
                  <c:v>482.91208333332622</c:v>
                </c:pt>
                <c:pt idx="1772">
                  <c:v>483.26091666665405</c:v>
                </c:pt>
                <c:pt idx="1773">
                  <c:v>483.61191666665115</c:v>
                </c:pt>
                <c:pt idx="1774">
                  <c:v>483.96291666665866</c:v>
                </c:pt>
                <c:pt idx="1775">
                  <c:v>484.3128333333263</c:v>
                </c:pt>
                <c:pt idx="1776">
                  <c:v>484.67250000000053</c:v>
                </c:pt>
                <c:pt idx="1777">
                  <c:v>485.02241666665782</c:v>
                </c:pt>
                <c:pt idx="1778">
                  <c:v>485.37233333332546</c:v>
                </c:pt>
                <c:pt idx="1779">
                  <c:v>485.72766666666109</c:v>
                </c:pt>
                <c:pt idx="1780">
                  <c:v>486.07866666665819</c:v>
                </c:pt>
                <c:pt idx="1781">
                  <c:v>486.42966666665529</c:v>
                </c:pt>
                <c:pt idx="1782">
                  <c:v>486.77958333332293</c:v>
                </c:pt>
                <c:pt idx="1783">
                  <c:v>487.12949999999057</c:v>
                </c:pt>
                <c:pt idx="1784">
                  <c:v>487.48158333331713</c:v>
                </c:pt>
                <c:pt idx="1785">
                  <c:v>487.83149999998477</c:v>
                </c:pt>
                <c:pt idx="1786">
                  <c:v>488.18141666665241</c:v>
                </c:pt>
                <c:pt idx="1787">
                  <c:v>488.53241666664951</c:v>
                </c:pt>
                <c:pt idx="1788">
                  <c:v>488.88341666665701</c:v>
                </c:pt>
                <c:pt idx="1789">
                  <c:v>489.23333333332465</c:v>
                </c:pt>
                <c:pt idx="1790">
                  <c:v>489.58649999999102</c:v>
                </c:pt>
                <c:pt idx="1791">
                  <c:v>489.93858333332798</c:v>
                </c:pt>
                <c:pt idx="1792">
                  <c:v>490.28849999998528</c:v>
                </c:pt>
                <c:pt idx="1793">
                  <c:v>490.63841666665292</c:v>
                </c:pt>
                <c:pt idx="1794">
                  <c:v>490.98941666666042</c:v>
                </c:pt>
                <c:pt idx="1795">
                  <c:v>491.34041666666792</c:v>
                </c:pt>
                <c:pt idx="1796">
                  <c:v>491.69466666666375</c:v>
                </c:pt>
                <c:pt idx="1797">
                  <c:v>492.04458333333139</c:v>
                </c:pt>
                <c:pt idx="1798">
                  <c:v>492.40099999999649</c:v>
                </c:pt>
                <c:pt idx="1799">
                  <c:v>492.75633333333212</c:v>
                </c:pt>
                <c:pt idx="1800">
                  <c:v>493.10733333331882</c:v>
                </c:pt>
                <c:pt idx="1801">
                  <c:v>493.45724999998646</c:v>
                </c:pt>
                <c:pt idx="1802">
                  <c:v>493.80933333332342</c:v>
                </c:pt>
                <c:pt idx="1803">
                  <c:v>494.16033333332052</c:v>
                </c:pt>
                <c:pt idx="1804">
                  <c:v>494.51024999998816</c:v>
                </c:pt>
                <c:pt idx="1805">
                  <c:v>494.8601666666558</c:v>
                </c:pt>
                <c:pt idx="1806">
                  <c:v>495.2111666666633</c:v>
                </c:pt>
                <c:pt idx="1807">
                  <c:v>495.56541666665913</c:v>
                </c:pt>
                <c:pt idx="1808">
                  <c:v>495.91533333332677</c:v>
                </c:pt>
                <c:pt idx="1809">
                  <c:v>496.26524999999441</c:v>
                </c:pt>
                <c:pt idx="1810">
                  <c:v>496.61841666666078</c:v>
                </c:pt>
                <c:pt idx="1811">
                  <c:v>496.96833333332842</c:v>
                </c:pt>
                <c:pt idx="1812">
                  <c:v>497.31933333333592</c:v>
                </c:pt>
                <c:pt idx="1813">
                  <c:v>497.67250000000229</c:v>
                </c:pt>
                <c:pt idx="1814">
                  <c:v>498.02349999999939</c:v>
                </c:pt>
                <c:pt idx="1815">
                  <c:v>498.37341666665668</c:v>
                </c:pt>
                <c:pt idx="1816">
                  <c:v>498.72333333332432</c:v>
                </c:pt>
                <c:pt idx="1817">
                  <c:v>499.07433333333182</c:v>
                </c:pt>
                <c:pt idx="1818">
                  <c:v>499.42424999998912</c:v>
                </c:pt>
                <c:pt idx="1819">
                  <c:v>499.77524999999662</c:v>
                </c:pt>
                <c:pt idx="1820">
                  <c:v>500.12841666666299</c:v>
                </c:pt>
                <c:pt idx="1821">
                  <c:v>500.47833333332028</c:v>
                </c:pt>
                <c:pt idx="1822">
                  <c:v>500.82933333331738</c:v>
                </c:pt>
                <c:pt idx="1823">
                  <c:v>501.18466666665302</c:v>
                </c:pt>
                <c:pt idx="1824">
                  <c:v>501.53674999998998</c:v>
                </c:pt>
                <c:pt idx="1825">
                  <c:v>501.88666666664727</c:v>
                </c:pt>
                <c:pt idx="1826">
                  <c:v>502.23766666665477</c:v>
                </c:pt>
                <c:pt idx="1827">
                  <c:v>502.58758333332241</c:v>
                </c:pt>
                <c:pt idx="1828">
                  <c:v>502.93749999999005</c:v>
                </c:pt>
                <c:pt idx="1829">
                  <c:v>503.29066666665642</c:v>
                </c:pt>
                <c:pt idx="1830">
                  <c:v>503.64058333332406</c:v>
                </c:pt>
                <c:pt idx="1831">
                  <c:v>503.99158333332116</c:v>
                </c:pt>
                <c:pt idx="1832">
                  <c:v>504.3469166666568</c:v>
                </c:pt>
                <c:pt idx="1833">
                  <c:v>504.69683333332443</c:v>
                </c:pt>
                <c:pt idx="1834">
                  <c:v>505.0499999999908</c:v>
                </c:pt>
                <c:pt idx="1835">
                  <c:v>505.40424999999703</c:v>
                </c:pt>
                <c:pt idx="1836">
                  <c:v>505.75524999999413</c:v>
                </c:pt>
                <c:pt idx="1837">
                  <c:v>506.10624999999123</c:v>
                </c:pt>
                <c:pt idx="1838">
                  <c:v>506.46049999999747</c:v>
                </c:pt>
                <c:pt idx="1839">
                  <c:v>506.81149999999457</c:v>
                </c:pt>
                <c:pt idx="1840">
                  <c:v>507.16141666665186</c:v>
                </c:pt>
                <c:pt idx="1841">
                  <c:v>507.51891666665682</c:v>
                </c:pt>
                <c:pt idx="1842">
                  <c:v>507.86883333332446</c:v>
                </c:pt>
                <c:pt idx="1843">
                  <c:v>508.21983333332156</c:v>
                </c:pt>
                <c:pt idx="1844">
                  <c:v>508.57083333331866</c:v>
                </c:pt>
                <c:pt idx="1845">
                  <c:v>508.92291666665562</c:v>
                </c:pt>
                <c:pt idx="1846">
                  <c:v>509.27608333332199</c:v>
                </c:pt>
                <c:pt idx="1847">
                  <c:v>509.62599999998963</c:v>
                </c:pt>
                <c:pt idx="1848">
                  <c:v>509.97591666665727</c:v>
                </c:pt>
                <c:pt idx="1849">
                  <c:v>510.32691666665437</c:v>
                </c:pt>
                <c:pt idx="1850">
                  <c:v>510.68008333332074</c:v>
                </c:pt>
                <c:pt idx="1851">
                  <c:v>511.03108333331784</c:v>
                </c:pt>
                <c:pt idx="1852">
                  <c:v>511.38099999999588</c:v>
                </c:pt>
                <c:pt idx="1853">
                  <c:v>511.73524999999171</c:v>
                </c:pt>
                <c:pt idx="1854">
                  <c:v>512.08624999999915</c:v>
                </c:pt>
                <c:pt idx="1855">
                  <c:v>512.43616666665639</c:v>
                </c:pt>
                <c:pt idx="1856">
                  <c:v>512.78716666666389</c:v>
                </c:pt>
                <c:pt idx="1857">
                  <c:v>513.13708333333159</c:v>
                </c:pt>
                <c:pt idx="1858">
                  <c:v>513.48808333331829</c:v>
                </c:pt>
                <c:pt idx="1859">
                  <c:v>513.84016666665525</c:v>
                </c:pt>
                <c:pt idx="1860">
                  <c:v>514.19116666665241</c:v>
                </c:pt>
                <c:pt idx="1861">
                  <c:v>514.5410833333201</c:v>
                </c:pt>
                <c:pt idx="1862">
                  <c:v>514.89208333331726</c:v>
                </c:pt>
                <c:pt idx="1863">
                  <c:v>515.24199999998496</c:v>
                </c:pt>
                <c:pt idx="1864">
                  <c:v>515.59191666665265</c:v>
                </c:pt>
                <c:pt idx="1865">
                  <c:v>515.94183333333069</c:v>
                </c:pt>
                <c:pt idx="1866">
                  <c:v>516.2939166666572</c:v>
                </c:pt>
                <c:pt idx="1867">
                  <c:v>516.6449166666647</c:v>
                </c:pt>
                <c:pt idx="1868">
                  <c:v>516.9969999999912</c:v>
                </c:pt>
                <c:pt idx="1869">
                  <c:v>517.35449999998571</c:v>
                </c:pt>
                <c:pt idx="1870">
                  <c:v>517.7098333333214</c:v>
                </c:pt>
                <c:pt idx="1871">
                  <c:v>518.0608333333289</c:v>
                </c:pt>
                <c:pt idx="1872">
                  <c:v>518.4107499999966</c:v>
                </c:pt>
                <c:pt idx="1873">
                  <c:v>518.76283333333356</c:v>
                </c:pt>
                <c:pt idx="1874">
                  <c:v>519.1127499999908</c:v>
                </c:pt>
                <c:pt idx="1875">
                  <c:v>519.46266666665849</c:v>
                </c:pt>
                <c:pt idx="1876">
                  <c:v>519.81799999999419</c:v>
                </c:pt>
                <c:pt idx="1877">
                  <c:v>520.16791666666188</c:v>
                </c:pt>
                <c:pt idx="1878">
                  <c:v>520.51891666665904</c:v>
                </c:pt>
                <c:pt idx="1879">
                  <c:v>520.87316666665481</c:v>
                </c:pt>
                <c:pt idx="1880">
                  <c:v>521.22416666665197</c:v>
                </c:pt>
                <c:pt idx="1881">
                  <c:v>521.57949999998766</c:v>
                </c:pt>
                <c:pt idx="1882">
                  <c:v>521.92941666665536</c:v>
                </c:pt>
                <c:pt idx="1883">
                  <c:v>522.28149999998186</c:v>
                </c:pt>
                <c:pt idx="1884">
                  <c:v>522.63141666664956</c:v>
                </c:pt>
                <c:pt idx="1885">
                  <c:v>522.98133333331725</c:v>
                </c:pt>
                <c:pt idx="1886">
                  <c:v>523.33341666665422</c:v>
                </c:pt>
                <c:pt idx="1887">
                  <c:v>523.68549999999118</c:v>
                </c:pt>
                <c:pt idx="1888">
                  <c:v>524.04299999999614</c:v>
                </c:pt>
                <c:pt idx="1889">
                  <c:v>524.39291666665338</c:v>
                </c:pt>
                <c:pt idx="1890">
                  <c:v>524.74283333332107</c:v>
                </c:pt>
                <c:pt idx="1891">
                  <c:v>525.09274999998877</c:v>
                </c:pt>
                <c:pt idx="1892">
                  <c:v>525.446999999995</c:v>
                </c:pt>
                <c:pt idx="1893">
                  <c:v>525.7969166666627</c:v>
                </c:pt>
                <c:pt idx="1894">
                  <c:v>526.14791666665985</c:v>
                </c:pt>
                <c:pt idx="1895">
                  <c:v>526.50433333332501</c:v>
                </c:pt>
                <c:pt idx="1896">
                  <c:v>526.8542499999927</c:v>
                </c:pt>
                <c:pt idx="1897">
                  <c:v>527.21391666665659</c:v>
                </c:pt>
                <c:pt idx="1898">
                  <c:v>527.56599999999355</c:v>
                </c:pt>
                <c:pt idx="1899">
                  <c:v>527.91699999999071</c:v>
                </c:pt>
                <c:pt idx="1900">
                  <c:v>528.2669166666584</c:v>
                </c:pt>
                <c:pt idx="1901">
                  <c:v>528.61791666665556</c:v>
                </c:pt>
                <c:pt idx="1902">
                  <c:v>528.96999999998206</c:v>
                </c:pt>
                <c:pt idx="1903">
                  <c:v>529.3242499999883</c:v>
                </c:pt>
                <c:pt idx="1904">
                  <c:v>529.6763333333148</c:v>
                </c:pt>
                <c:pt idx="1905">
                  <c:v>530.0327499999903</c:v>
                </c:pt>
                <c:pt idx="1906">
                  <c:v>530.382666666658</c:v>
                </c:pt>
                <c:pt idx="1907">
                  <c:v>530.73366666665515</c:v>
                </c:pt>
                <c:pt idx="1908">
                  <c:v>531.08791666666139</c:v>
                </c:pt>
                <c:pt idx="1909">
                  <c:v>531.43783333331862</c:v>
                </c:pt>
                <c:pt idx="1910">
                  <c:v>531.78774999998632</c:v>
                </c:pt>
                <c:pt idx="1911">
                  <c:v>532.14308333333236</c:v>
                </c:pt>
                <c:pt idx="1912">
                  <c:v>532.49516666665886</c:v>
                </c:pt>
                <c:pt idx="1913">
                  <c:v>532.84724999999582</c:v>
                </c:pt>
                <c:pt idx="1914">
                  <c:v>533.19824999999298</c:v>
                </c:pt>
                <c:pt idx="1915">
                  <c:v>533.54924999999014</c:v>
                </c:pt>
                <c:pt idx="1916">
                  <c:v>533.9013333333271</c:v>
                </c:pt>
                <c:pt idx="1917">
                  <c:v>534.2512499999948</c:v>
                </c:pt>
                <c:pt idx="1918">
                  <c:v>534.60224999999195</c:v>
                </c:pt>
                <c:pt idx="1919">
                  <c:v>534.95541666665838</c:v>
                </c:pt>
                <c:pt idx="1920">
                  <c:v>535.30641666665554</c:v>
                </c:pt>
                <c:pt idx="1921">
                  <c:v>535.65958333332196</c:v>
                </c:pt>
                <c:pt idx="1922">
                  <c:v>536.01274999998839</c:v>
                </c:pt>
                <c:pt idx="1923">
                  <c:v>536.36266666666643</c:v>
                </c:pt>
                <c:pt idx="1924">
                  <c:v>536.71258333332366</c:v>
                </c:pt>
                <c:pt idx="1925">
                  <c:v>537.0668333333299</c:v>
                </c:pt>
                <c:pt idx="1926">
                  <c:v>537.41674999998713</c:v>
                </c:pt>
                <c:pt idx="1927">
                  <c:v>537.76666666665483</c:v>
                </c:pt>
                <c:pt idx="1928">
                  <c:v>538.11983333332125</c:v>
                </c:pt>
                <c:pt idx="1929">
                  <c:v>538.46974999999929</c:v>
                </c:pt>
                <c:pt idx="1930">
                  <c:v>538.8272499999938</c:v>
                </c:pt>
                <c:pt idx="1931">
                  <c:v>539.1782500000013</c:v>
                </c:pt>
                <c:pt idx="1932">
                  <c:v>539.52816666665854</c:v>
                </c:pt>
                <c:pt idx="1933">
                  <c:v>539.87808333332623</c:v>
                </c:pt>
                <c:pt idx="1934">
                  <c:v>540.22908333333373</c:v>
                </c:pt>
                <c:pt idx="1935">
                  <c:v>540.58008333332043</c:v>
                </c:pt>
                <c:pt idx="1936">
                  <c:v>540.93108333332793</c:v>
                </c:pt>
                <c:pt idx="1937">
                  <c:v>541.28316666665444</c:v>
                </c:pt>
                <c:pt idx="1938">
                  <c:v>541.63958333331959</c:v>
                </c:pt>
                <c:pt idx="1939">
                  <c:v>541.99058333332709</c:v>
                </c:pt>
                <c:pt idx="1940">
                  <c:v>542.34158333332425</c:v>
                </c:pt>
                <c:pt idx="1941">
                  <c:v>542.69583333332002</c:v>
                </c:pt>
                <c:pt idx="1942">
                  <c:v>543.05333333332499</c:v>
                </c:pt>
                <c:pt idx="1943">
                  <c:v>543.40433333333249</c:v>
                </c:pt>
                <c:pt idx="1944">
                  <c:v>543.75425000000018</c:v>
                </c:pt>
                <c:pt idx="1945">
                  <c:v>544.10741666665615</c:v>
                </c:pt>
                <c:pt idx="1946">
                  <c:v>544.45841666666365</c:v>
                </c:pt>
                <c:pt idx="1947">
                  <c:v>544.80833333332089</c:v>
                </c:pt>
                <c:pt idx="1948">
                  <c:v>545.15933333331805</c:v>
                </c:pt>
                <c:pt idx="1949">
                  <c:v>545.51033333332555</c:v>
                </c:pt>
                <c:pt idx="1950">
                  <c:v>545.8613333333227</c:v>
                </c:pt>
                <c:pt idx="1951">
                  <c:v>546.21125000000075</c:v>
                </c:pt>
                <c:pt idx="1952">
                  <c:v>546.56116666666844</c:v>
                </c:pt>
                <c:pt idx="1953">
                  <c:v>546.9121666666656</c:v>
                </c:pt>
                <c:pt idx="1954">
                  <c:v>547.26316666666276</c:v>
                </c:pt>
                <c:pt idx="1955">
                  <c:v>547.61524999998926</c:v>
                </c:pt>
                <c:pt idx="1956">
                  <c:v>547.96624999999676</c:v>
                </c:pt>
                <c:pt idx="1957">
                  <c:v>548.321583333322</c:v>
                </c:pt>
                <c:pt idx="1958">
                  <c:v>548.67149999998969</c:v>
                </c:pt>
                <c:pt idx="1959">
                  <c:v>549.02141666665739</c:v>
                </c:pt>
                <c:pt idx="1960">
                  <c:v>549.37133333332508</c:v>
                </c:pt>
                <c:pt idx="1961">
                  <c:v>549.72233333332224</c:v>
                </c:pt>
                <c:pt idx="1962">
                  <c:v>550.07224999998994</c:v>
                </c:pt>
                <c:pt idx="1963">
                  <c:v>550.4297499999949</c:v>
                </c:pt>
                <c:pt idx="1964">
                  <c:v>550.78183333333186</c:v>
                </c:pt>
                <c:pt idx="1965">
                  <c:v>551.13391666665837</c:v>
                </c:pt>
                <c:pt idx="1966">
                  <c:v>551.48383333332606</c:v>
                </c:pt>
                <c:pt idx="1967">
                  <c:v>551.83374999999376</c:v>
                </c:pt>
                <c:pt idx="1968">
                  <c:v>552.18691666666018</c:v>
                </c:pt>
                <c:pt idx="1969">
                  <c:v>552.53683333332788</c:v>
                </c:pt>
                <c:pt idx="1970">
                  <c:v>552.89433333333284</c:v>
                </c:pt>
                <c:pt idx="1971">
                  <c:v>553.24425000000053</c:v>
                </c:pt>
                <c:pt idx="1972">
                  <c:v>553.59524999999769</c:v>
                </c:pt>
                <c:pt idx="1973">
                  <c:v>553.94516666666539</c:v>
                </c:pt>
                <c:pt idx="1974">
                  <c:v>554.29616666666254</c:v>
                </c:pt>
                <c:pt idx="1975">
                  <c:v>554.64608333331978</c:v>
                </c:pt>
                <c:pt idx="1976">
                  <c:v>554.99599999998748</c:v>
                </c:pt>
                <c:pt idx="1977">
                  <c:v>555.34699999999498</c:v>
                </c:pt>
                <c:pt idx="1978">
                  <c:v>555.70449999998948</c:v>
                </c:pt>
                <c:pt idx="1979">
                  <c:v>556.06091666665463</c:v>
                </c:pt>
                <c:pt idx="1980">
                  <c:v>556.41083333332233</c:v>
                </c:pt>
                <c:pt idx="1981">
                  <c:v>556.76291666665929</c:v>
                </c:pt>
                <c:pt idx="1982">
                  <c:v>557.1139166666668</c:v>
                </c:pt>
                <c:pt idx="1983">
                  <c:v>557.46491666666395</c:v>
                </c:pt>
                <c:pt idx="1984">
                  <c:v>557.81483333333165</c:v>
                </c:pt>
                <c:pt idx="1985">
                  <c:v>558.16474999998889</c:v>
                </c:pt>
                <c:pt idx="1986">
                  <c:v>558.51466666665658</c:v>
                </c:pt>
                <c:pt idx="1987">
                  <c:v>558.86458333332428</c:v>
                </c:pt>
                <c:pt idx="1988">
                  <c:v>559.21450000000232</c:v>
                </c:pt>
                <c:pt idx="1989">
                  <c:v>559.56658333332882</c:v>
                </c:pt>
                <c:pt idx="1990">
                  <c:v>559.91649999999652</c:v>
                </c:pt>
                <c:pt idx="1991">
                  <c:v>560.26749999999367</c:v>
                </c:pt>
                <c:pt idx="1992">
                  <c:v>560.61741666666137</c:v>
                </c:pt>
                <c:pt idx="1993">
                  <c:v>560.9716666666676</c:v>
                </c:pt>
                <c:pt idx="1994">
                  <c:v>561.32374999999411</c:v>
                </c:pt>
                <c:pt idx="1995">
                  <c:v>561.67474999999126</c:v>
                </c:pt>
                <c:pt idx="1996">
                  <c:v>562.0289999999975</c:v>
                </c:pt>
                <c:pt idx="1997">
                  <c:v>562.39083333332019</c:v>
                </c:pt>
                <c:pt idx="1998">
                  <c:v>562.74183333332769</c:v>
                </c:pt>
                <c:pt idx="1999">
                  <c:v>563.09174999998493</c:v>
                </c:pt>
                <c:pt idx="2000">
                  <c:v>563.4449166666617</c:v>
                </c:pt>
                <c:pt idx="2001">
                  <c:v>563.79591666665885</c:v>
                </c:pt>
                <c:pt idx="2002">
                  <c:v>564.14691666666636</c:v>
                </c:pt>
                <c:pt idx="2003">
                  <c:v>564.49899999999286</c:v>
                </c:pt>
                <c:pt idx="2004">
                  <c:v>564.85216666665929</c:v>
                </c:pt>
                <c:pt idx="2005">
                  <c:v>565.20208333332698</c:v>
                </c:pt>
                <c:pt idx="2006">
                  <c:v>565.55200000000502</c:v>
                </c:pt>
                <c:pt idx="2007">
                  <c:v>565.90841666667018</c:v>
                </c:pt>
                <c:pt idx="2008">
                  <c:v>566.25941666666733</c:v>
                </c:pt>
                <c:pt idx="2009">
                  <c:v>566.60933333333503</c:v>
                </c:pt>
                <c:pt idx="2010">
                  <c:v>566.96575000000018</c:v>
                </c:pt>
                <c:pt idx="2011">
                  <c:v>567.31566666666788</c:v>
                </c:pt>
                <c:pt idx="2012">
                  <c:v>567.66558333332512</c:v>
                </c:pt>
                <c:pt idx="2013">
                  <c:v>568.01983333333135</c:v>
                </c:pt>
                <c:pt idx="2014">
                  <c:v>568.36974999999904</c:v>
                </c:pt>
                <c:pt idx="2015">
                  <c:v>568.71966666665628</c:v>
                </c:pt>
                <c:pt idx="2016">
                  <c:v>569.07174999999324</c:v>
                </c:pt>
                <c:pt idx="2017">
                  <c:v>569.42166666666094</c:v>
                </c:pt>
                <c:pt idx="2018">
                  <c:v>569.77374999998744</c:v>
                </c:pt>
                <c:pt idx="2019">
                  <c:v>570.1247499999846</c:v>
                </c:pt>
                <c:pt idx="2020">
                  <c:v>570.4746666666523</c:v>
                </c:pt>
                <c:pt idx="2021">
                  <c:v>570.82458333331999</c:v>
                </c:pt>
                <c:pt idx="2022">
                  <c:v>571.17449999999803</c:v>
                </c:pt>
                <c:pt idx="2023">
                  <c:v>571.52658333332454</c:v>
                </c:pt>
                <c:pt idx="2024">
                  <c:v>571.87649999999223</c:v>
                </c:pt>
                <c:pt idx="2025">
                  <c:v>572.23183333332793</c:v>
                </c:pt>
                <c:pt idx="2026">
                  <c:v>572.58174999999562</c:v>
                </c:pt>
                <c:pt idx="2027">
                  <c:v>572.93274999999278</c:v>
                </c:pt>
                <c:pt idx="2028">
                  <c:v>573.28591666666955</c:v>
                </c:pt>
                <c:pt idx="2029">
                  <c:v>573.63583333333725</c:v>
                </c:pt>
                <c:pt idx="2030">
                  <c:v>573.9868333333344</c:v>
                </c:pt>
                <c:pt idx="2031">
                  <c:v>574.34216666665964</c:v>
                </c:pt>
                <c:pt idx="2032">
                  <c:v>574.69316666666714</c:v>
                </c:pt>
                <c:pt idx="2033">
                  <c:v>575.04308333332438</c:v>
                </c:pt>
                <c:pt idx="2034">
                  <c:v>575.39949999998953</c:v>
                </c:pt>
                <c:pt idx="2035">
                  <c:v>575.75049999999703</c:v>
                </c:pt>
                <c:pt idx="2036">
                  <c:v>576.10041666665427</c:v>
                </c:pt>
                <c:pt idx="2037">
                  <c:v>576.45249999999123</c:v>
                </c:pt>
                <c:pt idx="2038">
                  <c:v>576.80241666665893</c:v>
                </c:pt>
                <c:pt idx="2039">
                  <c:v>577.15449999998543</c:v>
                </c:pt>
                <c:pt idx="2040">
                  <c:v>577.50983333333147</c:v>
                </c:pt>
                <c:pt idx="2041">
                  <c:v>577.86083333332863</c:v>
                </c:pt>
                <c:pt idx="2042">
                  <c:v>578.21183333332579</c:v>
                </c:pt>
                <c:pt idx="2043">
                  <c:v>578.56391666666275</c:v>
                </c:pt>
                <c:pt idx="2044">
                  <c:v>578.91491666665991</c:v>
                </c:pt>
                <c:pt idx="2045">
                  <c:v>579.2648333333276</c:v>
                </c:pt>
                <c:pt idx="2046">
                  <c:v>579.61800000000437</c:v>
                </c:pt>
                <c:pt idx="2047">
                  <c:v>579.96791666666161</c:v>
                </c:pt>
                <c:pt idx="2048">
                  <c:v>580.3178333333293</c:v>
                </c:pt>
                <c:pt idx="2049">
                  <c:v>580.67749999999319</c:v>
                </c:pt>
                <c:pt idx="2050">
                  <c:v>581.02741666666088</c:v>
                </c:pt>
                <c:pt idx="2051">
                  <c:v>581.37949999999785</c:v>
                </c:pt>
                <c:pt idx="2052">
                  <c:v>581.73158333332435</c:v>
                </c:pt>
                <c:pt idx="2053">
                  <c:v>582.08149999999205</c:v>
                </c:pt>
                <c:pt idx="2054">
                  <c:v>582.4324999999892</c:v>
                </c:pt>
                <c:pt idx="2055">
                  <c:v>582.7878333333249</c:v>
                </c:pt>
                <c:pt idx="2056">
                  <c:v>583.13883333332205</c:v>
                </c:pt>
                <c:pt idx="2057">
                  <c:v>583.48874999998975</c:v>
                </c:pt>
                <c:pt idx="2058">
                  <c:v>583.83974999998691</c:v>
                </c:pt>
                <c:pt idx="2059">
                  <c:v>584.19074999999441</c:v>
                </c:pt>
                <c:pt idx="2060">
                  <c:v>584.5406666666621</c:v>
                </c:pt>
                <c:pt idx="2061">
                  <c:v>584.89491666666834</c:v>
                </c:pt>
                <c:pt idx="2062">
                  <c:v>585.24591666666549</c:v>
                </c:pt>
                <c:pt idx="2063">
                  <c:v>585.59583333332273</c:v>
                </c:pt>
                <c:pt idx="2064">
                  <c:v>585.94574999999043</c:v>
                </c:pt>
                <c:pt idx="2065">
                  <c:v>586.29566666666847</c:v>
                </c:pt>
                <c:pt idx="2066">
                  <c:v>586.64558333333616</c:v>
                </c:pt>
                <c:pt idx="2067">
                  <c:v>586.99766666667313</c:v>
                </c:pt>
                <c:pt idx="2068">
                  <c:v>587.34866666665982</c:v>
                </c:pt>
                <c:pt idx="2069">
                  <c:v>587.69858333332752</c:v>
                </c:pt>
                <c:pt idx="2070">
                  <c:v>588.04958333333502</c:v>
                </c:pt>
                <c:pt idx="2071">
                  <c:v>588.39949999999226</c:v>
                </c:pt>
                <c:pt idx="2072">
                  <c:v>588.75049999999976</c:v>
                </c:pt>
                <c:pt idx="2073">
                  <c:v>589.10583333332499</c:v>
                </c:pt>
                <c:pt idx="2074">
                  <c:v>589.45683333332215</c:v>
                </c:pt>
                <c:pt idx="2075">
                  <c:v>589.80566666666039</c:v>
                </c:pt>
                <c:pt idx="2076">
                  <c:v>590.16533333332427</c:v>
                </c:pt>
                <c:pt idx="2077">
                  <c:v>590.51633333332143</c:v>
                </c:pt>
                <c:pt idx="2078">
                  <c:v>590.86624999998912</c:v>
                </c:pt>
                <c:pt idx="2079">
                  <c:v>591.21616666665682</c:v>
                </c:pt>
                <c:pt idx="2080">
                  <c:v>591.56716666666432</c:v>
                </c:pt>
                <c:pt idx="2081">
                  <c:v>591.92033333333075</c:v>
                </c:pt>
                <c:pt idx="2082">
                  <c:v>592.27024999999844</c:v>
                </c:pt>
                <c:pt idx="2083">
                  <c:v>592.6212499999956</c:v>
                </c:pt>
                <c:pt idx="2084">
                  <c:v>592.97116666666329</c:v>
                </c:pt>
                <c:pt idx="2085">
                  <c:v>593.3232499999898</c:v>
                </c:pt>
                <c:pt idx="2086">
                  <c:v>593.6742499999973</c:v>
                </c:pt>
                <c:pt idx="2087">
                  <c:v>594.0252500000048</c:v>
                </c:pt>
                <c:pt idx="2088">
                  <c:v>594.37950000000058</c:v>
                </c:pt>
                <c:pt idx="2089">
                  <c:v>594.73158333332708</c:v>
                </c:pt>
                <c:pt idx="2090">
                  <c:v>595.08149999999478</c:v>
                </c:pt>
                <c:pt idx="2091">
                  <c:v>595.43791666665993</c:v>
                </c:pt>
                <c:pt idx="2092">
                  <c:v>595.78783333332763</c:v>
                </c:pt>
                <c:pt idx="2093">
                  <c:v>596.13883333332478</c:v>
                </c:pt>
                <c:pt idx="2094">
                  <c:v>596.49524999998994</c:v>
                </c:pt>
                <c:pt idx="2095">
                  <c:v>596.84516666665763</c:v>
                </c:pt>
                <c:pt idx="2096">
                  <c:v>597.19616666665479</c:v>
                </c:pt>
                <c:pt idx="2097">
                  <c:v>597.55149999999048</c:v>
                </c:pt>
                <c:pt idx="2098">
                  <c:v>597.90249999998764</c:v>
                </c:pt>
                <c:pt idx="2099">
                  <c:v>598.25241666666568</c:v>
                </c:pt>
                <c:pt idx="2100">
                  <c:v>598.60558333333211</c:v>
                </c:pt>
                <c:pt idx="2101">
                  <c:v>598.9554999999998</c:v>
                </c:pt>
                <c:pt idx="2102">
                  <c:v>599.30649999999696</c:v>
                </c:pt>
                <c:pt idx="2103">
                  <c:v>599.66291666666211</c:v>
                </c:pt>
                <c:pt idx="2104">
                  <c:v>600.01283333332981</c:v>
                </c:pt>
                <c:pt idx="2105">
                  <c:v>600.36383333333731</c:v>
                </c:pt>
                <c:pt idx="2106">
                  <c:v>600.71483333333447</c:v>
                </c:pt>
                <c:pt idx="2107">
                  <c:v>601.06475000000216</c:v>
                </c:pt>
                <c:pt idx="2108">
                  <c:v>601.41574999999932</c:v>
                </c:pt>
                <c:pt idx="2109">
                  <c:v>601.76783333333628</c:v>
                </c:pt>
                <c:pt idx="2110">
                  <c:v>602.11883333333344</c:v>
                </c:pt>
                <c:pt idx="2111">
                  <c:v>602.46874999999068</c:v>
                </c:pt>
                <c:pt idx="2112">
                  <c:v>602.81974999999818</c:v>
                </c:pt>
                <c:pt idx="2113">
                  <c:v>603.17074999999534</c:v>
                </c:pt>
                <c:pt idx="2114">
                  <c:v>603.52066666666303</c:v>
                </c:pt>
                <c:pt idx="2115">
                  <c:v>603.87599999998827</c:v>
                </c:pt>
                <c:pt idx="2116">
                  <c:v>604.22591666665596</c:v>
                </c:pt>
                <c:pt idx="2117">
                  <c:v>604.575833333334</c:v>
                </c:pt>
                <c:pt idx="2118">
                  <c:v>604.93224999999916</c:v>
                </c:pt>
                <c:pt idx="2119">
                  <c:v>605.28324999999631</c:v>
                </c:pt>
                <c:pt idx="2120">
                  <c:v>605.63424999999347</c:v>
                </c:pt>
                <c:pt idx="2121">
                  <c:v>605.98524999999063</c:v>
                </c:pt>
                <c:pt idx="2122">
                  <c:v>606.33516666665832</c:v>
                </c:pt>
                <c:pt idx="2123">
                  <c:v>606.68616666666583</c:v>
                </c:pt>
                <c:pt idx="2124">
                  <c:v>607.03825000000279</c:v>
                </c:pt>
                <c:pt idx="2125">
                  <c:v>607.38924999999995</c:v>
                </c:pt>
                <c:pt idx="2126">
                  <c:v>607.7402499999971</c:v>
                </c:pt>
                <c:pt idx="2127">
                  <c:v>608.0901666666648</c:v>
                </c:pt>
                <c:pt idx="2128">
                  <c:v>608.4400833333325</c:v>
                </c:pt>
                <c:pt idx="2129">
                  <c:v>608.79000000000019</c:v>
                </c:pt>
                <c:pt idx="2130">
                  <c:v>609.14099999999735</c:v>
                </c:pt>
                <c:pt idx="2131">
                  <c:v>609.49091666666504</c:v>
                </c:pt>
                <c:pt idx="2132">
                  <c:v>609.84083333333274</c:v>
                </c:pt>
                <c:pt idx="2133">
                  <c:v>610.1918333333299</c:v>
                </c:pt>
                <c:pt idx="2134">
                  <c:v>610.54283333332705</c:v>
                </c:pt>
                <c:pt idx="2135">
                  <c:v>610.89274999999475</c:v>
                </c:pt>
                <c:pt idx="2136">
                  <c:v>611.24808333331998</c:v>
                </c:pt>
                <c:pt idx="2137">
                  <c:v>611.59799999998768</c:v>
                </c:pt>
                <c:pt idx="2138">
                  <c:v>611.94899999999518</c:v>
                </c:pt>
                <c:pt idx="2139">
                  <c:v>612.29999999999234</c:v>
                </c:pt>
                <c:pt idx="2140">
                  <c:v>612.64991666666003</c:v>
                </c:pt>
                <c:pt idx="2141">
                  <c:v>612.99983333332773</c:v>
                </c:pt>
                <c:pt idx="2142">
                  <c:v>613.35624999999288</c:v>
                </c:pt>
                <c:pt idx="2143">
                  <c:v>613.70616666666058</c:v>
                </c:pt>
                <c:pt idx="2144">
                  <c:v>614.05824999999754</c:v>
                </c:pt>
                <c:pt idx="2145">
                  <c:v>614.41358333333324</c:v>
                </c:pt>
                <c:pt idx="2146">
                  <c:v>614.76350000000093</c:v>
                </c:pt>
                <c:pt idx="2147">
                  <c:v>615.1155833333379</c:v>
                </c:pt>
                <c:pt idx="2148">
                  <c:v>615.46874999999386</c:v>
                </c:pt>
                <c:pt idx="2149">
                  <c:v>615.82083333333082</c:v>
                </c:pt>
                <c:pt idx="2150">
                  <c:v>616.17074999999852</c:v>
                </c:pt>
                <c:pt idx="2151">
                  <c:v>616.52066666666622</c:v>
                </c:pt>
                <c:pt idx="2152">
                  <c:v>616.87166666666337</c:v>
                </c:pt>
                <c:pt idx="2153">
                  <c:v>617.22049999999115</c:v>
                </c:pt>
                <c:pt idx="2154">
                  <c:v>617.5714999999883</c:v>
                </c:pt>
                <c:pt idx="2155">
                  <c:v>617.921416666656</c:v>
                </c:pt>
                <c:pt idx="2156">
                  <c:v>618.2713333333237</c:v>
                </c:pt>
                <c:pt idx="2157">
                  <c:v>618.62883333332866</c:v>
                </c:pt>
                <c:pt idx="2158">
                  <c:v>618.97983333333616</c:v>
                </c:pt>
                <c:pt idx="2159">
                  <c:v>619.32975000000386</c:v>
                </c:pt>
                <c:pt idx="2160">
                  <c:v>619.68399999999963</c:v>
                </c:pt>
                <c:pt idx="2161">
                  <c:v>620.03391666665686</c:v>
                </c:pt>
                <c:pt idx="2162">
                  <c:v>620.38383333332456</c:v>
                </c:pt>
                <c:pt idx="2163">
                  <c:v>620.7391666666706</c:v>
                </c:pt>
                <c:pt idx="2164">
                  <c:v>621.08908333333829</c:v>
                </c:pt>
                <c:pt idx="2165">
                  <c:v>621.4411666666648</c:v>
                </c:pt>
                <c:pt idx="2166">
                  <c:v>621.79541666667103</c:v>
                </c:pt>
                <c:pt idx="2167">
                  <c:v>622.14533333332827</c:v>
                </c:pt>
                <c:pt idx="2168">
                  <c:v>622.49741666666523</c:v>
                </c:pt>
                <c:pt idx="2169">
                  <c:v>622.857083333329</c:v>
                </c:pt>
                <c:pt idx="2170">
                  <c:v>623.2069999999967</c:v>
                </c:pt>
                <c:pt idx="2171">
                  <c:v>623.55799999999385</c:v>
                </c:pt>
                <c:pt idx="2172">
                  <c:v>623.91333333332955</c:v>
                </c:pt>
                <c:pt idx="2173">
                  <c:v>624.26324999999724</c:v>
                </c:pt>
                <c:pt idx="2174">
                  <c:v>624.61316666665448</c:v>
                </c:pt>
                <c:pt idx="2175">
                  <c:v>624.9663333333209</c:v>
                </c:pt>
                <c:pt idx="2176">
                  <c:v>625.31624999999894</c:v>
                </c:pt>
                <c:pt idx="2177">
                  <c:v>625.66616666666664</c:v>
                </c:pt>
                <c:pt idx="2178">
                  <c:v>626.01933333333307</c:v>
                </c:pt>
                <c:pt idx="2179">
                  <c:v>626.37033333333022</c:v>
                </c:pt>
                <c:pt idx="2180">
                  <c:v>626.72133333332738</c:v>
                </c:pt>
                <c:pt idx="2181">
                  <c:v>627.07666666666307</c:v>
                </c:pt>
                <c:pt idx="2182">
                  <c:v>627.42658333334111</c:v>
                </c:pt>
                <c:pt idx="2183">
                  <c:v>627.77650000000881</c:v>
                </c:pt>
                <c:pt idx="2184">
                  <c:v>628.12966666667523</c:v>
                </c:pt>
                <c:pt idx="2185">
                  <c:v>628.48066666667239</c:v>
                </c:pt>
                <c:pt idx="2186">
                  <c:v>628.83166666666955</c:v>
                </c:pt>
                <c:pt idx="2187">
                  <c:v>629.1880833333347</c:v>
                </c:pt>
                <c:pt idx="2188">
                  <c:v>629.53908333333186</c:v>
                </c:pt>
                <c:pt idx="2189">
                  <c:v>629.89008333332902</c:v>
                </c:pt>
                <c:pt idx="2190">
                  <c:v>630.24649999999417</c:v>
                </c:pt>
                <c:pt idx="2191">
                  <c:v>630.59641666666187</c:v>
                </c:pt>
                <c:pt idx="2192">
                  <c:v>630.94633333332956</c:v>
                </c:pt>
                <c:pt idx="2193">
                  <c:v>631.30058333332533</c:v>
                </c:pt>
                <c:pt idx="2194">
                  <c:v>631.65050000000338</c:v>
                </c:pt>
                <c:pt idx="2195">
                  <c:v>632.00258333332988</c:v>
                </c:pt>
                <c:pt idx="2196">
                  <c:v>632.35900000000538</c:v>
                </c:pt>
                <c:pt idx="2197">
                  <c:v>632.70891666666262</c:v>
                </c:pt>
                <c:pt idx="2198">
                  <c:v>633.06424999999831</c:v>
                </c:pt>
                <c:pt idx="2199">
                  <c:v>633.41524999999547</c:v>
                </c:pt>
                <c:pt idx="2200">
                  <c:v>633.76516666666316</c:v>
                </c:pt>
                <c:pt idx="2201">
                  <c:v>634.11941666665894</c:v>
                </c:pt>
                <c:pt idx="2202">
                  <c:v>634.46933333332663</c:v>
                </c:pt>
                <c:pt idx="2203">
                  <c:v>634.81925000000467</c:v>
                </c:pt>
                <c:pt idx="2204">
                  <c:v>635.1724166666711</c:v>
                </c:pt>
                <c:pt idx="2205">
                  <c:v>635.52233333333879</c:v>
                </c:pt>
                <c:pt idx="2206">
                  <c:v>635.87225000000649</c:v>
                </c:pt>
                <c:pt idx="2207">
                  <c:v>636.22433333333299</c:v>
                </c:pt>
                <c:pt idx="2208">
                  <c:v>636.57425000000069</c:v>
                </c:pt>
                <c:pt idx="2209">
                  <c:v>636.92416666666838</c:v>
                </c:pt>
                <c:pt idx="2210">
                  <c:v>637.27516666666554</c:v>
                </c:pt>
                <c:pt idx="2211">
                  <c:v>637.6261666666627</c:v>
                </c:pt>
                <c:pt idx="2212">
                  <c:v>637.98474999999712</c:v>
                </c:pt>
                <c:pt idx="2213">
                  <c:v>638.33466666665436</c:v>
                </c:pt>
                <c:pt idx="2214">
                  <c:v>638.68458333332205</c:v>
                </c:pt>
                <c:pt idx="2215">
                  <c:v>639.03558333332955</c:v>
                </c:pt>
                <c:pt idx="2216">
                  <c:v>639.39091666666525</c:v>
                </c:pt>
                <c:pt idx="2217">
                  <c:v>639.74083333333294</c:v>
                </c:pt>
                <c:pt idx="2218">
                  <c:v>640.0918333333301</c:v>
                </c:pt>
                <c:pt idx="2219">
                  <c:v>640.4493333333246</c:v>
                </c:pt>
                <c:pt idx="2220">
                  <c:v>640.80033333333211</c:v>
                </c:pt>
                <c:pt idx="2221">
                  <c:v>641.1502499999998</c:v>
                </c:pt>
                <c:pt idx="2222">
                  <c:v>641.5001666666675</c:v>
                </c:pt>
                <c:pt idx="2223">
                  <c:v>641.85658333333265</c:v>
                </c:pt>
                <c:pt idx="2224">
                  <c:v>642.20650000000035</c:v>
                </c:pt>
                <c:pt idx="2225">
                  <c:v>642.55858333333731</c:v>
                </c:pt>
                <c:pt idx="2226">
                  <c:v>642.91608333333181</c:v>
                </c:pt>
                <c:pt idx="2227">
                  <c:v>643.26599999999951</c:v>
                </c:pt>
                <c:pt idx="2228">
                  <c:v>643.61808333332601</c:v>
                </c:pt>
                <c:pt idx="2229">
                  <c:v>643.96908333333351</c:v>
                </c:pt>
                <c:pt idx="2230">
                  <c:v>644.31900000000121</c:v>
                </c:pt>
                <c:pt idx="2231">
                  <c:v>644.66999999999837</c:v>
                </c:pt>
                <c:pt idx="2232">
                  <c:v>645.0253333333236</c:v>
                </c:pt>
                <c:pt idx="2233">
                  <c:v>645.3763333333311</c:v>
                </c:pt>
                <c:pt idx="2234">
                  <c:v>645.72733333333861</c:v>
                </c:pt>
                <c:pt idx="2235">
                  <c:v>646.08266666666384</c:v>
                </c:pt>
                <c:pt idx="2236">
                  <c:v>646.43258333333154</c:v>
                </c:pt>
                <c:pt idx="2237">
                  <c:v>646.78249999999923</c:v>
                </c:pt>
                <c:pt idx="2238">
                  <c:v>647.13566666666566</c:v>
                </c:pt>
                <c:pt idx="2239">
                  <c:v>647.48666666666281</c:v>
                </c:pt>
                <c:pt idx="2240">
                  <c:v>647.83658333334085</c:v>
                </c:pt>
                <c:pt idx="2241">
                  <c:v>648.19625000000474</c:v>
                </c:pt>
                <c:pt idx="2242">
                  <c:v>648.54616666667243</c:v>
                </c:pt>
                <c:pt idx="2243">
                  <c:v>648.89608333332967</c:v>
                </c:pt>
                <c:pt idx="2244">
                  <c:v>649.25250000000517</c:v>
                </c:pt>
                <c:pt idx="2245">
                  <c:v>649.60241666667287</c:v>
                </c:pt>
                <c:pt idx="2246">
                  <c:v>649.95341666667002</c:v>
                </c:pt>
                <c:pt idx="2247">
                  <c:v>650.30874999999526</c:v>
                </c:pt>
                <c:pt idx="2248">
                  <c:v>650.65866666666295</c:v>
                </c:pt>
                <c:pt idx="2249">
                  <c:v>651.00966666666011</c:v>
                </c:pt>
                <c:pt idx="2250">
                  <c:v>651.3649999999958</c:v>
                </c:pt>
                <c:pt idx="2251">
                  <c:v>651.7149166666635</c:v>
                </c:pt>
                <c:pt idx="2252">
                  <c:v>652.06483333333119</c:v>
                </c:pt>
                <c:pt idx="2253">
                  <c:v>652.41908333333743</c:v>
                </c:pt>
                <c:pt idx="2254">
                  <c:v>652.76900000000512</c:v>
                </c:pt>
                <c:pt idx="2255">
                  <c:v>653.12000000000228</c:v>
                </c:pt>
                <c:pt idx="2256">
                  <c:v>653.47533333332751</c:v>
                </c:pt>
                <c:pt idx="2257">
                  <c:v>653.82524999999521</c:v>
                </c:pt>
                <c:pt idx="2258">
                  <c:v>654.17625000000271</c:v>
                </c:pt>
                <c:pt idx="2259">
                  <c:v>654.52941666666914</c:v>
                </c:pt>
                <c:pt idx="2260">
                  <c:v>654.88041666667664</c:v>
                </c:pt>
                <c:pt idx="2261">
                  <c:v>655.23033333334433</c:v>
                </c:pt>
                <c:pt idx="2262">
                  <c:v>655.58566666666957</c:v>
                </c:pt>
                <c:pt idx="2263">
                  <c:v>655.93666666666672</c:v>
                </c:pt>
                <c:pt idx="2264">
                  <c:v>656.28658333333442</c:v>
                </c:pt>
                <c:pt idx="2265">
                  <c:v>656.63975000000084</c:v>
                </c:pt>
                <c:pt idx="2266">
                  <c:v>656.99183333333781</c:v>
                </c:pt>
                <c:pt idx="2267">
                  <c:v>657.34283333333497</c:v>
                </c:pt>
                <c:pt idx="2268">
                  <c:v>657.69491666666147</c:v>
                </c:pt>
                <c:pt idx="2269">
                  <c:v>658.04699999999843</c:v>
                </c:pt>
                <c:pt idx="2270">
                  <c:v>658.39691666666613</c:v>
                </c:pt>
                <c:pt idx="2271">
                  <c:v>658.75441666666063</c:v>
                </c:pt>
                <c:pt idx="2272">
                  <c:v>659.10433333332833</c:v>
                </c:pt>
                <c:pt idx="2273">
                  <c:v>659.45641666665483</c:v>
                </c:pt>
                <c:pt idx="2274">
                  <c:v>659.81283333333033</c:v>
                </c:pt>
                <c:pt idx="2275">
                  <c:v>660.16383333333783</c:v>
                </c:pt>
                <c:pt idx="2276">
                  <c:v>660.51374999999507</c:v>
                </c:pt>
                <c:pt idx="2277">
                  <c:v>660.86583333333203</c:v>
                </c:pt>
                <c:pt idx="2278">
                  <c:v>661.21574999999973</c:v>
                </c:pt>
                <c:pt idx="2279">
                  <c:v>661.56674999999689</c:v>
                </c:pt>
                <c:pt idx="2280">
                  <c:v>661.91775000000439</c:v>
                </c:pt>
                <c:pt idx="2281">
                  <c:v>662.26766666667208</c:v>
                </c:pt>
                <c:pt idx="2282">
                  <c:v>662.61975000000905</c:v>
                </c:pt>
                <c:pt idx="2283">
                  <c:v>662.97074999999575</c:v>
                </c:pt>
                <c:pt idx="2284">
                  <c:v>663.32391666667252</c:v>
                </c:pt>
                <c:pt idx="2285">
                  <c:v>663.67491666666967</c:v>
                </c:pt>
                <c:pt idx="2286">
                  <c:v>664.0280833333361</c:v>
                </c:pt>
                <c:pt idx="2287">
                  <c:v>664.37799999999334</c:v>
                </c:pt>
                <c:pt idx="2288">
                  <c:v>664.72900000000084</c:v>
                </c:pt>
                <c:pt idx="2289">
                  <c:v>665.08433333332607</c:v>
                </c:pt>
                <c:pt idx="2290">
                  <c:v>665.43424999999377</c:v>
                </c:pt>
                <c:pt idx="2291">
                  <c:v>665.78416666666146</c:v>
                </c:pt>
                <c:pt idx="2292">
                  <c:v>666.13624999999843</c:v>
                </c:pt>
                <c:pt idx="2293">
                  <c:v>666.48616666666612</c:v>
                </c:pt>
                <c:pt idx="2294">
                  <c:v>666.83608333333382</c:v>
                </c:pt>
                <c:pt idx="2295">
                  <c:v>667.19249999999897</c:v>
                </c:pt>
                <c:pt idx="2296">
                  <c:v>667.54349999999613</c:v>
                </c:pt>
                <c:pt idx="2297">
                  <c:v>667.89341666666382</c:v>
                </c:pt>
                <c:pt idx="2298">
                  <c:v>668.24333333333152</c:v>
                </c:pt>
                <c:pt idx="2299">
                  <c:v>668.59541666666848</c:v>
                </c:pt>
                <c:pt idx="2300">
                  <c:v>668.94533333333618</c:v>
                </c:pt>
                <c:pt idx="2301">
                  <c:v>669.30066666667187</c:v>
                </c:pt>
                <c:pt idx="2302">
                  <c:v>669.65491666666765</c:v>
                </c:pt>
                <c:pt idx="2303">
                  <c:v>670.00483333333534</c:v>
                </c:pt>
                <c:pt idx="2304">
                  <c:v>670.35908333333111</c:v>
                </c:pt>
                <c:pt idx="2305">
                  <c:v>670.70899999999881</c:v>
                </c:pt>
                <c:pt idx="2306">
                  <c:v>671.05999999999597</c:v>
                </c:pt>
                <c:pt idx="2307">
                  <c:v>671.40991666666366</c:v>
                </c:pt>
                <c:pt idx="2308">
                  <c:v>671.75983333333136</c:v>
                </c:pt>
                <c:pt idx="2309">
                  <c:v>672.10974999999905</c:v>
                </c:pt>
                <c:pt idx="2310">
                  <c:v>672.46399999999483</c:v>
                </c:pt>
                <c:pt idx="2311">
                  <c:v>672.81933333334086</c:v>
                </c:pt>
                <c:pt idx="2312">
                  <c:v>673.1692499999981</c:v>
                </c:pt>
                <c:pt idx="2313">
                  <c:v>673.5202500000056</c:v>
                </c:pt>
                <c:pt idx="2314">
                  <c:v>673.87016666666284</c:v>
                </c:pt>
                <c:pt idx="2315">
                  <c:v>674.2222499999998</c:v>
                </c:pt>
                <c:pt idx="2316">
                  <c:v>674.5721666666675</c:v>
                </c:pt>
                <c:pt idx="2317">
                  <c:v>674.923166666675</c:v>
                </c:pt>
                <c:pt idx="2318">
                  <c:v>675.27416666667216</c:v>
                </c:pt>
                <c:pt idx="2319">
                  <c:v>675.62516666666932</c:v>
                </c:pt>
                <c:pt idx="2320">
                  <c:v>675.97616666666647</c:v>
                </c:pt>
                <c:pt idx="2321">
                  <c:v>676.32608333333417</c:v>
                </c:pt>
                <c:pt idx="2322">
                  <c:v>676.68141666666986</c:v>
                </c:pt>
                <c:pt idx="2323">
                  <c:v>677.03241666666702</c:v>
                </c:pt>
                <c:pt idx="2324">
                  <c:v>677.38341666666417</c:v>
                </c:pt>
                <c:pt idx="2325">
                  <c:v>677.73441666667168</c:v>
                </c:pt>
                <c:pt idx="2326">
                  <c:v>678.08541666666883</c:v>
                </c:pt>
                <c:pt idx="2327">
                  <c:v>678.43749999999534</c:v>
                </c:pt>
                <c:pt idx="2328">
                  <c:v>678.79066666666176</c:v>
                </c:pt>
                <c:pt idx="2329">
                  <c:v>679.14058333332946</c:v>
                </c:pt>
                <c:pt idx="2330">
                  <c:v>679.49158333332662</c:v>
                </c:pt>
                <c:pt idx="2331">
                  <c:v>679.84258333332377</c:v>
                </c:pt>
                <c:pt idx="2332">
                  <c:v>680.1957499999902</c:v>
                </c:pt>
                <c:pt idx="2333">
                  <c:v>680.54566666666824</c:v>
                </c:pt>
                <c:pt idx="2334">
                  <c:v>680.8966666666654</c:v>
                </c:pt>
                <c:pt idx="2335">
                  <c:v>681.25416666667036</c:v>
                </c:pt>
                <c:pt idx="2336">
                  <c:v>681.60408333332759</c:v>
                </c:pt>
                <c:pt idx="2337">
                  <c:v>681.9550833333351</c:v>
                </c:pt>
                <c:pt idx="2338">
                  <c:v>682.30500000000279</c:v>
                </c:pt>
                <c:pt idx="2339">
                  <c:v>682.65491666667049</c:v>
                </c:pt>
                <c:pt idx="2340">
                  <c:v>683.00591666666764</c:v>
                </c:pt>
                <c:pt idx="2341">
                  <c:v>683.36125000000334</c:v>
                </c:pt>
                <c:pt idx="2342">
                  <c:v>683.71116666667103</c:v>
                </c:pt>
                <c:pt idx="2343">
                  <c:v>684.06541666666681</c:v>
                </c:pt>
                <c:pt idx="2344">
                  <c:v>684.41858333333323</c:v>
                </c:pt>
                <c:pt idx="2345">
                  <c:v>684.76958333333039</c:v>
                </c:pt>
                <c:pt idx="2346">
                  <c:v>685.12058333332755</c:v>
                </c:pt>
                <c:pt idx="2347">
                  <c:v>685.47158333333505</c:v>
                </c:pt>
                <c:pt idx="2348">
                  <c:v>685.8225833333322</c:v>
                </c:pt>
                <c:pt idx="2349">
                  <c:v>686.1724999999999</c:v>
                </c:pt>
                <c:pt idx="2350">
                  <c:v>686.5245833333264</c:v>
                </c:pt>
                <c:pt idx="2351">
                  <c:v>686.87558333333391</c:v>
                </c:pt>
                <c:pt idx="2352">
                  <c:v>687.2255000000016</c:v>
                </c:pt>
                <c:pt idx="2353">
                  <c:v>687.57758333333857</c:v>
                </c:pt>
                <c:pt idx="2354">
                  <c:v>687.92858333333572</c:v>
                </c:pt>
                <c:pt idx="2355">
                  <c:v>688.27850000000342</c:v>
                </c:pt>
                <c:pt idx="2356">
                  <c:v>688.62841666667111</c:v>
                </c:pt>
                <c:pt idx="2357">
                  <c:v>688.97941666666827</c:v>
                </c:pt>
                <c:pt idx="2358">
                  <c:v>689.32933333333597</c:v>
                </c:pt>
                <c:pt idx="2359">
                  <c:v>689.67925000000366</c:v>
                </c:pt>
                <c:pt idx="2360">
                  <c:v>690.03025000001116</c:v>
                </c:pt>
                <c:pt idx="2361">
                  <c:v>690.38125000000832</c:v>
                </c:pt>
                <c:pt idx="2362">
                  <c:v>690.73550000000409</c:v>
                </c:pt>
                <c:pt idx="2363">
                  <c:v>691.08974999999987</c:v>
                </c:pt>
                <c:pt idx="2364">
                  <c:v>691.44399999999564</c:v>
                </c:pt>
                <c:pt idx="2365">
                  <c:v>691.79391666666334</c:v>
                </c:pt>
                <c:pt idx="2366">
                  <c:v>692.14491666667084</c:v>
                </c:pt>
                <c:pt idx="2367">
                  <c:v>692.49483333332807</c:v>
                </c:pt>
                <c:pt idx="2368">
                  <c:v>692.84691666666504</c:v>
                </c:pt>
                <c:pt idx="2369">
                  <c:v>693.19683333333273</c:v>
                </c:pt>
                <c:pt idx="2370">
                  <c:v>693.54999999999916</c:v>
                </c:pt>
                <c:pt idx="2371">
                  <c:v>693.89991666666685</c:v>
                </c:pt>
                <c:pt idx="2372">
                  <c:v>694.25091666667436</c:v>
                </c:pt>
                <c:pt idx="2373">
                  <c:v>694.60624999999959</c:v>
                </c:pt>
                <c:pt idx="2374">
                  <c:v>694.95724999999675</c:v>
                </c:pt>
                <c:pt idx="2375">
                  <c:v>695.30716666666444</c:v>
                </c:pt>
                <c:pt idx="2376">
                  <c:v>695.65816666667195</c:v>
                </c:pt>
                <c:pt idx="2377">
                  <c:v>696.00916666667945</c:v>
                </c:pt>
                <c:pt idx="2378">
                  <c:v>696.35908333333668</c:v>
                </c:pt>
                <c:pt idx="2379">
                  <c:v>696.71766666667111</c:v>
                </c:pt>
                <c:pt idx="2380">
                  <c:v>697.06866666666826</c:v>
                </c:pt>
                <c:pt idx="2381">
                  <c:v>697.42508333333342</c:v>
                </c:pt>
                <c:pt idx="2382">
                  <c:v>697.77500000000111</c:v>
                </c:pt>
                <c:pt idx="2383">
                  <c:v>698.12491666666881</c:v>
                </c:pt>
                <c:pt idx="2384">
                  <c:v>698.47700000000577</c:v>
                </c:pt>
                <c:pt idx="2385">
                  <c:v>698.82800000000293</c:v>
                </c:pt>
                <c:pt idx="2386">
                  <c:v>699.17791666666017</c:v>
                </c:pt>
                <c:pt idx="2387">
                  <c:v>699.53108333332659</c:v>
                </c:pt>
                <c:pt idx="2388">
                  <c:v>699.88099999999429</c:v>
                </c:pt>
                <c:pt idx="2389">
                  <c:v>700.23199999999144</c:v>
                </c:pt>
                <c:pt idx="2390">
                  <c:v>700.58516666665787</c:v>
                </c:pt>
                <c:pt idx="2391">
                  <c:v>700.93616666666537</c:v>
                </c:pt>
                <c:pt idx="2392">
                  <c:v>701.28608333333307</c:v>
                </c:pt>
                <c:pt idx="2393">
                  <c:v>701.63924999999949</c:v>
                </c:pt>
                <c:pt idx="2394">
                  <c:v>701.98916666666719</c:v>
                </c:pt>
                <c:pt idx="2395">
                  <c:v>702.34341666666296</c:v>
                </c:pt>
                <c:pt idx="2396">
                  <c:v>702.69333333333066</c:v>
                </c:pt>
                <c:pt idx="2397">
                  <c:v>703.04433333332781</c:v>
                </c:pt>
                <c:pt idx="2398">
                  <c:v>703.39641666667512</c:v>
                </c:pt>
                <c:pt idx="2399">
                  <c:v>703.74633333334282</c:v>
                </c:pt>
                <c:pt idx="2400">
                  <c:v>704.09733333333998</c:v>
                </c:pt>
                <c:pt idx="2401">
                  <c:v>704.45266666666521</c:v>
                </c:pt>
                <c:pt idx="2402">
                  <c:v>704.8025833333329</c:v>
                </c:pt>
                <c:pt idx="2403">
                  <c:v>705.15466666666987</c:v>
                </c:pt>
                <c:pt idx="2404">
                  <c:v>705.50891666666564</c:v>
                </c:pt>
                <c:pt idx="2405">
                  <c:v>705.8599166666628</c:v>
                </c:pt>
                <c:pt idx="2406">
                  <c:v>706.2109166666703</c:v>
                </c:pt>
                <c:pt idx="2407">
                  <c:v>706.56516666666607</c:v>
                </c:pt>
                <c:pt idx="2408">
                  <c:v>706.91616666666323</c:v>
                </c:pt>
                <c:pt idx="2409">
                  <c:v>707.26825000000019</c:v>
                </c:pt>
                <c:pt idx="2410">
                  <c:v>707.62250000000643</c:v>
                </c:pt>
                <c:pt idx="2411">
                  <c:v>707.97241666667412</c:v>
                </c:pt>
                <c:pt idx="2412">
                  <c:v>708.32233333334182</c:v>
                </c:pt>
                <c:pt idx="2413">
                  <c:v>708.67549999999778</c:v>
                </c:pt>
                <c:pt idx="2414">
                  <c:v>709.02758333333475</c:v>
                </c:pt>
                <c:pt idx="2415">
                  <c:v>709.3785833333319</c:v>
                </c:pt>
                <c:pt idx="2416">
                  <c:v>709.73391666667794</c:v>
                </c:pt>
                <c:pt idx="2417">
                  <c:v>710.08708333334437</c:v>
                </c:pt>
                <c:pt idx="2418">
                  <c:v>710.43700000001206</c:v>
                </c:pt>
                <c:pt idx="2419">
                  <c:v>710.7869166666693</c:v>
                </c:pt>
                <c:pt idx="2420">
                  <c:v>711.13683333333699</c:v>
                </c:pt>
                <c:pt idx="2421">
                  <c:v>711.48783333333415</c:v>
                </c:pt>
                <c:pt idx="2422">
                  <c:v>711.83883333333131</c:v>
                </c:pt>
                <c:pt idx="2423">
                  <c:v>712.19091666666827</c:v>
                </c:pt>
                <c:pt idx="2424">
                  <c:v>712.54191666666543</c:v>
                </c:pt>
                <c:pt idx="2425">
                  <c:v>712.8907499999932</c:v>
                </c:pt>
                <c:pt idx="2426">
                  <c:v>713.24933333332763</c:v>
                </c:pt>
                <c:pt idx="2427">
                  <c:v>713.60033333333513</c:v>
                </c:pt>
                <c:pt idx="2428">
                  <c:v>713.95025000000282</c:v>
                </c:pt>
                <c:pt idx="2429">
                  <c:v>714.30450000000906</c:v>
                </c:pt>
                <c:pt idx="2430">
                  <c:v>714.65441666667675</c:v>
                </c:pt>
                <c:pt idx="2431">
                  <c:v>715.00433333333399</c:v>
                </c:pt>
                <c:pt idx="2432">
                  <c:v>715.35966666666968</c:v>
                </c:pt>
                <c:pt idx="2433">
                  <c:v>715.71066666666684</c:v>
                </c:pt>
                <c:pt idx="2434">
                  <c:v>716.06166666667434</c:v>
                </c:pt>
                <c:pt idx="2435">
                  <c:v>716.4126666666715</c:v>
                </c:pt>
                <c:pt idx="2436">
                  <c:v>716.76258333333919</c:v>
                </c:pt>
                <c:pt idx="2437">
                  <c:v>717.11250000000689</c:v>
                </c:pt>
                <c:pt idx="2438">
                  <c:v>717.46566666667331</c:v>
                </c:pt>
                <c:pt idx="2439">
                  <c:v>717.81558333334101</c:v>
                </c:pt>
                <c:pt idx="2440">
                  <c:v>718.16550000000871</c:v>
                </c:pt>
                <c:pt idx="2441">
                  <c:v>718.51866666666467</c:v>
                </c:pt>
                <c:pt idx="2442">
                  <c:v>718.86858333333237</c:v>
                </c:pt>
                <c:pt idx="2443">
                  <c:v>719.21958333333987</c:v>
                </c:pt>
                <c:pt idx="2444">
                  <c:v>719.57058333333703</c:v>
                </c:pt>
                <c:pt idx="2445">
                  <c:v>719.92375000000345</c:v>
                </c:pt>
                <c:pt idx="2446">
                  <c:v>720.27366666667115</c:v>
                </c:pt>
                <c:pt idx="2447">
                  <c:v>720.62358333333884</c:v>
                </c:pt>
                <c:pt idx="2448">
                  <c:v>720.97350000000654</c:v>
                </c:pt>
                <c:pt idx="2449">
                  <c:v>721.3245000000037</c:v>
                </c:pt>
                <c:pt idx="2450">
                  <c:v>721.67550000000085</c:v>
                </c:pt>
                <c:pt idx="2451">
                  <c:v>722.02866666666728</c:v>
                </c:pt>
                <c:pt idx="2452">
                  <c:v>722.37966666667478</c:v>
                </c:pt>
                <c:pt idx="2453">
                  <c:v>722.73066666667194</c:v>
                </c:pt>
                <c:pt idx="2454">
                  <c:v>723.08058333332917</c:v>
                </c:pt>
                <c:pt idx="2455">
                  <c:v>723.43158333333668</c:v>
                </c:pt>
                <c:pt idx="2456">
                  <c:v>723.78150000000437</c:v>
                </c:pt>
                <c:pt idx="2457">
                  <c:v>724.13250000001187</c:v>
                </c:pt>
                <c:pt idx="2458">
                  <c:v>724.48350000000903</c:v>
                </c:pt>
                <c:pt idx="2459">
                  <c:v>724.83341666666627</c:v>
                </c:pt>
                <c:pt idx="2460">
                  <c:v>725.18550000000323</c:v>
                </c:pt>
                <c:pt idx="2461">
                  <c:v>725.53758333334019</c:v>
                </c:pt>
                <c:pt idx="2462">
                  <c:v>725.88749999999743</c:v>
                </c:pt>
                <c:pt idx="2463">
                  <c:v>726.24175000000366</c:v>
                </c:pt>
                <c:pt idx="2464">
                  <c:v>726.59275000000082</c:v>
                </c:pt>
                <c:pt idx="2465">
                  <c:v>726.94266666666852</c:v>
                </c:pt>
                <c:pt idx="2466">
                  <c:v>727.29366666666567</c:v>
                </c:pt>
                <c:pt idx="2467">
                  <c:v>727.64466666666283</c:v>
                </c:pt>
                <c:pt idx="2468">
                  <c:v>727.99458333334087</c:v>
                </c:pt>
                <c:pt idx="2469">
                  <c:v>728.35208333333537</c:v>
                </c:pt>
                <c:pt idx="2470">
                  <c:v>728.70308333334287</c:v>
                </c:pt>
                <c:pt idx="2471">
                  <c:v>729.05624999999884</c:v>
                </c:pt>
                <c:pt idx="2472">
                  <c:v>729.40725000000634</c:v>
                </c:pt>
                <c:pt idx="2473">
                  <c:v>729.7582500000035</c:v>
                </c:pt>
              </c:numCache>
            </c:numRef>
          </c:xVal>
          <c:yVal>
            <c:numRef>
              <c:f>Alu!$D$2:$D$2475</c:f>
              <c:numCache>
                <c:formatCode>General</c:formatCode>
                <c:ptCount val="2474"/>
                <c:pt idx="0">
                  <c:v>106.938</c:v>
                </c:pt>
                <c:pt idx="1">
                  <c:v>106.953</c:v>
                </c:pt>
                <c:pt idx="2">
                  <c:v>106.935</c:v>
                </c:pt>
                <c:pt idx="3">
                  <c:v>106.958</c:v>
                </c:pt>
                <c:pt idx="4">
                  <c:v>106.943</c:v>
                </c:pt>
                <c:pt idx="5">
                  <c:v>106.94499999999999</c:v>
                </c:pt>
                <c:pt idx="6">
                  <c:v>106.953</c:v>
                </c:pt>
                <c:pt idx="7">
                  <c:v>106.96599999999999</c:v>
                </c:pt>
                <c:pt idx="8">
                  <c:v>106.96299999999999</c:v>
                </c:pt>
                <c:pt idx="9">
                  <c:v>106.971</c:v>
                </c:pt>
                <c:pt idx="10">
                  <c:v>106.98399999999999</c:v>
                </c:pt>
                <c:pt idx="11">
                  <c:v>106.953</c:v>
                </c:pt>
                <c:pt idx="12">
                  <c:v>106.956</c:v>
                </c:pt>
                <c:pt idx="13">
                  <c:v>106.92700000000001</c:v>
                </c:pt>
                <c:pt idx="14">
                  <c:v>106.965</c:v>
                </c:pt>
                <c:pt idx="15">
                  <c:v>106.944</c:v>
                </c:pt>
                <c:pt idx="16">
                  <c:v>106.93600000000001</c:v>
                </c:pt>
                <c:pt idx="17">
                  <c:v>106.923</c:v>
                </c:pt>
                <c:pt idx="18">
                  <c:v>106.92100000000001</c:v>
                </c:pt>
                <c:pt idx="19">
                  <c:v>106.913</c:v>
                </c:pt>
                <c:pt idx="20">
                  <c:v>106.902</c:v>
                </c:pt>
                <c:pt idx="21">
                  <c:v>106.877</c:v>
                </c:pt>
                <c:pt idx="22">
                  <c:v>106.895</c:v>
                </c:pt>
                <c:pt idx="23">
                  <c:v>106.9</c:v>
                </c:pt>
                <c:pt idx="24">
                  <c:v>106.877</c:v>
                </c:pt>
                <c:pt idx="25">
                  <c:v>106.866</c:v>
                </c:pt>
                <c:pt idx="26">
                  <c:v>106.858</c:v>
                </c:pt>
                <c:pt idx="27">
                  <c:v>106.858</c:v>
                </c:pt>
                <c:pt idx="28">
                  <c:v>106.846</c:v>
                </c:pt>
                <c:pt idx="29">
                  <c:v>106.83</c:v>
                </c:pt>
                <c:pt idx="30">
                  <c:v>106.825</c:v>
                </c:pt>
                <c:pt idx="31">
                  <c:v>106.822</c:v>
                </c:pt>
                <c:pt idx="32">
                  <c:v>106.80200000000001</c:v>
                </c:pt>
                <c:pt idx="33">
                  <c:v>106.815</c:v>
                </c:pt>
                <c:pt idx="34">
                  <c:v>106.771</c:v>
                </c:pt>
                <c:pt idx="35">
                  <c:v>106.767</c:v>
                </c:pt>
                <c:pt idx="36">
                  <c:v>106.751</c:v>
                </c:pt>
                <c:pt idx="37">
                  <c:v>106.746</c:v>
                </c:pt>
                <c:pt idx="38">
                  <c:v>106.738</c:v>
                </c:pt>
                <c:pt idx="39">
                  <c:v>106.72</c:v>
                </c:pt>
                <c:pt idx="40">
                  <c:v>106.736</c:v>
                </c:pt>
                <c:pt idx="41">
                  <c:v>106.738</c:v>
                </c:pt>
                <c:pt idx="42">
                  <c:v>106.724</c:v>
                </c:pt>
                <c:pt idx="43">
                  <c:v>106.69799999999999</c:v>
                </c:pt>
                <c:pt idx="44">
                  <c:v>106.709</c:v>
                </c:pt>
                <c:pt idx="45">
                  <c:v>106.69799999999999</c:v>
                </c:pt>
                <c:pt idx="46">
                  <c:v>106.711</c:v>
                </c:pt>
                <c:pt idx="47">
                  <c:v>106.72199999999999</c:v>
                </c:pt>
                <c:pt idx="48">
                  <c:v>106.70099999999999</c:v>
                </c:pt>
                <c:pt idx="49">
                  <c:v>106.69799999999999</c:v>
                </c:pt>
                <c:pt idx="50">
                  <c:v>106.709</c:v>
                </c:pt>
                <c:pt idx="51">
                  <c:v>106.709</c:v>
                </c:pt>
                <c:pt idx="52">
                  <c:v>106.70099999999999</c:v>
                </c:pt>
                <c:pt idx="53">
                  <c:v>106.673</c:v>
                </c:pt>
                <c:pt idx="54">
                  <c:v>106.68</c:v>
                </c:pt>
                <c:pt idx="55">
                  <c:v>106.691</c:v>
                </c:pt>
                <c:pt idx="56">
                  <c:v>106.688</c:v>
                </c:pt>
                <c:pt idx="57">
                  <c:v>106.68300000000001</c:v>
                </c:pt>
                <c:pt idx="58">
                  <c:v>106.67</c:v>
                </c:pt>
                <c:pt idx="59">
                  <c:v>106.64700000000001</c:v>
                </c:pt>
                <c:pt idx="60">
                  <c:v>106.639</c:v>
                </c:pt>
                <c:pt idx="61">
                  <c:v>106.639</c:v>
                </c:pt>
                <c:pt idx="62">
                  <c:v>106.616</c:v>
                </c:pt>
                <c:pt idx="63">
                  <c:v>106.605</c:v>
                </c:pt>
                <c:pt idx="64">
                  <c:v>106.605</c:v>
                </c:pt>
                <c:pt idx="65">
                  <c:v>106.608</c:v>
                </c:pt>
                <c:pt idx="66">
                  <c:v>106.572</c:v>
                </c:pt>
                <c:pt idx="67">
                  <c:v>106.56100000000001</c:v>
                </c:pt>
                <c:pt idx="68">
                  <c:v>106.569</c:v>
                </c:pt>
                <c:pt idx="69">
                  <c:v>106.551</c:v>
                </c:pt>
                <c:pt idx="70">
                  <c:v>106.55</c:v>
                </c:pt>
                <c:pt idx="71">
                  <c:v>106.542</c:v>
                </c:pt>
                <c:pt idx="72">
                  <c:v>106.55</c:v>
                </c:pt>
                <c:pt idx="73">
                  <c:v>106.539</c:v>
                </c:pt>
                <c:pt idx="74">
                  <c:v>106.521</c:v>
                </c:pt>
                <c:pt idx="75">
                  <c:v>106.557</c:v>
                </c:pt>
                <c:pt idx="76">
                  <c:v>106.51900000000001</c:v>
                </c:pt>
                <c:pt idx="77">
                  <c:v>106.524</c:v>
                </c:pt>
                <c:pt idx="78">
                  <c:v>106.501</c:v>
                </c:pt>
                <c:pt idx="79">
                  <c:v>106.511</c:v>
                </c:pt>
                <c:pt idx="80">
                  <c:v>106.48</c:v>
                </c:pt>
                <c:pt idx="81">
                  <c:v>106.47499999999999</c:v>
                </c:pt>
                <c:pt idx="82">
                  <c:v>106.45699999999999</c:v>
                </c:pt>
                <c:pt idx="83">
                  <c:v>106.446</c:v>
                </c:pt>
                <c:pt idx="84">
                  <c:v>106.431</c:v>
                </c:pt>
                <c:pt idx="85">
                  <c:v>106.428</c:v>
                </c:pt>
                <c:pt idx="86">
                  <c:v>106.426</c:v>
                </c:pt>
                <c:pt idx="87">
                  <c:v>106.423</c:v>
                </c:pt>
                <c:pt idx="88">
                  <c:v>106.431</c:v>
                </c:pt>
                <c:pt idx="89">
                  <c:v>106.41</c:v>
                </c:pt>
                <c:pt idx="90">
                  <c:v>106.428</c:v>
                </c:pt>
                <c:pt idx="91">
                  <c:v>106.417</c:v>
                </c:pt>
                <c:pt idx="92">
                  <c:v>106.414</c:v>
                </c:pt>
                <c:pt idx="93">
                  <c:v>106.383</c:v>
                </c:pt>
                <c:pt idx="94">
                  <c:v>106.375</c:v>
                </c:pt>
                <c:pt idx="95">
                  <c:v>106.349</c:v>
                </c:pt>
                <c:pt idx="96">
                  <c:v>106.336</c:v>
                </c:pt>
                <c:pt idx="97">
                  <c:v>106.298</c:v>
                </c:pt>
                <c:pt idx="98">
                  <c:v>106.259</c:v>
                </c:pt>
                <c:pt idx="99">
                  <c:v>106.238</c:v>
                </c:pt>
                <c:pt idx="100">
                  <c:v>106.21</c:v>
                </c:pt>
                <c:pt idx="101">
                  <c:v>106.21</c:v>
                </c:pt>
                <c:pt idx="102">
                  <c:v>106.197</c:v>
                </c:pt>
                <c:pt idx="103">
                  <c:v>106.17100000000001</c:v>
                </c:pt>
                <c:pt idx="104">
                  <c:v>106.158</c:v>
                </c:pt>
                <c:pt idx="105">
                  <c:v>106.14</c:v>
                </c:pt>
                <c:pt idx="106">
                  <c:v>106.13500000000001</c:v>
                </c:pt>
                <c:pt idx="107">
                  <c:v>106.14</c:v>
                </c:pt>
                <c:pt idx="108">
                  <c:v>106.119</c:v>
                </c:pt>
                <c:pt idx="109">
                  <c:v>106.111</c:v>
                </c:pt>
                <c:pt idx="110">
                  <c:v>106.093</c:v>
                </c:pt>
                <c:pt idx="111">
                  <c:v>106.08799999999999</c:v>
                </c:pt>
                <c:pt idx="112">
                  <c:v>106.044</c:v>
                </c:pt>
                <c:pt idx="113">
                  <c:v>106.036</c:v>
                </c:pt>
                <c:pt idx="114">
                  <c:v>106.029</c:v>
                </c:pt>
                <c:pt idx="115">
                  <c:v>106.01300000000001</c:v>
                </c:pt>
                <c:pt idx="116">
                  <c:v>106</c:v>
                </c:pt>
                <c:pt idx="117">
                  <c:v>106</c:v>
                </c:pt>
                <c:pt idx="118">
                  <c:v>105.979</c:v>
                </c:pt>
                <c:pt idx="119">
                  <c:v>105.959</c:v>
                </c:pt>
                <c:pt idx="120">
                  <c:v>105.961</c:v>
                </c:pt>
                <c:pt idx="121">
                  <c:v>105.96899999999999</c:v>
                </c:pt>
                <c:pt idx="122">
                  <c:v>105.96899999999999</c:v>
                </c:pt>
                <c:pt idx="123">
                  <c:v>105.95399999999999</c:v>
                </c:pt>
                <c:pt idx="124">
                  <c:v>105.959</c:v>
                </c:pt>
                <c:pt idx="125">
                  <c:v>105.959</c:v>
                </c:pt>
                <c:pt idx="126">
                  <c:v>105.95099999999999</c:v>
                </c:pt>
                <c:pt idx="127">
                  <c:v>105.938</c:v>
                </c:pt>
                <c:pt idx="128">
                  <c:v>105.964</c:v>
                </c:pt>
                <c:pt idx="129">
                  <c:v>105.95099999999999</c:v>
                </c:pt>
                <c:pt idx="130">
                  <c:v>105.97199999999999</c:v>
                </c:pt>
                <c:pt idx="131">
                  <c:v>105.959</c:v>
                </c:pt>
                <c:pt idx="132">
                  <c:v>105.97199999999999</c:v>
                </c:pt>
                <c:pt idx="133">
                  <c:v>105.946</c:v>
                </c:pt>
                <c:pt idx="134">
                  <c:v>105.974</c:v>
                </c:pt>
                <c:pt idx="135">
                  <c:v>105.959</c:v>
                </c:pt>
                <c:pt idx="136">
                  <c:v>105.953</c:v>
                </c:pt>
                <c:pt idx="137">
                  <c:v>105.96599999999999</c:v>
                </c:pt>
                <c:pt idx="138">
                  <c:v>105.96899999999999</c:v>
                </c:pt>
                <c:pt idx="139">
                  <c:v>105.959</c:v>
                </c:pt>
                <c:pt idx="140">
                  <c:v>105.964</c:v>
                </c:pt>
                <c:pt idx="141">
                  <c:v>105.956</c:v>
                </c:pt>
                <c:pt idx="142">
                  <c:v>105.938</c:v>
                </c:pt>
                <c:pt idx="143">
                  <c:v>105.959</c:v>
                </c:pt>
                <c:pt idx="144">
                  <c:v>105.928</c:v>
                </c:pt>
                <c:pt idx="145">
                  <c:v>105.91</c:v>
                </c:pt>
                <c:pt idx="146">
                  <c:v>105.92</c:v>
                </c:pt>
                <c:pt idx="147">
                  <c:v>105.88200000000001</c:v>
                </c:pt>
                <c:pt idx="148">
                  <c:v>105.851</c:v>
                </c:pt>
                <c:pt idx="149">
                  <c:v>105.846</c:v>
                </c:pt>
                <c:pt idx="150">
                  <c:v>105.828</c:v>
                </c:pt>
                <c:pt idx="151">
                  <c:v>105.80200000000001</c:v>
                </c:pt>
                <c:pt idx="152">
                  <c:v>105.78700000000001</c:v>
                </c:pt>
                <c:pt idx="153">
                  <c:v>105.774</c:v>
                </c:pt>
                <c:pt idx="154">
                  <c:v>105.76600000000001</c:v>
                </c:pt>
                <c:pt idx="155">
                  <c:v>105.768</c:v>
                </c:pt>
                <c:pt idx="156">
                  <c:v>105.745</c:v>
                </c:pt>
                <c:pt idx="157">
                  <c:v>105.748</c:v>
                </c:pt>
                <c:pt idx="158">
                  <c:v>105.753</c:v>
                </c:pt>
                <c:pt idx="159">
                  <c:v>105.753</c:v>
                </c:pt>
                <c:pt idx="160">
                  <c:v>105.71899999999999</c:v>
                </c:pt>
                <c:pt idx="161">
                  <c:v>105.723</c:v>
                </c:pt>
                <c:pt idx="162">
                  <c:v>105.726</c:v>
                </c:pt>
                <c:pt idx="163">
                  <c:v>105.73099999999999</c:v>
                </c:pt>
                <c:pt idx="164">
                  <c:v>105.71</c:v>
                </c:pt>
                <c:pt idx="165">
                  <c:v>105.708</c:v>
                </c:pt>
                <c:pt idx="166">
                  <c:v>105.684</c:v>
                </c:pt>
                <c:pt idx="167">
                  <c:v>105.684</c:v>
                </c:pt>
                <c:pt idx="168">
                  <c:v>105.664</c:v>
                </c:pt>
                <c:pt idx="169">
                  <c:v>105.684</c:v>
                </c:pt>
                <c:pt idx="170">
                  <c:v>105.65600000000001</c:v>
                </c:pt>
                <c:pt idx="171">
                  <c:v>105.658</c:v>
                </c:pt>
                <c:pt idx="172">
                  <c:v>105.64</c:v>
                </c:pt>
                <c:pt idx="173">
                  <c:v>105.617</c:v>
                </c:pt>
                <c:pt idx="174">
                  <c:v>105.602</c:v>
                </c:pt>
                <c:pt idx="175">
                  <c:v>105.622</c:v>
                </c:pt>
                <c:pt idx="176">
                  <c:v>105.596</c:v>
                </c:pt>
                <c:pt idx="177">
                  <c:v>105.56</c:v>
                </c:pt>
                <c:pt idx="178">
                  <c:v>105.547</c:v>
                </c:pt>
                <c:pt idx="179">
                  <c:v>105.53700000000001</c:v>
                </c:pt>
                <c:pt idx="180">
                  <c:v>105.51900000000001</c:v>
                </c:pt>
                <c:pt idx="181">
                  <c:v>105.532</c:v>
                </c:pt>
                <c:pt idx="182">
                  <c:v>105.503</c:v>
                </c:pt>
                <c:pt idx="183">
                  <c:v>105.506</c:v>
                </c:pt>
                <c:pt idx="184">
                  <c:v>105.503</c:v>
                </c:pt>
                <c:pt idx="185">
                  <c:v>105.506</c:v>
                </c:pt>
                <c:pt idx="186">
                  <c:v>105.501</c:v>
                </c:pt>
                <c:pt idx="187">
                  <c:v>105.503</c:v>
                </c:pt>
                <c:pt idx="188">
                  <c:v>105.485</c:v>
                </c:pt>
                <c:pt idx="189">
                  <c:v>105.488</c:v>
                </c:pt>
                <c:pt idx="190">
                  <c:v>105.488</c:v>
                </c:pt>
                <c:pt idx="191">
                  <c:v>105.496</c:v>
                </c:pt>
                <c:pt idx="192">
                  <c:v>105.45699999999999</c:v>
                </c:pt>
                <c:pt idx="193">
                  <c:v>105.47</c:v>
                </c:pt>
                <c:pt idx="194">
                  <c:v>105.47499999999999</c:v>
                </c:pt>
                <c:pt idx="195">
                  <c:v>105.45399999999999</c:v>
                </c:pt>
                <c:pt idx="196">
                  <c:v>105.45399999999999</c:v>
                </c:pt>
                <c:pt idx="197">
                  <c:v>105.441</c:v>
                </c:pt>
                <c:pt idx="198">
                  <c:v>105.446</c:v>
                </c:pt>
                <c:pt idx="199">
                  <c:v>105.41500000000001</c:v>
                </c:pt>
                <c:pt idx="200">
                  <c:v>105.43300000000001</c:v>
                </c:pt>
                <c:pt idx="201">
                  <c:v>105.44799999999999</c:v>
                </c:pt>
                <c:pt idx="202">
                  <c:v>105.44199999999999</c:v>
                </c:pt>
                <c:pt idx="203">
                  <c:v>105.414</c:v>
                </c:pt>
                <c:pt idx="204">
                  <c:v>105.44499999999999</c:v>
                </c:pt>
                <c:pt idx="205">
                  <c:v>105.422</c:v>
                </c:pt>
                <c:pt idx="206">
                  <c:v>105.422</c:v>
                </c:pt>
                <c:pt idx="207">
                  <c:v>105.422</c:v>
                </c:pt>
                <c:pt idx="208">
                  <c:v>105.41800000000001</c:v>
                </c:pt>
                <c:pt idx="209">
                  <c:v>105.4</c:v>
                </c:pt>
                <c:pt idx="210">
                  <c:v>105.387</c:v>
                </c:pt>
                <c:pt idx="211">
                  <c:v>105.389</c:v>
                </c:pt>
                <c:pt idx="212">
                  <c:v>105.38200000000001</c:v>
                </c:pt>
                <c:pt idx="213">
                  <c:v>105.38200000000001</c:v>
                </c:pt>
                <c:pt idx="214">
                  <c:v>105.35599999999999</c:v>
                </c:pt>
                <c:pt idx="215">
                  <c:v>105.35599999999999</c:v>
                </c:pt>
                <c:pt idx="216">
                  <c:v>105.33499999999999</c:v>
                </c:pt>
                <c:pt idx="217">
                  <c:v>105.345</c:v>
                </c:pt>
                <c:pt idx="218">
                  <c:v>105.33499999999999</c:v>
                </c:pt>
                <c:pt idx="219">
                  <c:v>105.304</c:v>
                </c:pt>
                <c:pt idx="220">
                  <c:v>105.301</c:v>
                </c:pt>
                <c:pt idx="221">
                  <c:v>105.307</c:v>
                </c:pt>
                <c:pt idx="222">
                  <c:v>105.294</c:v>
                </c:pt>
                <c:pt idx="223">
                  <c:v>105.276</c:v>
                </c:pt>
                <c:pt idx="224">
                  <c:v>105.265</c:v>
                </c:pt>
                <c:pt idx="225">
                  <c:v>105.25</c:v>
                </c:pt>
                <c:pt idx="226">
                  <c:v>105.21899999999999</c:v>
                </c:pt>
                <c:pt idx="227">
                  <c:v>105.21599999999999</c:v>
                </c:pt>
                <c:pt idx="228">
                  <c:v>105.188</c:v>
                </c:pt>
                <c:pt idx="229">
                  <c:v>105.18</c:v>
                </c:pt>
                <c:pt idx="230">
                  <c:v>105.157</c:v>
                </c:pt>
                <c:pt idx="231">
                  <c:v>105.13800000000001</c:v>
                </c:pt>
                <c:pt idx="232">
                  <c:v>105.11499999999999</c:v>
                </c:pt>
                <c:pt idx="233">
                  <c:v>105.12</c:v>
                </c:pt>
                <c:pt idx="234">
                  <c:v>105.09699999999999</c:v>
                </c:pt>
                <c:pt idx="235">
                  <c:v>105.104</c:v>
                </c:pt>
                <c:pt idx="236">
                  <c:v>105.06699999999999</c:v>
                </c:pt>
                <c:pt idx="237">
                  <c:v>105.04900000000001</c:v>
                </c:pt>
                <c:pt idx="238">
                  <c:v>105.008</c:v>
                </c:pt>
                <c:pt idx="239">
                  <c:v>105.026</c:v>
                </c:pt>
                <c:pt idx="240">
                  <c:v>104.995</c:v>
                </c:pt>
                <c:pt idx="241">
                  <c:v>104.982</c:v>
                </c:pt>
                <c:pt idx="242">
                  <c:v>104.961</c:v>
                </c:pt>
                <c:pt idx="243">
                  <c:v>104.94799999999999</c:v>
                </c:pt>
                <c:pt idx="244">
                  <c:v>104.925</c:v>
                </c:pt>
                <c:pt idx="245">
                  <c:v>104.89400000000001</c:v>
                </c:pt>
                <c:pt idx="246">
                  <c:v>104.884</c:v>
                </c:pt>
                <c:pt idx="247">
                  <c:v>104.855</c:v>
                </c:pt>
                <c:pt idx="248">
                  <c:v>104.82899999999999</c:v>
                </c:pt>
                <c:pt idx="249">
                  <c:v>104.8</c:v>
                </c:pt>
                <c:pt idx="250">
                  <c:v>104.782</c:v>
                </c:pt>
                <c:pt idx="251">
                  <c:v>104.758</c:v>
                </c:pt>
                <c:pt idx="252">
                  <c:v>104.758</c:v>
                </c:pt>
                <c:pt idx="253">
                  <c:v>104.771</c:v>
                </c:pt>
                <c:pt idx="254">
                  <c:v>104.738</c:v>
                </c:pt>
                <c:pt idx="255">
                  <c:v>104.70699999999999</c:v>
                </c:pt>
                <c:pt idx="256">
                  <c:v>104.691</c:v>
                </c:pt>
                <c:pt idx="257">
                  <c:v>104.657</c:v>
                </c:pt>
                <c:pt idx="258">
                  <c:v>104.642</c:v>
                </c:pt>
                <c:pt idx="259">
                  <c:v>104.637</c:v>
                </c:pt>
                <c:pt idx="260">
                  <c:v>104.613</c:v>
                </c:pt>
                <c:pt idx="261">
                  <c:v>104.616</c:v>
                </c:pt>
                <c:pt idx="262">
                  <c:v>104.571</c:v>
                </c:pt>
                <c:pt idx="263">
                  <c:v>104.57299999999999</c:v>
                </c:pt>
                <c:pt idx="264">
                  <c:v>104.55800000000001</c:v>
                </c:pt>
                <c:pt idx="265">
                  <c:v>104.53700000000001</c:v>
                </c:pt>
                <c:pt idx="266">
                  <c:v>104.514</c:v>
                </c:pt>
                <c:pt idx="267">
                  <c:v>104.47</c:v>
                </c:pt>
                <c:pt idx="268">
                  <c:v>104.45699999999999</c:v>
                </c:pt>
                <c:pt idx="269">
                  <c:v>104.467</c:v>
                </c:pt>
                <c:pt idx="270">
                  <c:v>104.405</c:v>
                </c:pt>
                <c:pt idx="271">
                  <c:v>104.229</c:v>
                </c:pt>
                <c:pt idx="272">
                  <c:v>88.224000000000004</c:v>
                </c:pt>
                <c:pt idx="273">
                  <c:v>76.801000000000002</c:v>
                </c:pt>
                <c:pt idx="274">
                  <c:v>67.224999999999994</c:v>
                </c:pt>
                <c:pt idx="275">
                  <c:v>61.594000000000001</c:v>
                </c:pt>
                <c:pt idx="276">
                  <c:v>58.865000000000002</c:v>
                </c:pt>
                <c:pt idx="277">
                  <c:v>57.472000000000001</c:v>
                </c:pt>
                <c:pt idx="278">
                  <c:v>56.752000000000002</c:v>
                </c:pt>
                <c:pt idx="279">
                  <c:v>56.292999999999999</c:v>
                </c:pt>
                <c:pt idx="280">
                  <c:v>55.984000000000002</c:v>
                </c:pt>
                <c:pt idx="281">
                  <c:v>55.734000000000002</c:v>
                </c:pt>
                <c:pt idx="282">
                  <c:v>55.591999999999999</c:v>
                </c:pt>
                <c:pt idx="283">
                  <c:v>55.49</c:v>
                </c:pt>
                <c:pt idx="284">
                  <c:v>55.438000000000002</c:v>
                </c:pt>
                <c:pt idx="285">
                  <c:v>54.787999999999997</c:v>
                </c:pt>
                <c:pt idx="286">
                  <c:v>51.073999999999998</c:v>
                </c:pt>
                <c:pt idx="287">
                  <c:v>46.42</c:v>
                </c:pt>
                <c:pt idx="288">
                  <c:v>42.356000000000002</c:v>
                </c:pt>
                <c:pt idx="289">
                  <c:v>39.831000000000003</c:v>
                </c:pt>
                <c:pt idx="290">
                  <c:v>38.555999999999997</c:v>
                </c:pt>
                <c:pt idx="291">
                  <c:v>37.89</c:v>
                </c:pt>
                <c:pt idx="292">
                  <c:v>37.536000000000001</c:v>
                </c:pt>
                <c:pt idx="293">
                  <c:v>37.405000000000001</c:v>
                </c:pt>
                <c:pt idx="294">
                  <c:v>37.33</c:v>
                </c:pt>
                <c:pt idx="295">
                  <c:v>37.325000000000003</c:v>
                </c:pt>
                <c:pt idx="296">
                  <c:v>37.374000000000002</c:v>
                </c:pt>
                <c:pt idx="297">
                  <c:v>37.387</c:v>
                </c:pt>
                <c:pt idx="298">
                  <c:v>37.420999999999999</c:v>
                </c:pt>
                <c:pt idx="299">
                  <c:v>37.447000000000003</c:v>
                </c:pt>
                <c:pt idx="300">
                  <c:v>37.457000000000001</c:v>
                </c:pt>
                <c:pt idx="301">
                  <c:v>37.523000000000003</c:v>
                </c:pt>
                <c:pt idx="302">
                  <c:v>37.551000000000002</c:v>
                </c:pt>
                <c:pt idx="303">
                  <c:v>37.558999999999997</c:v>
                </c:pt>
                <c:pt idx="304">
                  <c:v>37.58</c:v>
                </c:pt>
                <c:pt idx="305">
                  <c:v>37.572000000000003</c:v>
                </c:pt>
                <c:pt idx="306">
                  <c:v>37.569000000000003</c:v>
                </c:pt>
                <c:pt idx="307">
                  <c:v>37.567</c:v>
                </c:pt>
                <c:pt idx="308">
                  <c:v>37.555999999999997</c:v>
                </c:pt>
                <c:pt idx="309">
                  <c:v>37.540999999999997</c:v>
                </c:pt>
                <c:pt idx="310">
                  <c:v>37.524999999999999</c:v>
                </c:pt>
                <c:pt idx="311">
                  <c:v>37.537999999999997</c:v>
                </c:pt>
                <c:pt idx="312">
                  <c:v>37.540999999999997</c:v>
                </c:pt>
                <c:pt idx="313">
                  <c:v>37.558999999999997</c:v>
                </c:pt>
                <c:pt idx="314">
                  <c:v>37.555999999999997</c:v>
                </c:pt>
                <c:pt idx="315">
                  <c:v>37.564</c:v>
                </c:pt>
                <c:pt idx="316">
                  <c:v>37.567</c:v>
                </c:pt>
                <c:pt idx="317">
                  <c:v>37.575000000000003</c:v>
                </c:pt>
                <c:pt idx="318">
                  <c:v>37.590000000000003</c:v>
                </c:pt>
                <c:pt idx="319">
                  <c:v>37.582000000000001</c:v>
                </c:pt>
                <c:pt idx="320">
                  <c:v>37.569000000000003</c:v>
                </c:pt>
                <c:pt idx="321">
                  <c:v>37.567</c:v>
                </c:pt>
                <c:pt idx="322">
                  <c:v>37.555999999999997</c:v>
                </c:pt>
                <c:pt idx="323">
                  <c:v>37.585000000000001</c:v>
                </c:pt>
                <c:pt idx="324">
                  <c:v>37.555999999999997</c:v>
                </c:pt>
                <c:pt idx="325">
                  <c:v>37.569000000000003</c:v>
                </c:pt>
                <c:pt idx="326">
                  <c:v>37.555999999999997</c:v>
                </c:pt>
                <c:pt idx="327">
                  <c:v>37.576999999999998</c:v>
                </c:pt>
                <c:pt idx="328">
                  <c:v>37.572000000000003</c:v>
                </c:pt>
                <c:pt idx="329">
                  <c:v>37.585000000000001</c:v>
                </c:pt>
                <c:pt idx="330">
                  <c:v>37.569000000000003</c:v>
                </c:pt>
                <c:pt idx="331">
                  <c:v>37.564</c:v>
                </c:pt>
                <c:pt idx="332">
                  <c:v>37.558999999999997</c:v>
                </c:pt>
                <c:pt idx="333">
                  <c:v>37.558999999999997</c:v>
                </c:pt>
                <c:pt idx="334">
                  <c:v>37.564</c:v>
                </c:pt>
                <c:pt idx="335">
                  <c:v>37.540999999999997</c:v>
                </c:pt>
                <c:pt idx="336">
                  <c:v>37.551000000000002</c:v>
                </c:pt>
                <c:pt idx="337">
                  <c:v>37.540999999999997</c:v>
                </c:pt>
                <c:pt idx="338">
                  <c:v>37.585000000000001</c:v>
                </c:pt>
                <c:pt idx="339">
                  <c:v>37.582000000000001</c:v>
                </c:pt>
                <c:pt idx="340">
                  <c:v>37.642000000000003</c:v>
                </c:pt>
                <c:pt idx="341">
                  <c:v>37.661000000000001</c:v>
                </c:pt>
                <c:pt idx="342">
                  <c:v>37.670999999999999</c:v>
                </c:pt>
                <c:pt idx="343">
                  <c:v>37.71</c:v>
                </c:pt>
                <c:pt idx="344">
                  <c:v>37.715000000000003</c:v>
                </c:pt>
                <c:pt idx="345">
                  <c:v>37.744</c:v>
                </c:pt>
                <c:pt idx="346">
                  <c:v>37.774000000000001</c:v>
                </c:pt>
                <c:pt idx="347">
                  <c:v>37.789000000000001</c:v>
                </c:pt>
                <c:pt idx="348">
                  <c:v>37.841000000000001</c:v>
                </c:pt>
                <c:pt idx="349">
                  <c:v>37.883000000000003</c:v>
                </c:pt>
                <c:pt idx="350">
                  <c:v>37.94</c:v>
                </c:pt>
                <c:pt idx="351">
                  <c:v>37.969000000000001</c:v>
                </c:pt>
                <c:pt idx="352">
                  <c:v>38.029000000000003</c:v>
                </c:pt>
                <c:pt idx="353">
                  <c:v>38.064999999999998</c:v>
                </c:pt>
                <c:pt idx="354">
                  <c:v>38.112000000000002</c:v>
                </c:pt>
                <c:pt idx="355">
                  <c:v>38.146000000000001</c:v>
                </c:pt>
                <c:pt idx="356">
                  <c:v>38.164000000000001</c:v>
                </c:pt>
                <c:pt idx="357">
                  <c:v>38.149000000000001</c:v>
                </c:pt>
                <c:pt idx="358">
                  <c:v>38.17</c:v>
                </c:pt>
                <c:pt idx="359">
                  <c:v>38.177</c:v>
                </c:pt>
                <c:pt idx="360">
                  <c:v>38.201999999999998</c:v>
                </c:pt>
                <c:pt idx="361">
                  <c:v>38.222999999999999</c:v>
                </c:pt>
                <c:pt idx="362">
                  <c:v>38.225000000000001</c:v>
                </c:pt>
                <c:pt idx="363">
                  <c:v>38.241</c:v>
                </c:pt>
                <c:pt idx="364">
                  <c:v>38.259</c:v>
                </c:pt>
                <c:pt idx="365">
                  <c:v>38.305999999999997</c:v>
                </c:pt>
                <c:pt idx="366">
                  <c:v>38.337000000000003</c:v>
                </c:pt>
                <c:pt idx="367">
                  <c:v>38.308999999999997</c:v>
                </c:pt>
                <c:pt idx="368">
                  <c:v>38.295999999999999</c:v>
                </c:pt>
                <c:pt idx="369">
                  <c:v>38.301000000000002</c:v>
                </c:pt>
                <c:pt idx="370">
                  <c:v>38.277000000000001</c:v>
                </c:pt>
                <c:pt idx="371">
                  <c:v>38.235999999999997</c:v>
                </c:pt>
                <c:pt idx="372">
                  <c:v>38.158000000000001</c:v>
                </c:pt>
                <c:pt idx="373">
                  <c:v>38.020000000000003</c:v>
                </c:pt>
                <c:pt idx="374">
                  <c:v>37.847000000000001</c:v>
                </c:pt>
                <c:pt idx="375">
                  <c:v>37.643999999999998</c:v>
                </c:pt>
                <c:pt idx="376">
                  <c:v>37.408999999999999</c:v>
                </c:pt>
                <c:pt idx="377">
                  <c:v>37.154000000000003</c:v>
                </c:pt>
                <c:pt idx="378">
                  <c:v>36.906999999999996</c:v>
                </c:pt>
                <c:pt idx="379">
                  <c:v>36.671999999999997</c:v>
                </c:pt>
                <c:pt idx="380">
                  <c:v>36.404000000000003</c:v>
                </c:pt>
                <c:pt idx="381">
                  <c:v>36.139000000000003</c:v>
                </c:pt>
                <c:pt idx="382">
                  <c:v>35.899000000000001</c:v>
                </c:pt>
                <c:pt idx="383">
                  <c:v>35.646999999999998</c:v>
                </c:pt>
                <c:pt idx="384">
                  <c:v>35.402000000000001</c:v>
                </c:pt>
                <c:pt idx="385">
                  <c:v>35.134</c:v>
                </c:pt>
                <c:pt idx="386">
                  <c:v>34.874000000000002</c:v>
                </c:pt>
                <c:pt idx="387">
                  <c:v>34.624000000000002</c:v>
                </c:pt>
                <c:pt idx="388">
                  <c:v>34.381</c:v>
                </c:pt>
                <c:pt idx="389">
                  <c:v>34.131</c:v>
                </c:pt>
                <c:pt idx="390">
                  <c:v>33.902000000000001</c:v>
                </c:pt>
                <c:pt idx="391">
                  <c:v>33.677999999999997</c:v>
                </c:pt>
                <c:pt idx="392">
                  <c:v>33.439</c:v>
                </c:pt>
                <c:pt idx="393">
                  <c:v>33.195999999999998</c:v>
                </c:pt>
                <c:pt idx="394">
                  <c:v>32.962000000000003</c:v>
                </c:pt>
                <c:pt idx="395">
                  <c:v>32.722000000000001</c:v>
                </c:pt>
                <c:pt idx="396">
                  <c:v>32.497999999999998</c:v>
                </c:pt>
                <c:pt idx="397">
                  <c:v>32.259</c:v>
                </c:pt>
                <c:pt idx="398">
                  <c:v>32.024000000000001</c:v>
                </c:pt>
                <c:pt idx="399">
                  <c:v>31.763000000000002</c:v>
                </c:pt>
                <c:pt idx="400">
                  <c:v>31.532</c:v>
                </c:pt>
                <c:pt idx="401">
                  <c:v>31.3</c:v>
                </c:pt>
                <c:pt idx="402">
                  <c:v>31.085999999999999</c:v>
                </c:pt>
                <c:pt idx="403">
                  <c:v>30.884</c:v>
                </c:pt>
                <c:pt idx="404">
                  <c:v>30.696999999999999</c:v>
                </c:pt>
                <c:pt idx="405">
                  <c:v>30.504000000000001</c:v>
                </c:pt>
                <c:pt idx="406">
                  <c:v>30.349</c:v>
                </c:pt>
                <c:pt idx="407">
                  <c:v>30.204000000000001</c:v>
                </c:pt>
                <c:pt idx="408">
                  <c:v>30.071999999999999</c:v>
                </c:pt>
                <c:pt idx="409">
                  <c:v>29.946000000000002</c:v>
                </c:pt>
                <c:pt idx="410">
                  <c:v>29.814</c:v>
                </c:pt>
                <c:pt idx="411">
                  <c:v>29.709</c:v>
                </c:pt>
                <c:pt idx="412">
                  <c:v>29.606000000000002</c:v>
                </c:pt>
                <c:pt idx="413">
                  <c:v>29.503</c:v>
                </c:pt>
                <c:pt idx="414">
                  <c:v>29.398</c:v>
                </c:pt>
                <c:pt idx="415">
                  <c:v>29.29</c:v>
                </c:pt>
                <c:pt idx="416">
                  <c:v>29.207999999999998</c:v>
                </c:pt>
                <c:pt idx="417">
                  <c:v>29.116</c:v>
                </c:pt>
                <c:pt idx="418">
                  <c:v>29.042000000000002</c:v>
                </c:pt>
                <c:pt idx="419">
                  <c:v>28.977</c:v>
                </c:pt>
                <c:pt idx="420">
                  <c:v>28.887</c:v>
                </c:pt>
                <c:pt idx="421">
                  <c:v>28.821000000000002</c:v>
                </c:pt>
                <c:pt idx="422">
                  <c:v>28.736999999999998</c:v>
                </c:pt>
                <c:pt idx="423">
                  <c:v>28.687999999999999</c:v>
                </c:pt>
                <c:pt idx="424">
                  <c:v>28.640999999999998</c:v>
                </c:pt>
                <c:pt idx="425">
                  <c:v>28.593</c:v>
                </c:pt>
                <c:pt idx="426">
                  <c:v>28.53</c:v>
                </c:pt>
                <c:pt idx="427">
                  <c:v>28.463999999999999</c:v>
                </c:pt>
                <c:pt idx="428">
                  <c:v>28.390999999999998</c:v>
                </c:pt>
                <c:pt idx="429">
                  <c:v>28.350999999999999</c:v>
                </c:pt>
                <c:pt idx="430">
                  <c:v>28.303999999999998</c:v>
                </c:pt>
                <c:pt idx="431">
                  <c:v>28.24</c:v>
                </c:pt>
                <c:pt idx="432">
                  <c:v>28.234999999999999</c:v>
                </c:pt>
                <c:pt idx="433">
                  <c:v>28.196000000000002</c:v>
                </c:pt>
                <c:pt idx="434">
                  <c:v>28.167000000000002</c:v>
                </c:pt>
                <c:pt idx="435">
                  <c:v>28.135000000000002</c:v>
                </c:pt>
                <c:pt idx="436">
                  <c:v>28.093</c:v>
                </c:pt>
                <c:pt idx="437">
                  <c:v>28.114000000000001</c:v>
                </c:pt>
                <c:pt idx="438">
                  <c:v>28.071999999999999</c:v>
                </c:pt>
                <c:pt idx="439">
                  <c:v>28.042999999999999</c:v>
                </c:pt>
                <c:pt idx="440">
                  <c:v>28.021999999999998</c:v>
                </c:pt>
                <c:pt idx="441">
                  <c:v>27.98</c:v>
                </c:pt>
                <c:pt idx="442">
                  <c:v>27.960999999999999</c:v>
                </c:pt>
                <c:pt idx="443">
                  <c:v>27.951000000000001</c:v>
                </c:pt>
                <c:pt idx="444">
                  <c:v>27.94</c:v>
                </c:pt>
                <c:pt idx="445">
                  <c:v>27.922000000000001</c:v>
                </c:pt>
                <c:pt idx="446">
                  <c:v>27.93</c:v>
                </c:pt>
                <c:pt idx="447">
                  <c:v>27.919</c:v>
                </c:pt>
                <c:pt idx="448">
                  <c:v>27.927</c:v>
                </c:pt>
                <c:pt idx="449">
                  <c:v>27.927</c:v>
                </c:pt>
                <c:pt idx="450">
                  <c:v>27.93</c:v>
                </c:pt>
                <c:pt idx="451">
                  <c:v>27.925999999999998</c:v>
                </c:pt>
                <c:pt idx="452">
                  <c:v>27.931000000000001</c:v>
                </c:pt>
                <c:pt idx="453">
                  <c:v>27.928000000000001</c:v>
                </c:pt>
                <c:pt idx="454">
                  <c:v>27.92</c:v>
                </c:pt>
                <c:pt idx="455">
                  <c:v>27.931000000000001</c:v>
                </c:pt>
                <c:pt idx="456">
                  <c:v>27.925999999999998</c:v>
                </c:pt>
                <c:pt idx="457">
                  <c:v>27.940999999999999</c:v>
                </c:pt>
                <c:pt idx="458">
                  <c:v>27.943999999999999</c:v>
                </c:pt>
                <c:pt idx="459">
                  <c:v>27.940999999999999</c:v>
                </c:pt>
                <c:pt idx="460">
                  <c:v>27.963000000000001</c:v>
                </c:pt>
                <c:pt idx="461">
                  <c:v>27.96</c:v>
                </c:pt>
                <c:pt idx="462">
                  <c:v>27.949000000000002</c:v>
                </c:pt>
                <c:pt idx="463">
                  <c:v>27.963000000000001</c:v>
                </c:pt>
                <c:pt idx="464">
                  <c:v>27.989000000000001</c:v>
                </c:pt>
                <c:pt idx="465">
                  <c:v>28.004999999999999</c:v>
                </c:pt>
                <c:pt idx="466">
                  <c:v>27.989000000000001</c:v>
                </c:pt>
                <c:pt idx="467">
                  <c:v>27.986000000000001</c:v>
                </c:pt>
                <c:pt idx="468">
                  <c:v>28.001999999999999</c:v>
                </c:pt>
                <c:pt idx="469">
                  <c:v>27.998999999999999</c:v>
                </c:pt>
                <c:pt idx="470">
                  <c:v>28.013000000000002</c:v>
                </c:pt>
                <c:pt idx="471">
                  <c:v>28.01</c:v>
                </c:pt>
                <c:pt idx="472">
                  <c:v>28.026</c:v>
                </c:pt>
                <c:pt idx="473">
                  <c:v>28.044</c:v>
                </c:pt>
                <c:pt idx="474">
                  <c:v>28.048999999999999</c:v>
                </c:pt>
                <c:pt idx="475">
                  <c:v>28.030999999999999</c:v>
                </c:pt>
                <c:pt idx="476">
                  <c:v>28.048999999999999</c:v>
                </c:pt>
                <c:pt idx="477">
                  <c:v>28.023</c:v>
                </c:pt>
                <c:pt idx="478">
                  <c:v>28.044</c:v>
                </c:pt>
                <c:pt idx="479">
                  <c:v>28.06</c:v>
                </c:pt>
                <c:pt idx="480">
                  <c:v>28.081</c:v>
                </c:pt>
                <c:pt idx="481">
                  <c:v>28.102</c:v>
                </c:pt>
                <c:pt idx="482">
                  <c:v>28.120999999999999</c:v>
                </c:pt>
                <c:pt idx="483">
                  <c:v>28.126000000000001</c:v>
                </c:pt>
                <c:pt idx="484">
                  <c:v>28.167999999999999</c:v>
                </c:pt>
                <c:pt idx="485">
                  <c:v>28.189</c:v>
                </c:pt>
                <c:pt idx="486">
                  <c:v>28.207999999999998</c:v>
                </c:pt>
                <c:pt idx="487">
                  <c:v>28.254999999999999</c:v>
                </c:pt>
                <c:pt idx="488">
                  <c:v>28.263000000000002</c:v>
                </c:pt>
                <c:pt idx="489">
                  <c:v>28.273</c:v>
                </c:pt>
                <c:pt idx="490">
                  <c:v>28.16</c:v>
                </c:pt>
                <c:pt idx="491">
                  <c:v>31.335000000000001</c:v>
                </c:pt>
                <c:pt idx="492">
                  <c:v>36.273000000000003</c:v>
                </c:pt>
                <c:pt idx="493">
                  <c:v>39.746000000000002</c:v>
                </c:pt>
                <c:pt idx="494">
                  <c:v>43.832999999999998</c:v>
                </c:pt>
                <c:pt idx="495">
                  <c:v>47.392000000000003</c:v>
                </c:pt>
                <c:pt idx="496">
                  <c:v>51.273000000000003</c:v>
                </c:pt>
                <c:pt idx="497">
                  <c:v>54.988</c:v>
                </c:pt>
                <c:pt idx="498">
                  <c:v>58.7</c:v>
                </c:pt>
                <c:pt idx="499">
                  <c:v>62.274000000000001</c:v>
                </c:pt>
                <c:pt idx="500">
                  <c:v>65.762</c:v>
                </c:pt>
                <c:pt idx="501">
                  <c:v>69.33</c:v>
                </c:pt>
                <c:pt idx="502">
                  <c:v>72.870999999999995</c:v>
                </c:pt>
                <c:pt idx="503">
                  <c:v>76.364999999999995</c:v>
                </c:pt>
                <c:pt idx="504">
                  <c:v>79.855000000000004</c:v>
                </c:pt>
                <c:pt idx="505">
                  <c:v>83.448999999999998</c:v>
                </c:pt>
                <c:pt idx="506">
                  <c:v>86.793000000000006</c:v>
                </c:pt>
                <c:pt idx="507">
                  <c:v>90.373999999999995</c:v>
                </c:pt>
                <c:pt idx="508">
                  <c:v>93.694000000000003</c:v>
                </c:pt>
                <c:pt idx="509">
                  <c:v>97.179000000000002</c:v>
                </c:pt>
                <c:pt idx="510">
                  <c:v>100.339</c:v>
                </c:pt>
                <c:pt idx="511">
                  <c:v>101.182</c:v>
                </c:pt>
                <c:pt idx="512">
                  <c:v>101.485</c:v>
                </c:pt>
                <c:pt idx="513">
                  <c:v>101.90900000000001</c:v>
                </c:pt>
                <c:pt idx="514">
                  <c:v>102.48099999999999</c:v>
                </c:pt>
                <c:pt idx="515">
                  <c:v>103.321</c:v>
                </c:pt>
                <c:pt idx="516">
                  <c:v>103.82599999999999</c:v>
                </c:pt>
                <c:pt idx="517">
                  <c:v>103.70099999999999</c:v>
                </c:pt>
                <c:pt idx="518">
                  <c:v>103.92</c:v>
                </c:pt>
                <c:pt idx="519">
                  <c:v>104.898</c:v>
                </c:pt>
                <c:pt idx="520">
                  <c:v>106.023</c:v>
                </c:pt>
                <c:pt idx="521">
                  <c:v>109.22799999999999</c:v>
                </c:pt>
                <c:pt idx="522">
                  <c:v>114.066</c:v>
                </c:pt>
                <c:pt idx="523">
                  <c:v>115.248</c:v>
                </c:pt>
                <c:pt idx="524">
                  <c:v>116.241</c:v>
                </c:pt>
                <c:pt idx="525">
                  <c:v>117.19499999999999</c:v>
                </c:pt>
                <c:pt idx="526">
                  <c:v>118.468</c:v>
                </c:pt>
                <c:pt idx="527">
                  <c:v>119.675</c:v>
                </c:pt>
                <c:pt idx="528">
                  <c:v>120.574</c:v>
                </c:pt>
                <c:pt idx="529">
                  <c:v>125.83499999999999</c:v>
                </c:pt>
                <c:pt idx="530">
                  <c:v>128.67699999999999</c:v>
                </c:pt>
                <c:pt idx="531">
                  <c:v>131.684</c:v>
                </c:pt>
                <c:pt idx="532">
                  <c:v>134.626</c:v>
                </c:pt>
                <c:pt idx="533">
                  <c:v>137.63399999999999</c:v>
                </c:pt>
                <c:pt idx="534">
                  <c:v>138.364</c:v>
                </c:pt>
                <c:pt idx="535">
                  <c:v>138.852</c:v>
                </c:pt>
                <c:pt idx="536">
                  <c:v>139.196</c:v>
                </c:pt>
                <c:pt idx="537">
                  <c:v>139.31200000000001</c:v>
                </c:pt>
                <c:pt idx="538">
                  <c:v>140.56700000000001</c:v>
                </c:pt>
                <c:pt idx="539">
                  <c:v>144.12899999999999</c:v>
                </c:pt>
                <c:pt idx="540">
                  <c:v>146.863</c:v>
                </c:pt>
                <c:pt idx="541">
                  <c:v>149.15100000000001</c:v>
                </c:pt>
                <c:pt idx="542">
                  <c:v>152.29</c:v>
                </c:pt>
                <c:pt idx="543">
                  <c:v>152.93299999999999</c:v>
                </c:pt>
                <c:pt idx="544">
                  <c:v>153.358</c:v>
                </c:pt>
                <c:pt idx="545">
                  <c:v>153.642</c:v>
                </c:pt>
                <c:pt idx="546">
                  <c:v>153.791</c:v>
                </c:pt>
                <c:pt idx="547">
                  <c:v>153.84200000000001</c:v>
                </c:pt>
                <c:pt idx="548">
                  <c:v>156.94200000000001</c:v>
                </c:pt>
                <c:pt idx="549">
                  <c:v>159.77099999999999</c:v>
                </c:pt>
                <c:pt idx="550">
                  <c:v>162.34200000000001</c:v>
                </c:pt>
                <c:pt idx="551">
                  <c:v>165.17099999999999</c:v>
                </c:pt>
                <c:pt idx="552">
                  <c:v>166.56</c:v>
                </c:pt>
                <c:pt idx="553">
                  <c:v>167.024</c:v>
                </c:pt>
                <c:pt idx="554">
                  <c:v>167.31200000000001</c:v>
                </c:pt>
                <c:pt idx="555">
                  <c:v>167.482</c:v>
                </c:pt>
                <c:pt idx="556">
                  <c:v>167.25299999999999</c:v>
                </c:pt>
                <c:pt idx="557">
                  <c:v>169.471</c:v>
                </c:pt>
                <c:pt idx="558">
                  <c:v>172.00899999999999</c:v>
                </c:pt>
                <c:pt idx="559">
                  <c:v>174.78100000000001</c:v>
                </c:pt>
                <c:pt idx="560">
                  <c:v>177.43100000000001</c:v>
                </c:pt>
                <c:pt idx="561">
                  <c:v>179.922</c:v>
                </c:pt>
                <c:pt idx="562">
                  <c:v>180.458</c:v>
                </c:pt>
                <c:pt idx="563">
                  <c:v>180.8</c:v>
                </c:pt>
                <c:pt idx="564">
                  <c:v>181.02199999999999</c:v>
                </c:pt>
                <c:pt idx="565">
                  <c:v>181.09899999999999</c:v>
                </c:pt>
                <c:pt idx="566">
                  <c:v>181.30199999999999</c:v>
                </c:pt>
                <c:pt idx="567">
                  <c:v>185.32</c:v>
                </c:pt>
                <c:pt idx="568">
                  <c:v>187.65100000000001</c:v>
                </c:pt>
                <c:pt idx="569">
                  <c:v>190.05099999999999</c:v>
                </c:pt>
                <c:pt idx="570">
                  <c:v>192.94399999999999</c:v>
                </c:pt>
                <c:pt idx="571">
                  <c:v>193.89400000000001</c:v>
                </c:pt>
                <c:pt idx="572">
                  <c:v>194.31</c:v>
                </c:pt>
                <c:pt idx="573">
                  <c:v>194.55099999999999</c:v>
                </c:pt>
                <c:pt idx="574">
                  <c:v>194.71299999999999</c:v>
                </c:pt>
                <c:pt idx="575">
                  <c:v>194.82300000000001</c:v>
                </c:pt>
                <c:pt idx="576">
                  <c:v>197.37100000000001</c:v>
                </c:pt>
                <c:pt idx="577">
                  <c:v>200.11500000000001</c:v>
                </c:pt>
                <c:pt idx="578">
                  <c:v>202.833</c:v>
                </c:pt>
                <c:pt idx="579">
                  <c:v>205.28800000000001</c:v>
                </c:pt>
                <c:pt idx="580">
                  <c:v>207.15199999999999</c:v>
                </c:pt>
                <c:pt idx="581">
                  <c:v>207.64400000000001</c:v>
                </c:pt>
                <c:pt idx="582">
                  <c:v>207.95599999999999</c:v>
                </c:pt>
                <c:pt idx="583">
                  <c:v>208.11600000000001</c:v>
                </c:pt>
                <c:pt idx="584">
                  <c:v>208.08099999999999</c:v>
                </c:pt>
                <c:pt idx="585">
                  <c:v>209.767</c:v>
                </c:pt>
                <c:pt idx="586">
                  <c:v>212.541</c:v>
                </c:pt>
                <c:pt idx="587">
                  <c:v>215.03399999999999</c:v>
                </c:pt>
                <c:pt idx="588">
                  <c:v>217.69800000000001</c:v>
                </c:pt>
                <c:pt idx="589">
                  <c:v>220.25299999999999</c:v>
                </c:pt>
                <c:pt idx="590">
                  <c:v>220.797</c:v>
                </c:pt>
                <c:pt idx="591">
                  <c:v>221.15199999999999</c:v>
                </c:pt>
                <c:pt idx="592">
                  <c:v>221.34899999999999</c:v>
                </c:pt>
                <c:pt idx="593">
                  <c:v>221.428</c:v>
                </c:pt>
                <c:pt idx="594">
                  <c:v>221.45500000000001</c:v>
                </c:pt>
                <c:pt idx="595">
                  <c:v>224.83500000000001</c:v>
                </c:pt>
                <c:pt idx="596">
                  <c:v>227.154</c:v>
                </c:pt>
                <c:pt idx="597">
                  <c:v>229.797</c:v>
                </c:pt>
                <c:pt idx="598">
                  <c:v>232.601</c:v>
                </c:pt>
                <c:pt idx="599">
                  <c:v>233.71600000000001</c:v>
                </c:pt>
                <c:pt idx="600">
                  <c:v>234.06700000000001</c:v>
                </c:pt>
                <c:pt idx="601">
                  <c:v>234.267</c:v>
                </c:pt>
                <c:pt idx="602">
                  <c:v>234.352</c:v>
                </c:pt>
                <c:pt idx="603">
                  <c:v>234.31</c:v>
                </c:pt>
                <c:pt idx="604">
                  <c:v>236.77099999999999</c:v>
                </c:pt>
                <c:pt idx="605">
                  <c:v>239.47499999999999</c:v>
                </c:pt>
                <c:pt idx="606">
                  <c:v>242.13200000000001</c:v>
                </c:pt>
                <c:pt idx="607">
                  <c:v>244.58199999999999</c:v>
                </c:pt>
                <c:pt idx="608">
                  <c:v>246.46</c:v>
                </c:pt>
                <c:pt idx="609">
                  <c:v>246.90100000000001</c:v>
                </c:pt>
                <c:pt idx="610">
                  <c:v>247.15899999999999</c:v>
                </c:pt>
                <c:pt idx="611">
                  <c:v>247.27699999999999</c:v>
                </c:pt>
                <c:pt idx="612">
                  <c:v>247.10599999999999</c:v>
                </c:pt>
                <c:pt idx="613">
                  <c:v>248.90799999999999</c:v>
                </c:pt>
                <c:pt idx="614">
                  <c:v>251.49199999999999</c:v>
                </c:pt>
                <c:pt idx="615">
                  <c:v>253.96100000000001</c:v>
                </c:pt>
                <c:pt idx="616">
                  <c:v>256.214</c:v>
                </c:pt>
                <c:pt idx="617">
                  <c:v>259.06299999999999</c:v>
                </c:pt>
                <c:pt idx="618">
                  <c:v>259.803</c:v>
                </c:pt>
                <c:pt idx="619">
                  <c:v>260.142</c:v>
                </c:pt>
                <c:pt idx="620">
                  <c:v>260.34899999999999</c:v>
                </c:pt>
                <c:pt idx="621">
                  <c:v>260.43</c:v>
                </c:pt>
                <c:pt idx="622">
                  <c:v>260.36399999999998</c:v>
                </c:pt>
                <c:pt idx="623">
                  <c:v>263.34699999999998</c:v>
                </c:pt>
                <c:pt idx="624">
                  <c:v>265.62799999999999</c:v>
                </c:pt>
                <c:pt idx="625">
                  <c:v>268.012</c:v>
                </c:pt>
                <c:pt idx="626">
                  <c:v>270.358</c:v>
                </c:pt>
                <c:pt idx="627">
                  <c:v>272.48899999999998</c:v>
                </c:pt>
                <c:pt idx="628">
                  <c:v>272.89100000000002</c:v>
                </c:pt>
                <c:pt idx="629">
                  <c:v>273.12299999999999</c:v>
                </c:pt>
                <c:pt idx="630">
                  <c:v>273.17700000000002</c:v>
                </c:pt>
                <c:pt idx="631">
                  <c:v>272.88099999999997</c:v>
                </c:pt>
                <c:pt idx="632">
                  <c:v>273.97199999999998</c:v>
                </c:pt>
                <c:pt idx="633">
                  <c:v>277.142</c:v>
                </c:pt>
                <c:pt idx="634">
                  <c:v>279.70600000000002</c:v>
                </c:pt>
                <c:pt idx="635">
                  <c:v>281.85700000000003</c:v>
                </c:pt>
                <c:pt idx="636">
                  <c:v>284.64400000000001</c:v>
                </c:pt>
                <c:pt idx="637">
                  <c:v>285.12</c:v>
                </c:pt>
                <c:pt idx="638">
                  <c:v>285.43</c:v>
                </c:pt>
                <c:pt idx="639">
                  <c:v>285.53399999999999</c:v>
                </c:pt>
                <c:pt idx="640">
                  <c:v>285.56700000000001</c:v>
                </c:pt>
                <c:pt idx="641">
                  <c:v>285.49200000000002</c:v>
                </c:pt>
                <c:pt idx="642">
                  <c:v>288.05399999999997</c:v>
                </c:pt>
                <c:pt idx="643">
                  <c:v>291.00700000000001</c:v>
                </c:pt>
                <c:pt idx="644">
                  <c:v>293.31400000000002</c:v>
                </c:pt>
                <c:pt idx="645">
                  <c:v>295.90199999999999</c:v>
                </c:pt>
                <c:pt idx="646">
                  <c:v>297.024</c:v>
                </c:pt>
                <c:pt idx="647">
                  <c:v>297.33300000000003</c:v>
                </c:pt>
                <c:pt idx="648">
                  <c:v>297.47500000000002</c:v>
                </c:pt>
                <c:pt idx="649">
                  <c:v>297.48500000000001</c:v>
                </c:pt>
                <c:pt idx="650">
                  <c:v>297.28199999999998</c:v>
                </c:pt>
                <c:pt idx="651">
                  <c:v>299.61900000000003</c:v>
                </c:pt>
                <c:pt idx="652">
                  <c:v>301.57600000000002</c:v>
                </c:pt>
                <c:pt idx="653">
                  <c:v>304.13</c:v>
                </c:pt>
                <c:pt idx="654">
                  <c:v>306.596</c:v>
                </c:pt>
                <c:pt idx="655">
                  <c:v>308.904</c:v>
                </c:pt>
                <c:pt idx="656">
                  <c:v>309.33300000000003</c:v>
                </c:pt>
                <c:pt idx="657">
                  <c:v>309.589</c:v>
                </c:pt>
                <c:pt idx="658">
                  <c:v>309.70499999999998</c:v>
                </c:pt>
                <c:pt idx="659">
                  <c:v>309.57600000000002</c:v>
                </c:pt>
                <c:pt idx="660">
                  <c:v>309.89999999999998</c:v>
                </c:pt>
                <c:pt idx="661">
                  <c:v>313.53399999999999</c:v>
                </c:pt>
                <c:pt idx="662">
                  <c:v>315.779</c:v>
                </c:pt>
                <c:pt idx="663">
                  <c:v>318.06599999999997</c:v>
                </c:pt>
                <c:pt idx="664">
                  <c:v>321.13799999999998</c:v>
                </c:pt>
                <c:pt idx="665">
                  <c:v>321.69299999999998</c:v>
                </c:pt>
                <c:pt idx="666">
                  <c:v>321.99200000000002</c:v>
                </c:pt>
                <c:pt idx="667">
                  <c:v>322.14</c:v>
                </c:pt>
                <c:pt idx="668">
                  <c:v>322.16800000000001</c:v>
                </c:pt>
                <c:pt idx="669">
                  <c:v>322.04000000000002</c:v>
                </c:pt>
                <c:pt idx="670">
                  <c:v>324.322</c:v>
                </c:pt>
                <c:pt idx="671">
                  <c:v>327.26</c:v>
                </c:pt>
                <c:pt idx="672">
                  <c:v>329.67700000000002</c:v>
                </c:pt>
                <c:pt idx="673">
                  <c:v>332.18700000000001</c:v>
                </c:pt>
                <c:pt idx="674">
                  <c:v>334.024</c:v>
                </c:pt>
                <c:pt idx="675">
                  <c:v>334.43</c:v>
                </c:pt>
                <c:pt idx="676">
                  <c:v>334.62099999999998</c:v>
                </c:pt>
                <c:pt idx="677">
                  <c:v>334.67200000000003</c:v>
                </c:pt>
                <c:pt idx="678">
                  <c:v>334.35599999999999</c:v>
                </c:pt>
                <c:pt idx="679">
                  <c:v>336.00400000000002</c:v>
                </c:pt>
                <c:pt idx="680">
                  <c:v>338.68400000000003</c:v>
                </c:pt>
                <c:pt idx="681">
                  <c:v>340.95</c:v>
                </c:pt>
                <c:pt idx="682">
                  <c:v>343.61200000000002</c:v>
                </c:pt>
                <c:pt idx="683">
                  <c:v>346.024</c:v>
                </c:pt>
                <c:pt idx="684">
                  <c:v>346.40100000000001</c:v>
                </c:pt>
                <c:pt idx="685">
                  <c:v>346.59899999999999</c:v>
                </c:pt>
                <c:pt idx="686">
                  <c:v>346.60199999999998</c:v>
                </c:pt>
                <c:pt idx="687">
                  <c:v>346.48200000000003</c:v>
                </c:pt>
                <c:pt idx="688">
                  <c:v>346.25099999999998</c:v>
                </c:pt>
                <c:pt idx="689">
                  <c:v>349.17899999999997</c:v>
                </c:pt>
                <c:pt idx="690">
                  <c:v>351.47699999999998</c:v>
                </c:pt>
                <c:pt idx="691">
                  <c:v>353.80700000000002</c:v>
                </c:pt>
                <c:pt idx="692">
                  <c:v>356.39</c:v>
                </c:pt>
                <c:pt idx="693">
                  <c:v>357.74200000000002</c:v>
                </c:pt>
                <c:pt idx="694">
                  <c:v>357.96800000000002</c:v>
                </c:pt>
                <c:pt idx="695">
                  <c:v>358.03699999999998</c:v>
                </c:pt>
                <c:pt idx="696">
                  <c:v>357.96100000000001</c:v>
                </c:pt>
                <c:pt idx="697">
                  <c:v>357.72199999999998</c:v>
                </c:pt>
                <c:pt idx="698">
                  <c:v>360.05799999999999</c:v>
                </c:pt>
                <c:pt idx="699">
                  <c:v>362.61</c:v>
                </c:pt>
                <c:pt idx="700">
                  <c:v>365.02699999999999</c:v>
                </c:pt>
                <c:pt idx="701">
                  <c:v>367.96600000000001</c:v>
                </c:pt>
                <c:pt idx="702">
                  <c:v>369.25</c:v>
                </c:pt>
                <c:pt idx="703">
                  <c:v>369.54399999999998</c:v>
                </c:pt>
                <c:pt idx="704">
                  <c:v>369.69600000000003</c:v>
                </c:pt>
                <c:pt idx="705">
                  <c:v>369.661</c:v>
                </c:pt>
                <c:pt idx="706">
                  <c:v>369.346</c:v>
                </c:pt>
                <c:pt idx="707">
                  <c:v>370.5</c:v>
                </c:pt>
                <c:pt idx="708">
                  <c:v>373.24299999999999</c:v>
                </c:pt>
                <c:pt idx="709">
                  <c:v>375.78100000000001</c:v>
                </c:pt>
                <c:pt idx="710">
                  <c:v>377.95</c:v>
                </c:pt>
                <c:pt idx="711">
                  <c:v>380.71</c:v>
                </c:pt>
                <c:pt idx="712">
                  <c:v>381.108</c:v>
                </c:pt>
                <c:pt idx="713">
                  <c:v>381.28300000000002</c:v>
                </c:pt>
                <c:pt idx="714">
                  <c:v>381.26499999999999</c:v>
                </c:pt>
                <c:pt idx="715">
                  <c:v>381.15100000000001</c:v>
                </c:pt>
                <c:pt idx="716">
                  <c:v>381.09300000000002</c:v>
                </c:pt>
                <c:pt idx="717">
                  <c:v>383.86599999999999</c:v>
                </c:pt>
                <c:pt idx="718">
                  <c:v>386.18099999999998</c:v>
                </c:pt>
                <c:pt idx="719">
                  <c:v>388.709</c:v>
                </c:pt>
                <c:pt idx="720">
                  <c:v>390.94499999999999</c:v>
                </c:pt>
                <c:pt idx="721">
                  <c:v>392.81200000000001</c:v>
                </c:pt>
                <c:pt idx="722">
                  <c:v>393.06700000000001</c:v>
                </c:pt>
                <c:pt idx="723">
                  <c:v>393.13499999999999</c:v>
                </c:pt>
                <c:pt idx="724">
                  <c:v>393.05700000000002</c:v>
                </c:pt>
                <c:pt idx="725">
                  <c:v>392.62700000000001</c:v>
                </c:pt>
                <c:pt idx="726">
                  <c:v>393.96199999999999</c:v>
                </c:pt>
                <c:pt idx="727">
                  <c:v>397.18900000000002</c:v>
                </c:pt>
                <c:pt idx="728">
                  <c:v>399.63799999999998</c:v>
                </c:pt>
                <c:pt idx="729">
                  <c:v>402.38099999999997</c:v>
                </c:pt>
                <c:pt idx="730">
                  <c:v>404.185</c:v>
                </c:pt>
                <c:pt idx="731">
                  <c:v>404.49099999999999</c:v>
                </c:pt>
                <c:pt idx="732">
                  <c:v>404.57</c:v>
                </c:pt>
                <c:pt idx="733">
                  <c:v>404.46600000000001</c:v>
                </c:pt>
                <c:pt idx="734">
                  <c:v>404.274</c:v>
                </c:pt>
                <c:pt idx="735">
                  <c:v>404.53399999999999</c:v>
                </c:pt>
                <c:pt idx="736">
                  <c:v>407.86200000000002</c:v>
                </c:pt>
                <c:pt idx="737">
                  <c:v>410.25599999999997</c:v>
                </c:pt>
                <c:pt idx="738">
                  <c:v>412.45299999999997</c:v>
                </c:pt>
                <c:pt idx="739">
                  <c:v>415.06400000000002</c:v>
                </c:pt>
                <c:pt idx="740">
                  <c:v>415.40699999999998</c:v>
                </c:pt>
                <c:pt idx="741">
                  <c:v>415.5</c:v>
                </c:pt>
                <c:pt idx="742">
                  <c:v>415.435</c:v>
                </c:pt>
                <c:pt idx="743">
                  <c:v>415.23</c:v>
                </c:pt>
                <c:pt idx="744">
                  <c:v>414.97800000000001</c:v>
                </c:pt>
                <c:pt idx="745">
                  <c:v>417.84500000000003</c:v>
                </c:pt>
                <c:pt idx="746">
                  <c:v>420.01799999999997</c:v>
                </c:pt>
                <c:pt idx="747">
                  <c:v>422.5</c:v>
                </c:pt>
                <c:pt idx="748">
                  <c:v>424.61399999999998</c:v>
                </c:pt>
                <c:pt idx="749">
                  <c:v>426.20299999999997</c:v>
                </c:pt>
                <c:pt idx="750">
                  <c:v>426.346</c:v>
                </c:pt>
                <c:pt idx="751">
                  <c:v>426.27300000000002</c:v>
                </c:pt>
                <c:pt idx="752">
                  <c:v>426.06900000000002</c:v>
                </c:pt>
                <c:pt idx="753">
                  <c:v>425.60399999999998</c:v>
                </c:pt>
                <c:pt idx="754">
                  <c:v>426.48</c:v>
                </c:pt>
                <c:pt idx="755">
                  <c:v>429.73700000000002</c:v>
                </c:pt>
                <c:pt idx="756">
                  <c:v>432.47699999999998</c:v>
                </c:pt>
                <c:pt idx="757">
                  <c:v>435.24900000000002</c:v>
                </c:pt>
                <c:pt idx="758">
                  <c:v>437.041</c:v>
                </c:pt>
                <c:pt idx="759">
                  <c:v>437.28199999999998</c:v>
                </c:pt>
                <c:pt idx="760">
                  <c:v>437.27499999999998</c:v>
                </c:pt>
                <c:pt idx="761">
                  <c:v>437.09399999999999</c:v>
                </c:pt>
                <c:pt idx="762">
                  <c:v>436.78199999999998</c:v>
                </c:pt>
                <c:pt idx="763">
                  <c:v>436.63099999999997</c:v>
                </c:pt>
                <c:pt idx="764">
                  <c:v>439.846</c:v>
                </c:pt>
                <c:pt idx="765">
                  <c:v>442.18799999999999</c:v>
                </c:pt>
                <c:pt idx="766">
                  <c:v>444.59800000000001</c:v>
                </c:pt>
                <c:pt idx="767">
                  <c:v>447.15899999999999</c:v>
                </c:pt>
                <c:pt idx="768">
                  <c:v>447.53300000000002</c:v>
                </c:pt>
                <c:pt idx="769">
                  <c:v>447.53300000000002</c:v>
                </c:pt>
                <c:pt idx="770">
                  <c:v>447.35199999999998</c:v>
                </c:pt>
                <c:pt idx="771">
                  <c:v>447.04599999999999</c:v>
                </c:pt>
                <c:pt idx="772">
                  <c:v>446.57900000000001</c:v>
                </c:pt>
                <c:pt idx="773">
                  <c:v>448.85399999999998</c:v>
                </c:pt>
                <c:pt idx="774">
                  <c:v>451.005</c:v>
                </c:pt>
                <c:pt idx="775">
                  <c:v>453.68700000000001</c:v>
                </c:pt>
                <c:pt idx="776">
                  <c:v>455.96300000000002</c:v>
                </c:pt>
                <c:pt idx="777">
                  <c:v>457.65699999999998</c:v>
                </c:pt>
                <c:pt idx="778">
                  <c:v>457.8</c:v>
                </c:pt>
                <c:pt idx="779">
                  <c:v>457.71499999999997</c:v>
                </c:pt>
                <c:pt idx="780">
                  <c:v>457.50599999999997</c:v>
                </c:pt>
                <c:pt idx="781">
                  <c:v>457.25299999999999</c:v>
                </c:pt>
                <c:pt idx="782">
                  <c:v>457.54899999999998</c:v>
                </c:pt>
                <c:pt idx="783">
                  <c:v>460.85399999999998</c:v>
                </c:pt>
                <c:pt idx="784">
                  <c:v>463.58600000000001</c:v>
                </c:pt>
                <c:pt idx="785">
                  <c:v>466.26400000000001</c:v>
                </c:pt>
                <c:pt idx="786">
                  <c:v>468.31400000000002</c:v>
                </c:pt>
                <c:pt idx="787">
                  <c:v>468.46699999999998</c:v>
                </c:pt>
                <c:pt idx="788">
                  <c:v>468.38099999999997</c:v>
                </c:pt>
                <c:pt idx="789">
                  <c:v>468.14600000000002</c:v>
                </c:pt>
                <c:pt idx="790">
                  <c:v>467.79700000000003</c:v>
                </c:pt>
                <c:pt idx="791">
                  <c:v>467.88</c:v>
                </c:pt>
                <c:pt idx="792">
                  <c:v>470.76499999999999</c:v>
                </c:pt>
                <c:pt idx="793">
                  <c:v>473.05200000000002</c:v>
                </c:pt>
                <c:pt idx="794">
                  <c:v>475.32499999999999</c:v>
                </c:pt>
                <c:pt idx="795">
                  <c:v>477.87099999999998</c:v>
                </c:pt>
                <c:pt idx="796">
                  <c:v>478.22199999999998</c:v>
                </c:pt>
                <c:pt idx="797">
                  <c:v>478.19</c:v>
                </c:pt>
                <c:pt idx="798">
                  <c:v>477.97199999999998</c:v>
                </c:pt>
                <c:pt idx="799">
                  <c:v>477.62</c:v>
                </c:pt>
                <c:pt idx="800">
                  <c:v>477.22699999999998</c:v>
                </c:pt>
                <c:pt idx="801">
                  <c:v>479.49400000000003</c:v>
                </c:pt>
                <c:pt idx="802">
                  <c:v>481.66699999999997</c:v>
                </c:pt>
                <c:pt idx="803">
                  <c:v>484.37599999999998</c:v>
                </c:pt>
                <c:pt idx="804">
                  <c:v>486.74900000000002</c:v>
                </c:pt>
                <c:pt idx="805">
                  <c:v>488.45800000000003</c:v>
                </c:pt>
                <c:pt idx="806">
                  <c:v>488.54399999999998</c:v>
                </c:pt>
                <c:pt idx="807">
                  <c:v>488.423</c:v>
                </c:pt>
                <c:pt idx="808">
                  <c:v>488.11500000000001</c:v>
                </c:pt>
                <c:pt idx="809">
                  <c:v>487.75700000000001</c:v>
                </c:pt>
                <c:pt idx="810">
                  <c:v>487.303</c:v>
                </c:pt>
                <c:pt idx="811">
                  <c:v>486.81900000000002</c:v>
                </c:pt>
                <c:pt idx="812">
                  <c:v>486.31099999999998</c:v>
                </c:pt>
                <c:pt idx="813">
                  <c:v>485.77199999999999</c:v>
                </c:pt>
                <c:pt idx="814">
                  <c:v>485.23599999999999</c:v>
                </c:pt>
                <c:pt idx="815">
                  <c:v>484.65699999999998</c:v>
                </c:pt>
                <c:pt idx="816">
                  <c:v>484.06299999999999</c:v>
                </c:pt>
                <c:pt idx="817">
                  <c:v>483.50900000000001</c:v>
                </c:pt>
                <c:pt idx="818">
                  <c:v>482.93200000000002</c:v>
                </c:pt>
                <c:pt idx="819">
                  <c:v>482.39100000000002</c:v>
                </c:pt>
                <c:pt idx="820">
                  <c:v>481.83699999999999</c:v>
                </c:pt>
                <c:pt idx="821">
                  <c:v>481.30599999999998</c:v>
                </c:pt>
                <c:pt idx="822">
                  <c:v>480.762</c:v>
                </c:pt>
                <c:pt idx="823">
                  <c:v>480.233</c:v>
                </c:pt>
                <c:pt idx="824">
                  <c:v>479.71</c:v>
                </c:pt>
                <c:pt idx="825">
                  <c:v>479.18299999999999</c:v>
                </c:pt>
                <c:pt idx="826">
                  <c:v>478.66899999999998</c:v>
                </c:pt>
                <c:pt idx="827">
                  <c:v>478.18700000000001</c:v>
                </c:pt>
                <c:pt idx="828">
                  <c:v>477.63299999999998</c:v>
                </c:pt>
                <c:pt idx="829">
                  <c:v>477.12900000000002</c:v>
                </c:pt>
                <c:pt idx="830">
                  <c:v>476.60899999999998</c:v>
                </c:pt>
                <c:pt idx="831">
                  <c:v>476.113</c:v>
                </c:pt>
                <c:pt idx="832">
                  <c:v>475.601</c:v>
                </c:pt>
                <c:pt idx="833">
                  <c:v>475.05900000000003</c:v>
                </c:pt>
                <c:pt idx="834">
                  <c:v>474.54199999999997</c:v>
                </c:pt>
                <c:pt idx="835">
                  <c:v>474.048</c:v>
                </c:pt>
                <c:pt idx="836">
                  <c:v>473.53899999999999</c:v>
                </c:pt>
                <c:pt idx="837">
                  <c:v>473.04500000000002</c:v>
                </c:pt>
                <c:pt idx="838">
                  <c:v>472.541</c:v>
                </c:pt>
                <c:pt idx="839">
                  <c:v>472.02100000000002</c:v>
                </c:pt>
                <c:pt idx="840">
                  <c:v>471.52499999999998</c:v>
                </c:pt>
                <c:pt idx="841">
                  <c:v>471.01799999999997</c:v>
                </c:pt>
                <c:pt idx="842">
                  <c:v>470.51100000000002</c:v>
                </c:pt>
                <c:pt idx="843">
                  <c:v>469.97199999999998</c:v>
                </c:pt>
                <c:pt idx="844">
                  <c:v>469.47500000000002</c:v>
                </c:pt>
                <c:pt idx="845">
                  <c:v>468.96100000000001</c:v>
                </c:pt>
                <c:pt idx="846">
                  <c:v>468.452</c:v>
                </c:pt>
                <c:pt idx="847">
                  <c:v>467.95</c:v>
                </c:pt>
                <c:pt idx="848">
                  <c:v>467.42599999999999</c:v>
                </c:pt>
                <c:pt idx="849">
                  <c:v>466.92899999999997</c:v>
                </c:pt>
                <c:pt idx="850">
                  <c:v>466.37400000000002</c:v>
                </c:pt>
                <c:pt idx="851">
                  <c:v>465.83</c:v>
                </c:pt>
                <c:pt idx="852">
                  <c:v>465.27800000000002</c:v>
                </c:pt>
                <c:pt idx="853">
                  <c:v>464.71800000000002</c:v>
                </c:pt>
                <c:pt idx="854">
                  <c:v>464.149</c:v>
                </c:pt>
                <c:pt idx="855">
                  <c:v>463.58600000000001</c:v>
                </c:pt>
                <c:pt idx="856">
                  <c:v>463.05200000000002</c:v>
                </c:pt>
                <c:pt idx="857">
                  <c:v>462.54500000000002</c:v>
                </c:pt>
                <c:pt idx="858">
                  <c:v>462.01100000000002</c:v>
                </c:pt>
                <c:pt idx="859">
                  <c:v>461.49099999999999</c:v>
                </c:pt>
                <c:pt idx="860">
                  <c:v>460.98200000000003</c:v>
                </c:pt>
                <c:pt idx="861">
                  <c:v>460.46499999999997</c:v>
                </c:pt>
                <c:pt idx="862">
                  <c:v>459.94</c:v>
                </c:pt>
                <c:pt idx="863">
                  <c:v>459.43099999999998</c:v>
                </c:pt>
                <c:pt idx="864">
                  <c:v>458.92899999999997</c:v>
                </c:pt>
                <c:pt idx="865">
                  <c:v>458.41699999999997</c:v>
                </c:pt>
                <c:pt idx="866">
                  <c:v>457.91500000000002</c:v>
                </c:pt>
                <c:pt idx="867">
                  <c:v>457.43299999999999</c:v>
                </c:pt>
                <c:pt idx="868">
                  <c:v>456.94400000000002</c:v>
                </c:pt>
                <c:pt idx="869">
                  <c:v>456.44</c:v>
                </c:pt>
                <c:pt idx="870">
                  <c:v>455.93299999999999</c:v>
                </c:pt>
                <c:pt idx="871">
                  <c:v>455.45600000000002</c:v>
                </c:pt>
                <c:pt idx="872">
                  <c:v>454.98700000000002</c:v>
                </c:pt>
                <c:pt idx="873">
                  <c:v>454.5</c:v>
                </c:pt>
                <c:pt idx="874">
                  <c:v>454.03800000000001</c:v>
                </c:pt>
                <c:pt idx="875">
                  <c:v>453.59100000000001</c:v>
                </c:pt>
                <c:pt idx="876">
                  <c:v>453.09399999999999</c:v>
                </c:pt>
                <c:pt idx="877">
                  <c:v>452.637</c:v>
                </c:pt>
                <c:pt idx="878">
                  <c:v>452.17</c:v>
                </c:pt>
                <c:pt idx="879">
                  <c:v>451.68299999999999</c:v>
                </c:pt>
                <c:pt idx="880">
                  <c:v>451.25400000000002</c:v>
                </c:pt>
                <c:pt idx="881">
                  <c:v>450.79899999999998</c:v>
                </c:pt>
                <c:pt idx="882">
                  <c:v>450.322</c:v>
                </c:pt>
                <c:pt idx="883">
                  <c:v>449.85300000000001</c:v>
                </c:pt>
                <c:pt idx="884">
                  <c:v>449.358</c:v>
                </c:pt>
                <c:pt idx="885">
                  <c:v>448.88900000000001</c:v>
                </c:pt>
                <c:pt idx="886">
                  <c:v>448.41199999999998</c:v>
                </c:pt>
                <c:pt idx="887">
                  <c:v>447.94200000000001</c:v>
                </c:pt>
                <c:pt idx="888">
                  <c:v>447.44299999999998</c:v>
                </c:pt>
                <c:pt idx="889">
                  <c:v>446.971</c:v>
                </c:pt>
                <c:pt idx="890">
                  <c:v>446.49599999999998</c:v>
                </c:pt>
                <c:pt idx="891">
                  <c:v>446.02199999999999</c:v>
                </c:pt>
                <c:pt idx="892">
                  <c:v>445.56700000000001</c:v>
                </c:pt>
                <c:pt idx="893">
                  <c:v>445.1</c:v>
                </c:pt>
                <c:pt idx="894">
                  <c:v>444.64100000000002</c:v>
                </c:pt>
                <c:pt idx="895">
                  <c:v>444.18400000000003</c:v>
                </c:pt>
                <c:pt idx="896">
                  <c:v>443.68700000000001</c:v>
                </c:pt>
                <c:pt idx="897">
                  <c:v>443.22500000000002</c:v>
                </c:pt>
                <c:pt idx="898">
                  <c:v>442.76</c:v>
                </c:pt>
                <c:pt idx="899">
                  <c:v>442.28100000000001</c:v>
                </c:pt>
                <c:pt idx="900">
                  <c:v>441.78100000000001</c:v>
                </c:pt>
                <c:pt idx="901">
                  <c:v>441.31299999999999</c:v>
                </c:pt>
                <c:pt idx="902">
                  <c:v>440.84100000000001</c:v>
                </c:pt>
                <c:pt idx="903">
                  <c:v>440.36099999999999</c:v>
                </c:pt>
                <c:pt idx="904">
                  <c:v>439.89299999999997</c:v>
                </c:pt>
                <c:pt idx="905">
                  <c:v>439.43900000000002</c:v>
                </c:pt>
                <c:pt idx="906">
                  <c:v>438.959</c:v>
                </c:pt>
                <c:pt idx="907">
                  <c:v>438.50400000000002</c:v>
                </c:pt>
                <c:pt idx="908">
                  <c:v>438.02100000000002</c:v>
                </c:pt>
                <c:pt idx="909">
                  <c:v>437.57900000000001</c:v>
                </c:pt>
                <c:pt idx="910">
                  <c:v>437.10899999999998</c:v>
                </c:pt>
                <c:pt idx="911">
                  <c:v>436.65100000000001</c:v>
                </c:pt>
                <c:pt idx="912">
                  <c:v>436.21899999999999</c:v>
                </c:pt>
                <c:pt idx="913">
                  <c:v>435.76400000000001</c:v>
                </c:pt>
                <c:pt idx="914">
                  <c:v>435.322</c:v>
                </c:pt>
                <c:pt idx="915">
                  <c:v>434.87200000000001</c:v>
                </c:pt>
                <c:pt idx="916">
                  <c:v>434.41199999999998</c:v>
                </c:pt>
                <c:pt idx="917">
                  <c:v>433.947</c:v>
                </c:pt>
                <c:pt idx="918">
                  <c:v>433.53</c:v>
                </c:pt>
                <c:pt idx="919">
                  <c:v>433.07</c:v>
                </c:pt>
                <c:pt idx="920">
                  <c:v>432.608</c:v>
                </c:pt>
                <c:pt idx="921">
                  <c:v>432.16800000000001</c:v>
                </c:pt>
                <c:pt idx="922">
                  <c:v>431.71499999999997</c:v>
                </c:pt>
                <c:pt idx="923">
                  <c:v>431.26299999999998</c:v>
                </c:pt>
                <c:pt idx="924">
                  <c:v>430.82299999999998</c:v>
                </c:pt>
                <c:pt idx="925">
                  <c:v>430.37299999999999</c:v>
                </c:pt>
                <c:pt idx="926">
                  <c:v>429.93299999999999</c:v>
                </c:pt>
                <c:pt idx="927">
                  <c:v>429.50599999999997</c:v>
                </c:pt>
                <c:pt idx="928">
                  <c:v>429.06</c:v>
                </c:pt>
                <c:pt idx="929">
                  <c:v>428.625</c:v>
                </c:pt>
                <c:pt idx="930">
                  <c:v>428.209</c:v>
                </c:pt>
                <c:pt idx="931">
                  <c:v>427.774</c:v>
                </c:pt>
                <c:pt idx="932">
                  <c:v>427.36799999999999</c:v>
                </c:pt>
                <c:pt idx="933">
                  <c:v>426.9</c:v>
                </c:pt>
                <c:pt idx="934">
                  <c:v>426.46</c:v>
                </c:pt>
                <c:pt idx="935">
                  <c:v>426.03699999999998</c:v>
                </c:pt>
                <c:pt idx="936">
                  <c:v>425.58600000000001</c:v>
                </c:pt>
                <c:pt idx="937">
                  <c:v>425.178</c:v>
                </c:pt>
                <c:pt idx="938">
                  <c:v>424.738</c:v>
                </c:pt>
                <c:pt idx="939">
                  <c:v>424.30500000000001</c:v>
                </c:pt>
                <c:pt idx="940">
                  <c:v>423.89699999999999</c:v>
                </c:pt>
                <c:pt idx="941">
                  <c:v>423.45100000000002</c:v>
                </c:pt>
                <c:pt idx="942">
                  <c:v>422.99299999999999</c:v>
                </c:pt>
                <c:pt idx="943">
                  <c:v>422.55500000000001</c:v>
                </c:pt>
                <c:pt idx="944">
                  <c:v>422.12200000000001</c:v>
                </c:pt>
                <c:pt idx="945">
                  <c:v>421.67899999999997</c:v>
                </c:pt>
                <c:pt idx="946">
                  <c:v>421.274</c:v>
                </c:pt>
                <c:pt idx="947">
                  <c:v>420.82799999999997</c:v>
                </c:pt>
                <c:pt idx="948">
                  <c:v>420.38799999999998</c:v>
                </c:pt>
                <c:pt idx="949">
                  <c:v>419.96800000000002</c:v>
                </c:pt>
                <c:pt idx="950">
                  <c:v>419.54700000000003</c:v>
                </c:pt>
                <c:pt idx="951">
                  <c:v>419.12200000000001</c:v>
                </c:pt>
                <c:pt idx="952">
                  <c:v>418.69400000000002</c:v>
                </c:pt>
                <c:pt idx="953">
                  <c:v>418.26299999999998</c:v>
                </c:pt>
                <c:pt idx="954">
                  <c:v>417.81</c:v>
                </c:pt>
                <c:pt idx="955">
                  <c:v>417.38499999999999</c:v>
                </c:pt>
                <c:pt idx="956">
                  <c:v>416.95800000000003</c:v>
                </c:pt>
                <c:pt idx="957">
                  <c:v>416.53699999999998</c:v>
                </c:pt>
                <c:pt idx="958">
                  <c:v>416.12599999999998</c:v>
                </c:pt>
                <c:pt idx="959">
                  <c:v>415.70699999999999</c:v>
                </c:pt>
                <c:pt idx="960">
                  <c:v>415.28300000000002</c:v>
                </c:pt>
                <c:pt idx="961">
                  <c:v>414.88</c:v>
                </c:pt>
                <c:pt idx="962">
                  <c:v>414.44799999999998</c:v>
                </c:pt>
                <c:pt idx="963">
                  <c:v>414.01499999999999</c:v>
                </c:pt>
                <c:pt idx="964">
                  <c:v>413.61599999999999</c:v>
                </c:pt>
                <c:pt idx="965">
                  <c:v>413.20699999999999</c:v>
                </c:pt>
                <c:pt idx="966">
                  <c:v>412.77100000000002</c:v>
                </c:pt>
                <c:pt idx="967">
                  <c:v>412.375</c:v>
                </c:pt>
                <c:pt idx="968">
                  <c:v>411.98200000000003</c:v>
                </c:pt>
                <c:pt idx="969">
                  <c:v>411.56</c:v>
                </c:pt>
                <c:pt idx="970">
                  <c:v>411.12400000000002</c:v>
                </c:pt>
                <c:pt idx="971">
                  <c:v>410.69</c:v>
                </c:pt>
                <c:pt idx="972">
                  <c:v>410.29700000000003</c:v>
                </c:pt>
                <c:pt idx="973">
                  <c:v>409.85300000000001</c:v>
                </c:pt>
                <c:pt idx="974">
                  <c:v>409.45699999999999</c:v>
                </c:pt>
                <c:pt idx="975">
                  <c:v>409.02300000000002</c:v>
                </c:pt>
                <c:pt idx="976">
                  <c:v>408.61200000000002</c:v>
                </c:pt>
                <c:pt idx="977">
                  <c:v>408.17</c:v>
                </c:pt>
                <c:pt idx="978">
                  <c:v>407.75400000000002</c:v>
                </c:pt>
                <c:pt idx="979">
                  <c:v>407.33800000000002</c:v>
                </c:pt>
                <c:pt idx="980">
                  <c:v>406.88900000000001</c:v>
                </c:pt>
                <c:pt idx="981">
                  <c:v>406.41699999999997</c:v>
                </c:pt>
                <c:pt idx="982">
                  <c:v>405.98599999999999</c:v>
                </c:pt>
                <c:pt idx="983">
                  <c:v>405.53399999999999</c:v>
                </c:pt>
                <c:pt idx="984">
                  <c:v>405.08499999999998</c:v>
                </c:pt>
                <c:pt idx="985">
                  <c:v>404.61</c:v>
                </c:pt>
                <c:pt idx="986">
                  <c:v>404.178</c:v>
                </c:pt>
                <c:pt idx="987">
                  <c:v>403.72</c:v>
                </c:pt>
                <c:pt idx="988">
                  <c:v>403.255</c:v>
                </c:pt>
                <c:pt idx="989">
                  <c:v>402.803</c:v>
                </c:pt>
                <c:pt idx="990">
                  <c:v>402.33800000000002</c:v>
                </c:pt>
                <c:pt idx="991">
                  <c:v>401.88</c:v>
                </c:pt>
                <c:pt idx="992">
                  <c:v>401.39800000000002</c:v>
                </c:pt>
                <c:pt idx="993">
                  <c:v>400.92</c:v>
                </c:pt>
                <c:pt idx="994">
                  <c:v>400.435</c:v>
                </c:pt>
                <c:pt idx="995">
                  <c:v>399.94400000000002</c:v>
                </c:pt>
                <c:pt idx="996">
                  <c:v>399.459</c:v>
                </c:pt>
                <c:pt idx="997">
                  <c:v>398.96600000000001</c:v>
                </c:pt>
                <c:pt idx="998">
                  <c:v>398.49400000000003</c:v>
                </c:pt>
                <c:pt idx="999">
                  <c:v>398.00099999999998</c:v>
                </c:pt>
                <c:pt idx="1000">
                  <c:v>397.53100000000001</c:v>
                </c:pt>
                <c:pt idx="1001">
                  <c:v>397.09300000000002</c:v>
                </c:pt>
                <c:pt idx="1002">
                  <c:v>396.63299999999998</c:v>
                </c:pt>
                <c:pt idx="1003">
                  <c:v>396.23399999999998</c:v>
                </c:pt>
                <c:pt idx="1004">
                  <c:v>395.80900000000003</c:v>
                </c:pt>
                <c:pt idx="1005">
                  <c:v>395.40199999999999</c:v>
                </c:pt>
                <c:pt idx="1006">
                  <c:v>395.02800000000002</c:v>
                </c:pt>
                <c:pt idx="1007">
                  <c:v>394.61900000000003</c:v>
                </c:pt>
                <c:pt idx="1008">
                  <c:v>394.23200000000003</c:v>
                </c:pt>
                <c:pt idx="1009">
                  <c:v>393.851</c:v>
                </c:pt>
                <c:pt idx="1010">
                  <c:v>393.44400000000002</c:v>
                </c:pt>
                <c:pt idx="1011">
                  <c:v>393.04700000000003</c:v>
                </c:pt>
                <c:pt idx="1012">
                  <c:v>392.64699999999999</c:v>
                </c:pt>
                <c:pt idx="1013">
                  <c:v>392.25</c:v>
                </c:pt>
                <c:pt idx="1014">
                  <c:v>391.83699999999999</c:v>
                </c:pt>
                <c:pt idx="1015">
                  <c:v>391.44900000000001</c:v>
                </c:pt>
                <c:pt idx="1016">
                  <c:v>391.06400000000002</c:v>
                </c:pt>
                <c:pt idx="1017">
                  <c:v>390.68700000000001</c:v>
                </c:pt>
                <c:pt idx="1018">
                  <c:v>390.29700000000003</c:v>
                </c:pt>
                <c:pt idx="1019">
                  <c:v>389.92700000000002</c:v>
                </c:pt>
                <c:pt idx="1020">
                  <c:v>389.54700000000003</c:v>
                </c:pt>
                <c:pt idx="1021">
                  <c:v>389.15199999999999</c:v>
                </c:pt>
                <c:pt idx="1022">
                  <c:v>388.77499999999998</c:v>
                </c:pt>
                <c:pt idx="1023">
                  <c:v>388.37</c:v>
                </c:pt>
                <c:pt idx="1024">
                  <c:v>387.97199999999998</c:v>
                </c:pt>
                <c:pt idx="1025">
                  <c:v>387.59399999999999</c:v>
                </c:pt>
                <c:pt idx="1026">
                  <c:v>387.19400000000002</c:v>
                </c:pt>
                <c:pt idx="1027">
                  <c:v>386.74299999999999</c:v>
                </c:pt>
                <c:pt idx="1028">
                  <c:v>386.346</c:v>
                </c:pt>
                <c:pt idx="1029">
                  <c:v>385.93799999999999</c:v>
                </c:pt>
                <c:pt idx="1030">
                  <c:v>385.51799999999997</c:v>
                </c:pt>
                <c:pt idx="1031">
                  <c:v>385.09500000000003</c:v>
                </c:pt>
                <c:pt idx="1032">
                  <c:v>384.65899999999999</c:v>
                </c:pt>
                <c:pt idx="1033">
                  <c:v>384.23599999999999</c:v>
                </c:pt>
                <c:pt idx="1034">
                  <c:v>383.83100000000002</c:v>
                </c:pt>
                <c:pt idx="1035">
                  <c:v>383.4</c:v>
                </c:pt>
                <c:pt idx="1036">
                  <c:v>382.97500000000002</c:v>
                </c:pt>
                <c:pt idx="1037">
                  <c:v>382.56900000000002</c:v>
                </c:pt>
                <c:pt idx="1038">
                  <c:v>382.14600000000002</c:v>
                </c:pt>
                <c:pt idx="1039">
                  <c:v>381.76900000000001</c:v>
                </c:pt>
                <c:pt idx="1040">
                  <c:v>381.35899999999998</c:v>
                </c:pt>
                <c:pt idx="1041">
                  <c:v>380.94600000000003</c:v>
                </c:pt>
                <c:pt idx="1042">
                  <c:v>380.53800000000001</c:v>
                </c:pt>
                <c:pt idx="1043">
                  <c:v>380.12799999999999</c:v>
                </c:pt>
                <c:pt idx="1044">
                  <c:v>379.73399999999998</c:v>
                </c:pt>
                <c:pt idx="1045">
                  <c:v>379.31299999999999</c:v>
                </c:pt>
                <c:pt idx="1046">
                  <c:v>378.935</c:v>
                </c:pt>
                <c:pt idx="1047">
                  <c:v>378.54700000000003</c:v>
                </c:pt>
                <c:pt idx="1048">
                  <c:v>378.15899999999999</c:v>
                </c:pt>
                <c:pt idx="1049">
                  <c:v>377.77300000000002</c:v>
                </c:pt>
                <c:pt idx="1050">
                  <c:v>377.39499999999998</c:v>
                </c:pt>
                <c:pt idx="1051">
                  <c:v>376.99900000000002</c:v>
                </c:pt>
                <c:pt idx="1052">
                  <c:v>376.59300000000002</c:v>
                </c:pt>
                <c:pt idx="1053">
                  <c:v>376.16699999999997</c:v>
                </c:pt>
                <c:pt idx="1054">
                  <c:v>375.76799999999997</c:v>
                </c:pt>
                <c:pt idx="1055">
                  <c:v>375.37200000000001</c:v>
                </c:pt>
                <c:pt idx="1056">
                  <c:v>374.98700000000002</c:v>
                </c:pt>
                <c:pt idx="1057">
                  <c:v>374.58800000000002</c:v>
                </c:pt>
                <c:pt idx="1058">
                  <c:v>374.22300000000001</c:v>
                </c:pt>
                <c:pt idx="1059">
                  <c:v>373.84500000000003</c:v>
                </c:pt>
                <c:pt idx="1060">
                  <c:v>373.44099999999997</c:v>
                </c:pt>
                <c:pt idx="1061">
                  <c:v>373.08100000000002</c:v>
                </c:pt>
                <c:pt idx="1062">
                  <c:v>372.71100000000001</c:v>
                </c:pt>
                <c:pt idx="1063">
                  <c:v>372.36799999999999</c:v>
                </c:pt>
                <c:pt idx="1064">
                  <c:v>372.00299999999999</c:v>
                </c:pt>
                <c:pt idx="1065">
                  <c:v>371.67500000000001</c:v>
                </c:pt>
                <c:pt idx="1066">
                  <c:v>371.33800000000002</c:v>
                </c:pt>
                <c:pt idx="1067">
                  <c:v>371.01600000000002</c:v>
                </c:pt>
                <c:pt idx="1068">
                  <c:v>370.678</c:v>
                </c:pt>
                <c:pt idx="1069">
                  <c:v>370.37900000000002</c:v>
                </c:pt>
                <c:pt idx="1070">
                  <c:v>370.029</c:v>
                </c:pt>
                <c:pt idx="1071">
                  <c:v>369.69900000000001</c:v>
                </c:pt>
                <c:pt idx="1072">
                  <c:v>369.35399999999998</c:v>
                </c:pt>
                <c:pt idx="1073">
                  <c:v>369.00599999999997</c:v>
                </c:pt>
                <c:pt idx="1074">
                  <c:v>368.625</c:v>
                </c:pt>
                <c:pt idx="1075">
                  <c:v>368.22199999999998</c:v>
                </c:pt>
                <c:pt idx="1076">
                  <c:v>367.846</c:v>
                </c:pt>
                <c:pt idx="1077">
                  <c:v>367.47800000000001</c:v>
                </c:pt>
                <c:pt idx="1078">
                  <c:v>367.11200000000002</c:v>
                </c:pt>
                <c:pt idx="1079">
                  <c:v>366.779</c:v>
                </c:pt>
                <c:pt idx="1080">
                  <c:v>366.39499999999998</c:v>
                </c:pt>
                <c:pt idx="1081">
                  <c:v>366.03899999999999</c:v>
                </c:pt>
                <c:pt idx="1082">
                  <c:v>365.69299999999998</c:v>
                </c:pt>
                <c:pt idx="1083">
                  <c:v>365.358</c:v>
                </c:pt>
                <c:pt idx="1084">
                  <c:v>365.03500000000003</c:v>
                </c:pt>
                <c:pt idx="1085">
                  <c:v>364.66399999999999</c:v>
                </c:pt>
                <c:pt idx="1086">
                  <c:v>364.34100000000001</c:v>
                </c:pt>
                <c:pt idx="1087">
                  <c:v>363.96499999999997</c:v>
                </c:pt>
                <c:pt idx="1088">
                  <c:v>363.62900000000002</c:v>
                </c:pt>
                <c:pt idx="1089">
                  <c:v>363.26299999999998</c:v>
                </c:pt>
                <c:pt idx="1090">
                  <c:v>362.935</c:v>
                </c:pt>
                <c:pt idx="1091">
                  <c:v>362.58</c:v>
                </c:pt>
                <c:pt idx="1092">
                  <c:v>362.267</c:v>
                </c:pt>
                <c:pt idx="1093">
                  <c:v>361.93900000000002</c:v>
                </c:pt>
                <c:pt idx="1094">
                  <c:v>361.61099999999999</c:v>
                </c:pt>
                <c:pt idx="1095">
                  <c:v>361.28100000000001</c:v>
                </c:pt>
                <c:pt idx="1096">
                  <c:v>360.94799999999998</c:v>
                </c:pt>
                <c:pt idx="1097">
                  <c:v>360.64499999999998</c:v>
                </c:pt>
                <c:pt idx="1098">
                  <c:v>360.29199999999997</c:v>
                </c:pt>
                <c:pt idx="1099">
                  <c:v>359.96600000000001</c:v>
                </c:pt>
                <c:pt idx="1100">
                  <c:v>359.63099999999997</c:v>
                </c:pt>
                <c:pt idx="1101">
                  <c:v>359.29300000000001</c:v>
                </c:pt>
                <c:pt idx="1102">
                  <c:v>358.94499999999999</c:v>
                </c:pt>
                <c:pt idx="1103">
                  <c:v>358.57100000000003</c:v>
                </c:pt>
                <c:pt idx="1104">
                  <c:v>358.24799999999999</c:v>
                </c:pt>
                <c:pt idx="1105">
                  <c:v>357.91</c:v>
                </c:pt>
                <c:pt idx="1106">
                  <c:v>357.55399999999997</c:v>
                </c:pt>
                <c:pt idx="1107">
                  <c:v>357.19799999999998</c:v>
                </c:pt>
                <c:pt idx="1108">
                  <c:v>356.88299999999998</c:v>
                </c:pt>
                <c:pt idx="1109">
                  <c:v>356.53699999999998</c:v>
                </c:pt>
                <c:pt idx="1110">
                  <c:v>356.197</c:v>
                </c:pt>
                <c:pt idx="1111">
                  <c:v>355.87099999999998</c:v>
                </c:pt>
                <c:pt idx="1112">
                  <c:v>355.536</c:v>
                </c:pt>
                <c:pt idx="1113">
                  <c:v>355.226</c:v>
                </c:pt>
                <c:pt idx="1114">
                  <c:v>354.91</c:v>
                </c:pt>
                <c:pt idx="1115">
                  <c:v>354.59399999999999</c:v>
                </c:pt>
                <c:pt idx="1116">
                  <c:v>354.29599999999999</c:v>
                </c:pt>
                <c:pt idx="1117">
                  <c:v>353.97500000000002</c:v>
                </c:pt>
                <c:pt idx="1118">
                  <c:v>353.66899999999998</c:v>
                </c:pt>
                <c:pt idx="1119">
                  <c:v>353.36900000000003</c:v>
                </c:pt>
                <c:pt idx="1120">
                  <c:v>353.02499999999998</c:v>
                </c:pt>
                <c:pt idx="1121">
                  <c:v>352.69400000000002</c:v>
                </c:pt>
                <c:pt idx="1122">
                  <c:v>352.34500000000003</c:v>
                </c:pt>
                <c:pt idx="1123">
                  <c:v>351.983</c:v>
                </c:pt>
                <c:pt idx="1124">
                  <c:v>351.678</c:v>
                </c:pt>
                <c:pt idx="1125">
                  <c:v>351.35199999999998</c:v>
                </c:pt>
                <c:pt idx="1126">
                  <c:v>351.02100000000002</c:v>
                </c:pt>
                <c:pt idx="1127">
                  <c:v>350.71</c:v>
                </c:pt>
                <c:pt idx="1128">
                  <c:v>350.40899999999999</c:v>
                </c:pt>
                <c:pt idx="1129">
                  <c:v>350.101</c:v>
                </c:pt>
                <c:pt idx="1130">
                  <c:v>349.78800000000001</c:v>
                </c:pt>
                <c:pt idx="1131">
                  <c:v>349.49</c:v>
                </c:pt>
                <c:pt idx="1132">
                  <c:v>349.17700000000002</c:v>
                </c:pt>
                <c:pt idx="1133">
                  <c:v>348.892</c:v>
                </c:pt>
                <c:pt idx="1134">
                  <c:v>348.55799999999999</c:v>
                </c:pt>
                <c:pt idx="1135">
                  <c:v>348.25700000000001</c:v>
                </c:pt>
                <c:pt idx="1136">
                  <c:v>347.92599999999999</c:v>
                </c:pt>
                <c:pt idx="1137">
                  <c:v>347.63099999999997</c:v>
                </c:pt>
                <c:pt idx="1138">
                  <c:v>347.31799999999998</c:v>
                </c:pt>
                <c:pt idx="1139">
                  <c:v>347.02699999999999</c:v>
                </c:pt>
                <c:pt idx="1140">
                  <c:v>346.72399999999999</c:v>
                </c:pt>
                <c:pt idx="1141">
                  <c:v>346.42599999999999</c:v>
                </c:pt>
                <c:pt idx="1142">
                  <c:v>346.1</c:v>
                </c:pt>
                <c:pt idx="1143">
                  <c:v>345.82</c:v>
                </c:pt>
                <c:pt idx="1144">
                  <c:v>345.51400000000001</c:v>
                </c:pt>
                <c:pt idx="1145">
                  <c:v>345.22399999999999</c:v>
                </c:pt>
                <c:pt idx="1146">
                  <c:v>344.93900000000002</c:v>
                </c:pt>
                <c:pt idx="1147">
                  <c:v>344.649</c:v>
                </c:pt>
                <c:pt idx="1148">
                  <c:v>344.32499999999999</c:v>
                </c:pt>
                <c:pt idx="1149">
                  <c:v>344.053</c:v>
                </c:pt>
                <c:pt idx="1150">
                  <c:v>343.73200000000003</c:v>
                </c:pt>
                <c:pt idx="1151">
                  <c:v>343.44900000000001</c:v>
                </c:pt>
                <c:pt idx="1152">
                  <c:v>343.13799999999998</c:v>
                </c:pt>
                <c:pt idx="1153">
                  <c:v>342.83800000000002</c:v>
                </c:pt>
                <c:pt idx="1154">
                  <c:v>342.51100000000002</c:v>
                </c:pt>
                <c:pt idx="1155">
                  <c:v>342.21</c:v>
                </c:pt>
                <c:pt idx="1156">
                  <c:v>341.89600000000002</c:v>
                </c:pt>
                <c:pt idx="1157">
                  <c:v>341.58</c:v>
                </c:pt>
                <c:pt idx="1158">
                  <c:v>341.24599999999998</c:v>
                </c:pt>
                <c:pt idx="1159">
                  <c:v>340.952</c:v>
                </c:pt>
                <c:pt idx="1160">
                  <c:v>340.661</c:v>
                </c:pt>
                <c:pt idx="1161">
                  <c:v>340.37799999999999</c:v>
                </c:pt>
                <c:pt idx="1162">
                  <c:v>340.05099999999999</c:v>
                </c:pt>
                <c:pt idx="1163">
                  <c:v>339.76799999999997</c:v>
                </c:pt>
                <c:pt idx="1164">
                  <c:v>339.46699999999998</c:v>
                </c:pt>
                <c:pt idx="1165">
                  <c:v>339.17399999999998</c:v>
                </c:pt>
                <c:pt idx="1166">
                  <c:v>338.86500000000001</c:v>
                </c:pt>
                <c:pt idx="1167">
                  <c:v>338.55099999999999</c:v>
                </c:pt>
                <c:pt idx="1168">
                  <c:v>338.23500000000001</c:v>
                </c:pt>
                <c:pt idx="1169">
                  <c:v>337.923</c:v>
                </c:pt>
                <c:pt idx="1170">
                  <c:v>337.59899999999999</c:v>
                </c:pt>
                <c:pt idx="1171">
                  <c:v>337.32600000000002</c:v>
                </c:pt>
                <c:pt idx="1172">
                  <c:v>337.02499999999998</c:v>
                </c:pt>
                <c:pt idx="1173">
                  <c:v>336.73200000000003</c:v>
                </c:pt>
                <c:pt idx="1174">
                  <c:v>336.428</c:v>
                </c:pt>
                <c:pt idx="1175">
                  <c:v>336.16300000000001</c:v>
                </c:pt>
                <c:pt idx="1176">
                  <c:v>335.86399999999998</c:v>
                </c:pt>
                <c:pt idx="1177">
                  <c:v>335.56799999999998</c:v>
                </c:pt>
                <c:pt idx="1178">
                  <c:v>335.267</c:v>
                </c:pt>
                <c:pt idx="1179">
                  <c:v>334.98899999999998</c:v>
                </c:pt>
                <c:pt idx="1180">
                  <c:v>334.68799999999999</c:v>
                </c:pt>
                <c:pt idx="1181">
                  <c:v>334.40699999999998</c:v>
                </c:pt>
                <c:pt idx="1182">
                  <c:v>334.12400000000002</c:v>
                </c:pt>
                <c:pt idx="1183">
                  <c:v>333.82799999999997</c:v>
                </c:pt>
                <c:pt idx="1184">
                  <c:v>333.56200000000001</c:v>
                </c:pt>
                <c:pt idx="1185">
                  <c:v>333.28699999999998</c:v>
                </c:pt>
                <c:pt idx="1186">
                  <c:v>332.983</c:v>
                </c:pt>
                <c:pt idx="1187">
                  <c:v>332.697</c:v>
                </c:pt>
                <c:pt idx="1188">
                  <c:v>332.41399999999999</c:v>
                </c:pt>
                <c:pt idx="1189">
                  <c:v>332.12299999999999</c:v>
                </c:pt>
                <c:pt idx="1190">
                  <c:v>331.822</c:v>
                </c:pt>
                <c:pt idx="1191">
                  <c:v>331.51100000000002</c:v>
                </c:pt>
                <c:pt idx="1192">
                  <c:v>331.233</c:v>
                </c:pt>
                <c:pt idx="1193">
                  <c:v>330.95499999999998</c:v>
                </c:pt>
                <c:pt idx="1194">
                  <c:v>330.661</c:v>
                </c:pt>
                <c:pt idx="1195">
                  <c:v>330.35</c:v>
                </c:pt>
                <c:pt idx="1196">
                  <c:v>330.07100000000003</c:v>
                </c:pt>
                <c:pt idx="1197">
                  <c:v>329.78</c:v>
                </c:pt>
                <c:pt idx="1198">
                  <c:v>329.49099999999999</c:v>
                </c:pt>
                <c:pt idx="1199">
                  <c:v>329.19099999999997</c:v>
                </c:pt>
                <c:pt idx="1200">
                  <c:v>328.90499999999997</c:v>
                </c:pt>
                <c:pt idx="1201">
                  <c:v>328.62099999999998</c:v>
                </c:pt>
                <c:pt idx="1202">
                  <c:v>328.30700000000002</c:v>
                </c:pt>
                <c:pt idx="1203">
                  <c:v>328.01499999999999</c:v>
                </c:pt>
                <c:pt idx="1204">
                  <c:v>327.70800000000003</c:v>
                </c:pt>
                <c:pt idx="1205">
                  <c:v>327.41399999999999</c:v>
                </c:pt>
                <c:pt idx="1206">
                  <c:v>327.09899999999999</c:v>
                </c:pt>
                <c:pt idx="1207">
                  <c:v>326.77999999999997</c:v>
                </c:pt>
                <c:pt idx="1208">
                  <c:v>326.483</c:v>
                </c:pt>
                <c:pt idx="1209">
                  <c:v>326.19600000000003</c:v>
                </c:pt>
                <c:pt idx="1210">
                  <c:v>325.89699999999999</c:v>
                </c:pt>
                <c:pt idx="1211">
                  <c:v>325.62099999999998</c:v>
                </c:pt>
                <c:pt idx="1212">
                  <c:v>325.34199999999998</c:v>
                </c:pt>
                <c:pt idx="1213">
                  <c:v>325.05799999999999</c:v>
                </c:pt>
                <c:pt idx="1214">
                  <c:v>324.79000000000002</c:v>
                </c:pt>
                <c:pt idx="1215">
                  <c:v>324.49799999999999</c:v>
                </c:pt>
                <c:pt idx="1216">
                  <c:v>324.23</c:v>
                </c:pt>
                <c:pt idx="1217">
                  <c:v>323.93799999999999</c:v>
                </c:pt>
                <c:pt idx="1218">
                  <c:v>323.65899999999999</c:v>
                </c:pt>
                <c:pt idx="1219">
                  <c:v>323.41899999999998</c:v>
                </c:pt>
                <c:pt idx="1220">
                  <c:v>323.13</c:v>
                </c:pt>
                <c:pt idx="1221">
                  <c:v>322.86399999999998</c:v>
                </c:pt>
                <c:pt idx="1222">
                  <c:v>322.60300000000001</c:v>
                </c:pt>
                <c:pt idx="1223">
                  <c:v>322.31700000000001</c:v>
                </c:pt>
                <c:pt idx="1224">
                  <c:v>322.03800000000001</c:v>
                </c:pt>
                <c:pt idx="1225">
                  <c:v>321.78500000000003</c:v>
                </c:pt>
                <c:pt idx="1226">
                  <c:v>321.51400000000001</c:v>
                </c:pt>
                <c:pt idx="1227">
                  <c:v>321.255</c:v>
                </c:pt>
                <c:pt idx="1228">
                  <c:v>320.96899999999999</c:v>
                </c:pt>
                <c:pt idx="1229">
                  <c:v>320.70800000000003</c:v>
                </c:pt>
                <c:pt idx="1230">
                  <c:v>320.42899999999997</c:v>
                </c:pt>
                <c:pt idx="1231">
                  <c:v>320.161</c:v>
                </c:pt>
                <c:pt idx="1232">
                  <c:v>319.87700000000001</c:v>
                </c:pt>
                <c:pt idx="1233">
                  <c:v>319.61099999999999</c:v>
                </c:pt>
                <c:pt idx="1234">
                  <c:v>319.33999999999997</c:v>
                </c:pt>
                <c:pt idx="1235">
                  <c:v>319.06099999999998</c:v>
                </c:pt>
                <c:pt idx="1236">
                  <c:v>318.767</c:v>
                </c:pt>
                <c:pt idx="1237">
                  <c:v>318.483</c:v>
                </c:pt>
                <c:pt idx="1238">
                  <c:v>318.20100000000002</c:v>
                </c:pt>
                <c:pt idx="1239">
                  <c:v>317.93</c:v>
                </c:pt>
                <c:pt idx="1240">
                  <c:v>317.65699999999998</c:v>
                </c:pt>
                <c:pt idx="1241">
                  <c:v>317.37700000000001</c:v>
                </c:pt>
                <c:pt idx="1242">
                  <c:v>317.09699999999998</c:v>
                </c:pt>
                <c:pt idx="1243">
                  <c:v>316.82</c:v>
                </c:pt>
                <c:pt idx="1244">
                  <c:v>316.54599999999999</c:v>
                </c:pt>
                <c:pt idx="1245">
                  <c:v>316.30200000000002</c:v>
                </c:pt>
                <c:pt idx="1246">
                  <c:v>316.03800000000001</c:v>
                </c:pt>
                <c:pt idx="1247">
                  <c:v>315.733</c:v>
                </c:pt>
                <c:pt idx="1248">
                  <c:v>315.45299999999997</c:v>
                </c:pt>
                <c:pt idx="1249">
                  <c:v>315.166</c:v>
                </c:pt>
                <c:pt idx="1250">
                  <c:v>314.87900000000002</c:v>
                </c:pt>
                <c:pt idx="1251">
                  <c:v>314.63200000000001</c:v>
                </c:pt>
                <c:pt idx="1252">
                  <c:v>314.33999999999997</c:v>
                </c:pt>
                <c:pt idx="1253">
                  <c:v>314.09399999999999</c:v>
                </c:pt>
                <c:pt idx="1254">
                  <c:v>313.80599999999998</c:v>
                </c:pt>
                <c:pt idx="1255">
                  <c:v>313.55799999999999</c:v>
                </c:pt>
                <c:pt idx="1256">
                  <c:v>313.29300000000001</c:v>
                </c:pt>
                <c:pt idx="1257">
                  <c:v>313.05700000000002</c:v>
                </c:pt>
                <c:pt idx="1258">
                  <c:v>312.791</c:v>
                </c:pt>
                <c:pt idx="1259">
                  <c:v>312.50599999999997</c:v>
                </c:pt>
                <c:pt idx="1260">
                  <c:v>312.25200000000001</c:v>
                </c:pt>
                <c:pt idx="1261">
                  <c:v>312.01799999999997</c:v>
                </c:pt>
                <c:pt idx="1262">
                  <c:v>311.75400000000002</c:v>
                </c:pt>
                <c:pt idx="1263">
                  <c:v>311.52300000000002</c:v>
                </c:pt>
                <c:pt idx="1264">
                  <c:v>311.24900000000002</c:v>
                </c:pt>
                <c:pt idx="1265">
                  <c:v>311.01299999999998</c:v>
                </c:pt>
                <c:pt idx="1266">
                  <c:v>310.75599999999997</c:v>
                </c:pt>
                <c:pt idx="1267">
                  <c:v>310.51</c:v>
                </c:pt>
                <c:pt idx="1268">
                  <c:v>310.24299999999999</c:v>
                </c:pt>
                <c:pt idx="1269">
                  <c:v>310.00200000000001</c:v>
                </c:pt>
                <c:pt idx="1270">
                  <c:v>309.733</c:v>
                </c:pt>
                <c:pt idx="1271">
                  <c:v>309.46600000000001</c:v>
                </c:pt>
                <c:pt idx="1272">
                  <c:v>309.20699999999999</c:v>
                </c:pt>
                <c:pt idx="1273">
                  <c:v>308.96600000000001</c:v>
                </c:pt>
                <c:pt idx="1274">
                  <c:v>308.714</c:v>
                </c:pt>
                <c:pt idx="1275">
                  <c:v>308.48599999999999</c:v>
                </c:pt>
                <c:pt idx="1276">
                  <c:v>308.21199999999999</c:v>
                </c:pt>
                <c:pt idx="1277">
                  <c:v>307.95800000000003</c:v>
                </c:pt>
                <c:pt idx="1278">
                  <c:v>307.72699999999998</c:v>
                </c:pt>
                <c:pt idx="1279">
                  <c:v>307.476</c:v>
                </c:pt>
                <c:pt idx="1280">
                  <c:v>307.21899999999999</c:v>
                </c:pt>
                <c:pt idx="1281">
                  <c:v>306.97000000000003</c:v>
                </c:pt>
                <c:pt idx="1282">
                  <c:v>306.71100000000001</c:v>
                </c:pt>
                <c:pt idx="1283">
                  <c:v>306.47000000000003</c:v>
                </c:pt>
                <c:pt idx="1284">
                  <c:v>306.24200000000002</c:v>
                </c:pt>
                <c:pt idx="1285">
                  <c:v>305.995</c:v>
                </c:pt>
                <c:pt idx="1286">
                  <c:v>305.71600000000001</c:v>
                </c:pt>
                <c:pt idx="1287">
                  <c:v>305.459</c:v>
                </c:pt>
                <c:pt idx="1288">
                  <c:v>305.19299999999998</c:v>
                </c:pt>
                <c:pt idx="1289">
                  <c:v>304.95400000000001</c:v>
                </c:pt>
                <c:pt idx="1290">
                  <c:v>304.70100000000002</c:v>
                </c:pt>
                <c:pt idx="1291">
                  <c:v>304.452</c:v>
                </c:pt>
                <c:pt idx="1292">
                  <c:v>304.19200000000001</c:v>
                </c:pt>
                <c:pt idx="1293">
                  <c:v>303.93400000000003</c:v>
                </c:pt>
                <c:pt idx="1294">
                  <c:v>303.67899999999997</c:v>
                </c:pt>
                <c:pt idx="1295">
                  <c:v>303.43200000000002</c:v>
                </c:pt>
                <c:pt idx="1296">
                  <c:v>303.18200000000002</c:v>
                </c:pt>
                <c:pt idx="1297">
                  <c:v>302.94499999999999</c:v>
                </c:pt>
                <c:pt idx="1298">
                  <c:v>302.69099999999997</c:v>
                </c:pt>
                <c:pt idx="1299">
                  <c:v>302.459</c:v>
                </c:pt>
                <c:pt idx="1300">
                  <c:v>302.23</c:v>
                </c:pt>
                <c:pt idx="1301">
                  <c:v>301.97199999999998</c:v>
                </c:pt>
                <c:pt idx="1302">
                  <c:v>301.71699999999998</c:v>
                </c:pt>
                <c:pt idx="1303">
                  <c:v>301.49299999999999</c:v>
                </c:pt>
                <c:pt idx="1304">
                  <c:v>301.23899999999998</c:v>
                </c:pt>
                <c:pt idx="1305">
                  <c:v>301.01499999999999</c:v>
                </c:pt>
                <c:pt idx="1306">
                  <c:v>300.77499999999998</c:v>
                </c:pt>
                <c:pt idx="1307">
                  <c:v>300.51299999999998</c:v>
                </c:pt>
                <c:pt idx="1308">
                  <c:v>300.27800000000002</c:v>
                </c:pt>
                <c:pt idx="1309">
                  <c:v>300.03399999999999</c:v>
                </c:pt>
                <c:pt idx="1310">
                  <c:v>299.779</c:v>
                </c:pt>
                <c:pt idx="1311">
                  <c:v>299.55</c:v>
                </c:pt>
                <c:pt idx="1312">
                  <c:v>299.274</c:v>
                </c:pt>
                <c:pt idx="1313">
                  <c:v>299.00900000000001</c:v>
                </c:pt>
                <c:pt idx="1314">
                  <c:v>298.75700000000001</c:v>
                </c:pt>
                <c:pt idx="1315">
                  <c:v>298.50700000000001</c:v>
                </c:pt>
                <c:pt idx="1316">
                  <c:v>298.24400000000003</c:v>
                </c:pt>
                <c:pt idx="1317">
                  <c:v>298.00200000000001</c:v>
                </c:pt>
                <c:pt idx="1318">
                  <c:v>297.77300000000002</c:v>
                </c:pt>
                <c:pt idx="1319">
                  <c:v>297.51299999999998</c:v>
                </c:pt>
                <c:pt idx="1320">
                  <c:v>297.28399999999999</c:v>
                </c:pt>
                <c:pt idx="1321">
                  <c:v>297.02699999999999</c:v>
                </c:pt>
                <c:pt idx="1322">
                  <c:v>296.78699999999998</c:v>
                </c:pt>
                <c:pt idx="1323">
                  <c:v>296.54500000000002</c:v>
                </c:pt>
                <c:pt idx="1324">
                  <c:v>296.30099999999999</c:v>
                </c:pt>
                <c:pt idx="1325">
                  <c:v>296.05399999999997</c:v>
                </c:pt>
                <c:pt idx="1326">
                  <c:v>295.81200000000001</c:v>
                </c:pt>
                <c:pt idx="1327">
                  <c:v>295.55099999999999</c:v>
                </c:pt>
                <c:pt idx="1328">
                  <c:v>295.346</c:v>
                </c:pt>
                <c:pt idx="1329">
                  <c:v>295.10899999999998</c:v>
                </c:pt>
                <c:pt idx="1330">
                  <c:v>294.86900000000003</c:v>
                </c:pt>
                <c:pt idx="1331">
                  <c:v>294.61399999999998</c:v>
                </c:pt>
                <c:pt idx="1332">
                  <c:v>294.39800000000002</c:v>
                </c:pt>
                <c:pt idx="1333">
                  <c:v>294.15899999999999</c:v>
                </c:pt>
                <c:pt idx="1334">
                  <c:v>293.90899999999999</c:v>
                </c:pt>
                <c:pt idx="1335">
                  <c:v>293.67700000000002</c:v>
                </c:pt>
                <c:pt idx="1336">
                  <c:v>293.41699999999997</c:v>
                </c:pt>
                <c:pt idx="1337">
                  <c:v>293.18599999999998</c:v>
                </c:pt>
                <c:pt idx="1338">
                  <c:v>292.95600000000002</c:v>
                </c:pt>
                <c:pt idx="1339">
                  <c:v>292.70400000000001</c:v>
                </c:pt>
                <c:pt idx="1340">
                  <c:v>292.447</c:v>
                </c:pt>
                <c:pt idx="1341">
                  <c:v>292.20600000000002</c:v>
                </c:pt>
                <c:pt idx="1342">
                  <c:v>291.96100000000001</c:v>
                </c:pt>
                <c:pt idx="1343">
                  <c:v>291.733</c:v>
                </c:pt>
                <c:pt idx="1344">
                  <c:v>291.47500000000002</c:v>
                </c:pt>
                <c:pt idx="1345">
                  <c:v>291.22899999999998</c:v>
                </c:pt>
                <c:pt idx="1346">
                  <c:v>291.00200000000001</c:v>
                </c:pt>
                <c:pt idx="1347">
                  <c:v>290.78699999999998</c:v>
                </c:pt>
                <c:pt idx="1348">
                  <c:v>290.55700000000002</c:v>
                </c:pt>
                <c:pt idx="1349">
                  <c:v>290.34199999999998</c:v>
                </c:pt>
                <c:pt idx="1350">
                  <c:v>290.11700000000002</c:v>
                </c:pt>
                <c:pt idx="1351">
                  <c:v>289.89</c:v>
                </c:pt>
                <c:pt idx="1352">
                  <c:v>289.64400000000001</c:v>
                </c:pt>
                <c:pt idx="1353">
                  <c:v>289.41399999999999</c:v>
                </c:pt>
                <c:pt idx="1354">
                  <c:v>289.18400000000003</c:v>
                </c:pt>
                <c:pt idx="1355">
                  <c:v>288.95699999999999</c:v>
                </c:pt>
                <c:pt idx="1356">
                  <c:v>288.721</c:v>
                </c:pt>
                <c:pt idx="1357">
                  <c:v>288.49099999999999</c:v>
                </c:pt>
                <c:pt idx="1358">
                  <c:v>288.274</c:v>
                </c:pt>
                <c:pt idx="1359">
                  <c:v>288.03100000000001</c:v>
                </c:pt>
                <c:pt idx="1360">
                  <c:v>287.80099999999999</c:v>
                </c:pt>
                <c:pt idx="1361">
                  <c:v>287.55799999999999</c:v>
                </c:pt>
                <c:pt idx="1362">
                  <c:v>287.33300000000003</c:v>
                </c:pt>
                <c:pt idx="1363">
                  <c:v>287.10599999999999</c:v>
                </c:pt>
                <c:pt idx="1364">
                  <c:v>286.88299999999998</c:v>
                </c:pt>
                <c:pt idx="1365">
                  <c:v>286.661</c:v>
                </c:pt>
                <c:pt idx="1366">
                  <c:v>286.44099999999997</c:v>
                </c:pt>
                <c:pt idx="1367">
                  <c:v>286.20600000000002</c:v>
                </c:pt>
                <c:pt idx="1368">
                  <c:v>285.96300000000002</c:v>
                </c:pt>
                <c:pt idx="1369">
                  <c:v>285.709</c:v>
                </c:pt>
                <c:pt idx="1370">
                  <c:v>285.51299999999998</c:v>
                </c:pt>
                <c:pt idx="1371">
                  <c:v>285.262</c:v>
                </c:pt>
                <c:pt idx="1372">
                  <c:v>285.03199999999998</c:v>
                </c:pt>
                <c:pt idx="1373">
                  <c:v>284.79399999999998</c:v>
                </c:pt>
                <c:pt idx="1374">
                  <c:v>284.541</c:v>
                </c:pt>
                <c:pt idx="1375">
                  <c:v>284.29500000000002</c:v>
                </c:pt>
                <c:pt idx="1376">
                  <c:v>284.07600000000002</c:v>
                </c:pt>
                <c:pt idx="1377">
                  <c:v>283.80700000000002</c:v>
                </c:pt>
                <c:pt idx="1378">
                  <c:v>283.56900000000002</c:v>
                </c:pt>
                <c:pt idx="1379">
                  <c:v>283.32799999999997</c:v>
                </c:pt>
                <c:pt idx="1380">
                  <c:v>283.09100000000001</c:v>
                </c:pt>
                <c:pt idx="1381">
                  <c:v>282.827</c:v>
                </c:pt>
                <c:pt idx="1382">
                  <c:v>282.60199999999998</c:v>
                </c:pt>
                <c:pt idx="1383">
                  <c:v>282.346</c:v>
                </c:pt>
                <c:pt idx="1384">
                  <c:v>282.09300000000002</c:v>
                </c:pt>
                <c:pt idx="1385">
                  <c:v>281.83199999999999</c:v>
                </c:pt>
                <c:pt idx="1386">
                  <c:v>281.596</c:v>
                </c:pt>
                <c:pt idx="1387">
                  <c:v>281.36099999999999</c:v>
                </c:pt>
                <c:pt idx="1388">
                  <c:v>281.11500000000001</c:v>
                </c:pt>
                <c:pt idx="1389">
                  <c:v>280.87200000000001</c:v>
                </c:pt>
                <c:pt idx="1390">
                  <c:v>280.67099999999999</c:v>
                </c:pt>
                <c:pt idx="1391">
                  <c:v>280.38900000000001</c:v>
                </c:pt>
                <c:pt idx="1392">
                  <c:v>280.19200000000001</c:v>
                </c:pt>
                <c:pt idx="1393">
                  <c:v>279.96199999999999</c:v>
                </c:pt>
                <c:pt idx="1394">
                  <c:v>279.74799999999999</c:v>
                </c:pt>
                <c:pt idx="1395">
                  <c:v>279.53199999999998</c:v>
                </c:pt>
                <c:pt idx="1396">
                  <c:v>279.28800000000001</c:v>
                </c:pt>
                <c:pt idx="1397">
                  <c:v>279.08800000000002</c:v>
                </c:pt>
                <c:pt idx="1398">
                  <c:v>278.86200000000002</c:v>
                </c:pt>
                <c:pt idx="1399">
                  <c:v>278.649</c:v>
                </c:pt>
                <c:pt idx="1400">
                  <c:v>278.43299999999999</c:v>
                </c:pt>
                <c:pt idx="1401">
                  <c:v>278.22300000000001</c:v>
                </c:pt>
                <c:pt idx="1402">
                  <c:v>278.01799999999997</c:v>
                </c:pt>
                <c:pt idx="1403">
                  <c:v>277.79899999999998</c:v>
                </c:pt>
                <c:pt idx="1404">
                  <c:v>277.59399999999999</c:v>
                </c:pt>
                <c:pt idx="1405">
                  <c:v>277.363</c:v>
                </c:pt>
                <c:pt idx="1406">
                  <c:v>277.14999999999998</c:v>
                </c:pt>
                <c:pt idx="1407">
                  <c:v>276.93900000000002</c:v>
                </c:pt>
                <c:pt idx="1408">
                  <c:v>276.755</c:v>
                </c:pt>
                <c:pt idx="1409">
                  <c:v>276.529</c:v>
                </c:pt>
                <c:pt idx="1410">
                  <c:v>276.32600000000002</c:v>
                </c:pt>
                <c:pt idx="1411">
                  <c:v>276.12599999999998</c:v>
                </c:pt>
                <c:pt idx="1412">
                  <c:v>275.916</c:v>
                </c:pt>
                <c:pt idx="1413">
                  <c:v>275.69499999999999</c:v>
                </c:pt>
                <c:pt idx="1414">
                  <c:v>275.47899999999998</c:v>
                </c:pt>
                <c:pt idx="1415">
                  <c:v>275.25599999999997</c:v>
                </c:pt>
                <c:pt idx="1416">
                  <c:v>275.02499999999998</c:v>
                </c:pt>
                <c:pt idx="1417">
                  <c:v>274.83199999999999</c:v>
                </c:pt>
                <c:pt idx="1418">
                  <c:v>274.62400000000002</c:v>
                </c:pt>
                <c:pt idx="1419">
                  <c:v>274.40100000000001</c:v>
                </c:pt>
                <c:pt idx="1420">
                  <c:v>274.23700000000002</c:v>
                </c:pt>
                <c:pt idx="1421">
                  <c:v>274.00599999999997</c:v>
                </c:pt>
                <c:pt idx="1422">
                  <c:v>273.81599999999997</c:v>
                </c:pt>
                <c:pt idx="1423">
                  <c:v>273.601</c:v>
                </c:pt>
                <c:pt idx="1424">
                  <c:v>273.39800000000002</c:v>
                </c:pt>
                <c:pt idx="1425">
                  <c:v>273.20600000000002</c:v>
                </c:pt>
                <c:pt idx="1426">
                  <c:v>272.98500000000001</c:v>
                </c:pt>
                <c:pt idx="1427">
                  <c:v>272.77699999999999</c:v>
                </c:pt>
                <c:pt idx="1428">
                  <c:v>272.58999999999997</c:v>
                </c:pt>
                <c:pt idx="1429">
                  <c:v>272.39299999999997</c:v>
                </c:pt>
                <c:pt idx="1430">
                  <c:v>272.16699999999997</c:v>
                </c:pt>
                <c:pt idx="1431">
                  <c:v>271.97199999999998</c:v>
                </c:pt>
                <c:pt idx="1432">
                  <c:v>271.75900000000001</c:v>
                </c:pt>
                <c:pt idx="1433">
                  <c:v>271.54599999999999</c:v>
                </c:pt>
                <c:pt idx="1434">
                  <c:v>271.351</c:v>
                </c:pt>
                <c:pt idx="1435">
                  <c:v>271.14800000000002</c:v>
                </c:pt>
                <c:pt idx="1436">
                  <c:v>270.93799999999999</c:v>
                </c:pt>
                <c:pt idx="1437">
                  <c:v>270.71899999999999</c:v>
                </c:pt>
                <c:pt idx="1438">
                  <c:v>270.53199999999998</c:v>
                </c:pt>
                <c:pt idx="1439">
                  <c:v>270.322</c:v>
                </c:pt>
                <c:pt idx="1440">
                  <c:v>270.10899999999998</c:v>
                </c:pt>
                <c:pt idx="1441">
                  <c:v>269.91699999999997</c:v>
                </c:pt>
                <c:pt idx="1442">
                  <c:v>269.685</c:v>
                </c:pt>
                <c:pt idx="1443">
                  <c:v>269.49299999999999</c:v>
                </c:pt>
                <c:pt idx="1444">
                  <c:v>269.298</c:v>
                </c:pt>
                <c:pt idx="1445">
                  <c:v>269.08</c:v>
                </c:pt>
                <c:pt idx="1446">
                  <c:v>268.88</c:v>
                </c:pt>
                <c:pt idx="1447">
                  <c:v>268.66199999999998</c:v>
                </c:pt>
                <c:pt idx="1448">
                  <c:v>268.45600000000002</c:v>
                </c:pt>
                <c:pt idx="1449">
                  <c:v>268.23599999999999</c:v>
                </c:pt>
                <c:pt idx="1450">
                  <c:v>268.00400000000002</c:v>
                </c:pt>
                <c:pt idx="1451">
                  <c:v>267.76</c:v>
                </c:pt>
                <c:pt idx="1452">
                  <c:v>267.53899999999999</c:v>
                </c:pt>
                <c:pt idx="1453">
                  <c:v>267.31299999999999</c:v>
                </c:pt>
                <c:pt idx="1454">
                  <c:v>267.05900000000003</c:v>
                </c:pt>
                <c:pt idx="1455">
                  <c:v>266.858</c:v>
                </c:pt>
                <c:pt idx="1456">
                  <c:v>266.62599999999998</c:v>
                </c:pt>
                <c:pt idx="1457">
                  <c:v>266.404</c:v>
                </c:pt>
                <c:pt idx="1458">
                  <c:v>266.19499999999999</c:v>
                </c:pt>
                <c:pt idx="1459">
                  <c:v>265.988</c:v>
                </c:pt>
                <c:pt idx="1460">
                  <c:v>265.79199999999997</c:v>
                </c:pt>
                <c:pt idx="1461">
                  <c:v>265.57299999999998</c:v>
                </c:pt>
                <c:pt idx="1462">
                  <c:v>265.387</c:v>
                </c:pt>
                <c:pt idx="1463">
                  <c:v>265.19200000000001</c:v>
                </c:pt>
                <c:pt idx="1464">
                  <c:v>264.99599999999998</c:v>
                </c:pt>
                <c:pt idx="1465">
                  <c:v>264.76600000000002</c:v>
                </c:pt>
                <c:pt idx="1466">
                  <c:v>264.55200000000002</c:v>
                </c:pt>
                <c:pt idx="1467">
                  <c:v>264.36900000000003</c:v>
                </c:pt>
                <c:pt idx="1468">
                  <c:v>264.13400000000001</c:v>
                </c:pt>
                <c:pt idx="1469">
                  <c:v>263.90600000000001</c:v>
                </c:pt>
                <c:pt idx="1470">
                  <c:v>263.68700000000001</c:v>
                </c:pt>
                <c:pt idx="1471">
                  <c:v>263.50400000000002</c:v>
                </c:pt>
                <c:pt idx="1472">
                  <c:v>263.25599999999997</c:v>
                </c:pt>
                <c:pt idx="1473">
                  <c:v>263.04399999999998</c:v>
                </c:pt>
                <c:pt idx="1474">
                  <c:v>262.83300000000003</c:v>
                </c:pt>
                <c:pt idx="1475">
                  <c:v>262.62599999999998</c:v>
                </c:pt>
                <c:pt idx="1476">
                  <c:v>262.399</c:v>
                </c:pt>
                <c:pt idx="1477">
                  <c:v>262.19499999999999</c:v>
                </c:pt>
                <c:pt idx="1478">
                  <c:v>261.97899999999998</c:v>
                </c:pt>
                <c:pt idx="1479">
                  <c:v>261.75099999999998</c:v>
                </c:pt>
                <c:pt idx="1480">
                  <c:v>261.51100000000002</c:v>
                </c:pt>
                <c:pt idx="1481">
                  <c:v>261.30500000000001</c:v>
                </c:pt>
                <c:pt idx="1482">
                  <c:v>261.06400000000002</c:v>
                </c:pt>
                <c:pt idx="1483">
                  <c:v>260.84800000000001</c:v>
                </c:pt>
                <c:pt idx="1484">
                  <c:v>260.59699999999998</c:v>
                </c:pt>
                <c:pt idx="1485">
                  <c:v>260.375</c:v>
                </c:pt>
                <c:pt idx="1486">
                  <c:v>260.16800000000001</c:v>
                </c:pt>
                <c:pt idx="1487">
                  <c:v>259.92500000000001</c:v>
                </c:pt>
                <c:pt idx="1488">
                  <c:v>259.73200000000003</c:v>
                </c:pt>
                <c:pt idx="1489">
                  <c:v>259.5</c:v>
                </c:pt>
                <c:pt idx="1490">
                  <c:v>259.25900000000001</c:v>
                </c:pt>
                <c:pt idx="1491">
                  <c:v>259.01400000000001</c:v>
                </c:pt>
                <c:pt idx="1492">
                  <c:v>258.80200000000002</c:v>
                </c:pt>
                <c:pt idx="1493">
                  <c:v>258.57799999999997</c:v>
                </c:pt>
                <c:pt idx="1494">
                  <c:v>258.37900000000002</c:v>
                </c:pt>
                <c:pt idx="1495">
                  <c:v>258.178</c:v>
                </c:pt>
                <c:pt idx="1496">
                  <c:v>257.995</c:v>
                </c:pt>
                <c:pt idx="1497">
                  <c:v>257.77600000000001</c:v>
                </c:pt>
                <c:pt idx="1498">
                  <c:v>257.56900000000002</c:v>
                </c:pt>
                <c:pt idx="1499">
                  <c:v>257.39699999999999</c:v>
                </c:pt>
                <c:pt idx="1500">
                  <c:v>257.19299999999998</c:v>
                </c:pt>
                <c:pt idx="1501">
                  <c:v>257.01299999999998</c:v>
                </c:pt>
                <c:pt idx="1502">
                  <c:v>256.80700000000002</c:v>
                </c:pt>
                <c:pt idx="1503">
                  <c:v>256.60300000000001</c:v>
                </c:pt>
                <c:pt idx="1504">
                  <c:v>256.41500000000002</c:v>
                </c:pt>
                <c:pt idx="1505">
                  <c:v>256.24</c:v>
                </c:pt>
                <c:pt idx="1506">
                  <c:v>256.03899999999999</c:v>
                </c:pt>
                <c:pt idx="1507">
                  <c:v>255.89500000000001</c:v>
                </c:pt>
                <c:pt idx="1508">
                  <c:v>255.68600000000001</c:v>
                </c:pt>
                <c:pt idx="1509">
                  <c:v>255.506</c:v>
                </c:pt>
                <c:pt idx="1510">
                  <c:v>255.31200000000001</c:v>
                </c:pt>
                <c:pt idx="1511">
                  <c:v>255.137</c:v>
                </c:pt>
                <c:pt idx="1512">
                  <c:v>254.95699999999999</c:v>
                </c:pt>
                <c:pt idx="1513">
                  <c:v>254.76400000000001</c:v>
                </c:pt>
                <c:pt idx="1514">
                  <c:v>254.59700000000001</c:v>
                </c:pt>
                <c:pt idx="1515">
                  <c:v>254.41399999999999</c:v>
                </c:pt>
                <c:pt idx="1516">
                  <c:v>254.22</c:v>
                </c:pt>
                <c:pt idx="1517">
                  <c:v>254.05799999999999</c:v>
                </c:pt>
                <c:pt idx="1518">
                  <c:v>253.85300000000001</c:v>
                </c:pt>
                <c:pt idx="1519">
                  <c:v>253.66399999999999</c:v>
                </c:pt>
                <c:pt idx="1520">
                  <c:v>253.499</c:v>
                </c:pt>
                <c:pt idx="1521">
                  <c:v>253.29400000000001</c:v>
                </c:pt>
                <c:pt idx="1522">
                  <c:v>253.102</c:v>
                </c:pt>
                <c:pt idx="1523">
                  <c:v>252.90799999999999</c:v>
                </c:pt>
                <c:pt idx="1524">
                  <c:v>252.72399999999999</c:v>
                </c:pt>
                <c:pt idx="1525">
                  <c:v>252.53700000000001</c:v>
                </c:pt>
                <c:pt idx="1526">
                  <c:v>252.35900000000001</c:v>
                </c:pt>
                <c:pt idx="1527">
                  <c:v>252.154</c:v>
                </c:pt>
                <c:pt idx="1528">
                  <c:v>251.94900000000001</c:v>
                </c:pt>
                <c:pt idx="1529">
                  <c:v>251.744</c:v>
                </c:pt>
                <c:pt idx="1530">
                  <c:v>251.553</c:v>
                </c:pt>
                <c:pt idx="1531">
                  <c:v>251.345</c:v>
                </c:pt>
                <c:pt idx="1532">
                  <c:v>251.16399999999999</c:v>
                </c:pt>
                <c:pt idx="1533">
                  <c:v>250.95599999999999</c:v>
                </c:pt>
                <c:pt idx="1534">
                  <c:v>250.738</c:v>
                </c:pt>
                <c:pt idx="1535">
                  <c:v>250.55199999999999</c:v>
                </c:pt>
                <c:pt idx="1536">
                  <c:v>250.33699999999999</c:v>
                </c:pt>
                <c:pt idx="1537">
                  <c:v>250.126</c:v>
                </c:pt>
                <c:pt idx="1538">
                  <c:v>249.911</c:v>
                </c:pt>
                <c:pt idx="1539">
                  <c:v>249.732</c:v>
                </c:pt>
                <c:pt idx="1540">
                  <c:v>249.535</c:v>
                </c:pt>
                <c:pt idx="1541">
                  <c:v>249.34100000000001</c:v>
                </c:pt>
                <c:pt idx="1542">
                  <c:v>249.15700000000001</c:v>
                </c:pt>
                <c:pt idx="1543">
                  <c:v>248.96600000000001</c:v>
                </c:pt>
                <c:pt idx="1544">
                  <c:v>248.77099999999999</c:v>
                </c:pt>
                <c:pt idx="1545">
                  <c:v>248.58500000000001</c:v>
                </c:pt>
                <c:pt idx="1546">
                  <c:v>248.41399999999999</c:v>
                </c:pt>
                <c:pt idx="1547">
                  <c:v>248.24299999999999</c:v>
                </c:pt>
                <c:pt idx="1548">
                  <c:v>248.054</c:v>
                </c:pt>
                <c:pt idx="1549">
                  <c:v>247.86500000000001</c:v>
                </c:pt>
                <c:pt idx="1550">
                  <c:v>247.69399999999999</c:v>
                </c:pt>
                <c:pt idx="1551">
                  <c:v>247.50800000000001</c:v>
                </c:pt>
                <c:pt idx="1552">
                  <c:v>247.35</c:v>
                </c:pt>
                <c:pt idx="1553">
                  <c:v>247.15600000000001</c:v>
                </c:pt>
                <c:pt idx="1554">
                  <c:v>247.00899999999999</c:v>
                </c:pt>
                <c:pt idx="1555">
                  <c:v>246.81200000000001</c:v>
                </c:pt>
                <c:pt idx="1556">
                  <c:v>246.65700000000001</c:v>
                </c:pt>
                <c:pt idx="1557">
                  <c:v>246.46299999999999</c:v>
                </c:pt>
                <c:pt idx="1558">
                  <c:v>246.26599999999999</c:v>
                </c:pt>
                <c:pt idx="1559">
                  <c:v>246.06100000000001</c:v>
                </c:pt>
                <c:pt idx="1560">
                  <c:v>245.84800000000001</c:v>
                </c:pt>
                <c:pt idx="1561">
                  <c:v>245.65600000000001</c:v>
                </c:pt>
                <c:pt idx="1562">
                  <c:v>245.44399999999999</c:v>
                </c:pt>
                <c:pt idx="1563">
                  <c:v>245.21799999999999</c:v>
                </c:pt>
                <c:pt idx="1564">
                  <c:v>245.01300000000001</c:v>
                </c:pt>
                <c:pt idx="1565">
                  <c:v>244.83699999999999</c:v>
                </c:pt>
                <c:pt idx="1566">
                  <c:v>244.62899999999999</c:v>
                </c:pt>
                <c:pt idx="1567">
                  <c:v>244.41900000000001</c:v>
                </c:pt>
                <c:pt idx="1568">
                  <c:v>244.22499999999999</c:v>
                </c:pt>
                <c:pt idx="1569">
                  <c:v>244.03299999999999</c:v>
                </c:pt>
                <c:pt idx="1570">
                  <c:v>243.87</c:v>
                </c:pt>
                <c:pt idx="1571">
                  <c:v>243.684</c:v>
                </c:pt>
                <c:pt idx="1572">
                  <c:v>243.482</c:v>
                </c:pt>
                <c:pt idx="1573">
                  <c:v>243.27699999999999</c:v>
                </c:pt>
                <c:pt idx="1574">
                  <c:v>243.101</c:v>
                </c:pt>
                <c:pt idx="1575">
                  <c:v>242.89099999999999</c:v>
                </c:pt>
                <c:pt idx="1576">
                  <c:v>242.71700000000001</c:v>
                </c:pt>
                <c:pt idx="1577">
                  <c:v>242.52</c:v>
                </c:pt>
                <c:pt idx="1578">
                  <c:v>242.34399999999999</c:v>
                </c:pt>
                <c:pt idx="1579">
                  <c:v>242.15799999999999</c:v>
                </c:pt>
                <c:pt idx="1580">
                  <c:v>241.958</c:v>
                </c:pt>
                <c:pt idx="1581">
                  <c:v>241.79</c:v>
                </c:pt>
                <c:pt idx="1582">
                  <c:v>241.63300000000001</c:v>
                </c:pt>
                <c:pt idx="1583">
                  <c:v>241.44399999999999</c:v>
                </c:pt>
                <c:pt idx="1584">
                  <c:v>241.25399999999999</c:v>
                </c:pt>
                <c:pt idx="1585">
                  <c:v>241.07499999999999</c:v>
                </c:pt>
                <c:pt idx="1586">
                  <c:v>240.89599999999999</c:v>
                </c:pt>
                <c:pt idx="1587">
                  <c:v>240.71600000000001</c:v>
                </c:pt>
                <c:pt idx="1588">
                  <c:v>240.56</c:v>
                </c:pt>
                <c:pt idx="1589">
                  <c:v>240.381</c:v>
                </c:pt>
                <c:pt idx="1590">
                  <c:v>240.227</c:v>
                </c:pt>
                <c:pt idx="1591">
                  <c:v>240.04499999999999</c:v>
                </c:pt>
                <c:pt idx="1592">
                  <c:v>239.863</c:v>
                </c:pt>
                <c:pt idx="1593">
                  <c:v>239.68600000000001</c:v>
                </c:pt>
                <c:pt idx="1594">
                  <c:v>239.49100000000001</c:v>
                </c:pt>
                <c:pt idx="1595">
                  <c:v>239.351</c:v>
                </c:pt>
                <c:pt idx="1596">
                  <c:v>239.161</c:v>
                </c:pt>
                <c:pt idx="1597">
                  <c:v>239.01</c:v>
                </c:pt>
                <c:pt idx="1598">
                  <c:v>238.833</c:v>
                </c:pt>
                <c:pt idx="1599">
                  <c:v>238.65899999999999</c:v>
                </c:pt>
                <c:pt idx="1600">
                  <c:v>238.50800000000001</c:v>
                </c:pt>
                <c:pt idx="1601">
                  <c:v>238.297</c:v>
                </c:pt>
                <c:pt idx="1602">
                  <c:v>238.16</c:v>
                </c:pt>
                <c:pt idx="1603">
                  <c:v>237.97499999999999</c:v>
                </c:pt>
                <c:pt idx="1604">
                  <c:v>237.78700000000001</c:v>
                </c:pt>
                <c:pt idx="1605">
                  <c:v>237.637</c:v>
                </c:pt>
                <c:pt idx="1606">
                  <c:v>237.43600000000001</c:v>
                </c:pt>
                <c:pt idx="1607">
                  <c:v>237.27</c:v>
                </c:pt>
                <c:pt idx="1608">
                  <c:v>237.114</c:v>
                </c:pt>
                <c:pt idx="1609">
                  <c:v>236.94800000000001</c:v>
                </c:pt>
                <c:pt idx="1610">
                  <c:v>236.756</c:v>
                </c:pt>
                <c:pt idx="1611">
                  <c:v>236.595</c:v>
                </c:pt>
                <c:pt idx="1612">
                  <c:v>236.434</c:v>
                </c:pt>
                <c:pt idx="1613">
                  <c:v>236.26</c:v>
                </c:pt>
                <c:pt idx="1614">
                  <c:v>236.08799999999999</c:v>
                </c:pt>
                <c:pt idx="1615">
                  <c:v>235.90899999999999</c:v>
                </c:pt>
                <c:pt idx="1616">
                  <c:v>235.756</c:v>
                </c:pt>
                <c:pt idx="1617">
                  <c:v>235.58099999999999</c:v>
                </c:pt>
                <c:pt idx="1618">
                  <c:v>235.41800000000001</c:v>
                </c:pt>
                <c:pt idx="1619">
                  <c:v>235.251</c:v>
                </c:pt>
                <c:pt idx="1620">
                  <c:v>235.095</c:v>
                </c:pt>
                <c:pt idx="1621">
                  <c:v>234.929</c:v>
                </c:pt>
                <c:pt idx="1622">
                  <c:v>234.739</c:v>
                </c:pt>
                <c:pt idx="1623">
                  <c:v>234.578</c:v>
                </c:pt>
                <c:pt idx="1624">
                  <c:v>234.417</c:v>
                </c:pt>
                <c:pt idx="1625">
                  <c:v>234.23500000000001</c:v>
                </c:pt>
                <c:pt idx="1626">
                  <c:v>234.08699999999999</c:v>
                </c:pt>
                <c:pt idx="1627">
                  <c:v>233.93600000000001</c:v>
                </c:pt>
                <c:pt idx="1628">
                  <c:v>233.749</c:v>
                </c:pt>
                <c:pt idx="1629">
                  <c:v>233.59800000000001</c:v>
                </c:pt>
                <c:pt idx="1630">
                  <c:v>233.41300000000001</c:v>
                </c:pt>
                <c:pt idx="1631">
                  <c:v>233.23099999999999</c:v>
                </c:pt>
                <c:pt idx="1632">
                  <c:v>233.06700000000001</c:v>
                </c:pt>
                <c:pt idx="1633">
                  <c:v>232.87700000000001</c:v>
                </c:pt>
                <c:pt idx="1634">
                  <c:v>232.71899999999999</c:v>
                </c:pt>
                <c:pt idx="1635">
                  <c:v>232.55500000000001</c:v>
                </c:pt>
                <c:pt idx="1636">
                  <c:v>232.375</c:v>
                </c:pt>
                <c:pt idx="1637">
                  <c:v>232.20400000000001</c:v>
                </c:pt>
                <c:pt idx="1638">
                  <c:v>232.05500000000001</c:v>
                </c:pt>
                <c:pt idx="1639">
                  <c:v>231.886</c:v>
                </c:pt>
                <c:pt idx="1640">
                  <c:v>231.73</c:v>
                </c:pt>
                <c:pt idx="1641">
                  <c:v>231.56100000000001</c:v>
                </c:pt>
                <c:pt idx="1642">
                  <c:v>231.38900000000001</c:v>
                </c:pt>
                <c:pt idx="1643">
                  <c:v>231.21700000000001</c:v>
                </c:pt>
                <c:pt idx="1644">
                  <c:v>231.059</c:v>
                </c:pt>
                <c:pt idx="1645">
                  <c:v>230.911</c:v>
                </c:pt>
                <c:pt idx="1646">
                  <c:v>230.721</c:v>
                </c:pt>
                <c:pt idx="1647">
                  <c:v>230.55699999999999</c:v>
                </c:pt>
                <c:pt idx="1648">
                  <c:v>230.37799999999999</c:v>
                </c:pt>
                <c:pt idx="1649">
                  <c:v>230.209</c:v>
                </c:pt>
                <c:pt idx="1650">
                  <c:v>230.01900000000001</c:v>
                </c:pt>
                <c:pt idx="1651">
                  <c:v>229.86799999999999</c:v>
                </c:pt>
                <c:pt idx="1652">
                  <c:v>229.65199999999999</c:v>
                </c:pt>
                <c:pt idx="1653">
                  <c:v>229.459</c:v>
                </c:pt>
                <c:pt idx="1654">
                  <c:v>229.24199999999999</c:v>
                </c:pt>
                <c:pt idx="1655">
                  <c:v>229.05199999999999</c:v>
                </c:pt>
                <c:pt idx="1656">
                  <c:v>228.846</c:v>
                </c:pt>
                <c:pt idx="1657">
                  <c:v>228.614</c:v>
                </c:pt>
                <c:pt idx="1658">
                  <c:v>228.42400000000001</c:v>
                </c:pt>
                <c:pt idx="1659">
                  <c:v>228.244</c:v>
                </c:pt>
                <c:pt idx="1660">
                  <c:v>228.02699999999999</c:v>
                </c:pt>
                <c:pt idx="1661">
                  <c:v>227.84899999999999</c:v>
                </c:pt>
                <c:pt idx="1662">
                  <c:v>227.66</c:v>
                </c:pt>
                <c:pt idx="1663">
                  <c:v>227.51400000000001</c:v>
                </c:pt>
                <c:pt idx="1664">
                  <c:v>227.32300000000001</c:v>
                </c:pt>
                <c:pt idx="1665">
                  <c:v>227.18</c:v>
                </c:pt>
                <c:pt idx="1666">
                  <c:v>227.01</c:v>
                </c:pt>
                <c:pt idx="1667">
                  <c:v>226.83</c:v>
                </c:pt>
                <c:pt idx="1668">
                  <c:v>226.679</c:v>
                </c:pt>
                <c:pt idx="1669">
                  <c:v>226.48</c:v>
                </c:pt>
                <c:pt idx="1670">
                  <c:v>226.334</c:v>
                </c:pt>
                <c:pt idx="1671">
                  <c:v>226.119</c:v>
                </c:pt>
                <c:pt idx="1672">
                  <c:v>225.98400000000001</c:v>
                </c:pt>
                <c:pt idx="1673">
                  <c:v>225.774</c:v>
                </c:pt>
                <c:pt idx="1674">
                  <c:v>225.58799999999999</c:v>
                </c:pt>
                <c:pt idx="1675">
                  <c:v>225.39699999999999</c:v>
                </c:pt>
                <c:pt idx="1676">
                  <c:v>225.19800000000001</c:v>
                </c:pt>
                <c:pt idx="1677">
                  <c:v>225.047</c:v>
                </c:pt>
                <c:pt idx="1678">
                  <c:v>224.851</c:v>
                </c:pt>
                <c:pt idx="1679">
                  <c:v>224.67</c:v>
                </c:pt>
                <c:pt idx="1680">
                  <c:v>224.453</c:v>
                </c:pt>
                <c:pt idx="1681">
                  <c:v>224.267</c:v>
                </c:pt>
                <c:pt idx="1682">
                  <c:v>224.066</c:v>
                </c:pt>
                <c:pt idx="1683">
                  <c:v>223.88499999999999</c:v>
                </c:pt>
                <c:pt idx="1684">
                  <c:v>223.721</c:v>
                </c:pt>
                <c:pt idx="1685">
                  <c:v>223.54599999999999</c:v>
                </c:pt>
                <c:pt idx="1686">
                  <c:v>223.37799999999999</c:v>
                </c:pt>
                <c:pt idx="1687">
                  <c:v>223.203</c:v>
                </c:pt>
                <c:pt idx="1688">
                  <c:v>223.047</c:v>
                </c:pt>
                <c:pt idx="1689">
                  <c:v>222.88499999999999</c:v>
                </c:pt>
                <c:pt idx="1690">
                  <c:v>222.739</c:v>
                </c:pt>
                <c:pt idx="1691">
                  <c:v>222.58500000000001</c:v>
                </c:pt>
                <c:pt idx="1692">
                  <c:v>222.423</c:v>
                </c:pt>
                <c:pt idx="1693">
                  <c:v>222.28800000000001</c:v>
                </c:pt>
                <c:pt idx="1694">
                  <c:v>222.131</c:v>
                </c:pt>
                <c:pt idx="1695">
                  <c:v>221.97200000000001</c:v>
                </c:pt>
                <c:pt idx="1696">
                  <c:v>221.84200000000001</c:v>
                </c:pt>
                <c:pt idx="1697">
                  <c:v>221.69900000000001</c:v>
                </c:pt>
                <c:pt idx="1698">
                  <c:v>221.53399999999999</c:v>
                </c:pt>
                <c:pt idx="1699">
                  <c:v>221.39400000000001</c:v>
                </c:pt>
                <c:pt idx="1700">
                  <c:v>221.251</c:v>
                </c:pt>
                <c:pt idx="1701">
                  <c:v>221.09700000000001</c:v>
                </c:pt>
                <c:pt idx="1702">
                  <c:v>220.964</c:v>
                </c:pt>
                <c:pt idx="1703">
                  <c:v>220.816</c:v>
                </c:pt>
                <c:pt idx="1704">
                  <c:v>220.65899999999999</c:v>
                </c:pt>
                <c:pt idx="1705">
                  <c:v>220.50800000000001</c:v>
                </c:pt>
                <c:pt idx="1706">
                  <c:v>220.37200000000001</c:v>
                </c:pt>
                <c:pt idx="1707">
                  <c:v>220.21100000000001</c:v>
                </c:pt>
                <c:pt idx="1708">
                  <c:v>220.054</c:v>
                </c:pt>
                <c:pt idx="1709">
                  <c:v>219.9</c:v>
                </c:pt>
                <c:pt idx="1710">
                  <c:v>219.74600000000001</c:v>
                </c:pt>
                <c:pt idx="1711">
                  <c:v>219.58199999999999</c:v>
                </c:pt>
                <c:pt idx="1712">
                  <c:v>219.399</c:v>
                </c:pt>
                <c:pt idx="1713">
                  <c:v>219.21799999999999</c:v>
                </c:pt>
                <c:pt idx="1714">
                  <c:v>219.06200000000001</c:v>
                </c:pt>
                <c:pt idx="1715">
                  <c:v>218.881</c:v>
                </c:pt>
                <c:pt idx="1716">
                  <c:v>218.70400000000001</c:v>
                </c:pt>
                <c:pt idx="1717">
                  <c:v>218.542</c:v>
                </c:pt>
                <c:pt idx="1718">
                  <c:v>218.33199999999999</c:v>
                </c:pt>
                <c:pt idx="1719">
                  <c:v>218.16499999999999</c:v>
                </c:pt>
                <c:pt idx="1720">
                  <c:v>217.953</c:v>
                </c:pt>
                <c:pt idx="1721">
                  <c:v>217.78</c:v>
                </c:pt>
                <c:pt idx="1722">
                  <c:v>217.571</c:v>
                </c:pt>
                <c:pt idx="1723">
                  <c:v>217.36699999999999</c:v>
                </c:pt>
                <c:pt idx="1724">
                  <c:v>217.18299999999999</c:v>
                </c:pt>
                <c:pt idx="1725">
                  <c:v>216.99799999999999</c:v>
                </c:pt>
                <c:pt idx="1726">
                  <c:v>216.78800000000001</c:v>
                </c:pt>
                <c:pt idx="1727">
                  <c:v>216.60499999999999</c:v>
                </c:pt>
                <c:pt idx="1728">
                  <c:v>216.43799999999999</c:v>
                </c:pt>
                <c:pt idx="1729">
                  <c:v>216.24199999999999</c:v>
                </c:pt>
                <c:pt idx="1730">
                  <c:v>216.059</c:v>
                </c:pt>
                <c:pt idx="1731">
                  <c:v>215.86199999999999</c:v>
                </c:pt>
                <c:pt idx="1732">
                  <c:v>215.666</c:v>
                </c:pt>
                <c:pt idx="1733">
                  <c:v>215.47</c:v>
                </c:pt>
                <c:pt idx="1734">
                  <c:v>215.28100000000001</c:v>
                </c:pt>
                <c:pt idx="1735">
                  <c:v>215.108</c:v>
                </c:pt>
                <c:pt idx="1736">
                  <c:v>214.946</c:v>
                </c:pt>
                <c:pt idx="1737">
                  <c:v>214.75399999999999</c:v>
                </c:pt>
                <c:pt idx="1738">
                  <c:v>214.57599999999999</c:v>
                </c:pt>
                <c:pt idx="1739">
                  <c:v>214.41300000000001</c:v>
                </c:pt>
                <c:pt idx="1740">
                  <c:v>214.238</c:v>
                </c:pt>
                <c:pt idx="1741">
                  <c:v>214.09399999999999</c:v>
                </c:pt>
                <c:pt idx="1742">
                  <c:v>213.91499999999999</c:v>
                </c:pt>
                <c:pt idx="1743">
                  <c:v>213.75800000000001</c:v>
                </c:pt>
                <c:pt idx="1744">
                  <c:v>213.61500000000001</c:v>
                </c:pt>
                <c:pt idx="1745">
                  <c:v>213.47300000000001</c:v>
                </c:pt>
                <c:pt idx="1746">
                  <c:v>213.31399999999999</c:v>
                </c:pt>
                <c:pt idx="1747">
                  <c:v>213.16200000000001</c:v>
                </c:pt>
                <c:pt idx="1748">
                  <c:v>213.053</c:v>
                </c:pt>
                <c:pt idx="1749">
                  <c:v>212.90100000000001</c:v>
                </c:pt>
                <c:pt idx="1750">
                  <c:v>212.75700000000001</c:v>
                </c:pt>
                <c:pt idx="1751">
                  <c:v>212.61600000000001</c:v>
                </c:pt>
                <c:pt idx="1752">
                  <c:v>212.459</c:v>
                </c:pt>
                <c:pt idx="1753">
                  <c:v>212.29400000000001</c:v>
                </c:pt>
                <c:pt idx="1754">
                  <c:v>212.15</c:v>
                </c:pt>
                <c:pt idx="1755">
                  <c:v>211.977</c:v>
                </c:pt>
                <c:pt idx="1756">
                  <c:v>211.79599999999999</c:v>
                </c:pt>
                <c:pt idx="1757">
                  <c:v>211.625</c:v>
                </c:pt>
                <c:pt idx="1758">
                  <c:v>211.46600000000001</c:v>
                </c:pt>
                <c:pt idx="1759">
                  <c:v>211.27099999999999</c:v>
                </c:pt>
                <c:pt idx="1760">
                  <c:v>211.08500000000001</c:v>
                </c:pt>
                <c:pt idx="1761">
                  <c:v>210.93299999999999</c:v>
                </c:pt>
                <c:pt idx="1762">
                  <c:v>210.73599999999999</c:v>
                </c:pt>
                <c:pt idx="1763">
                  <c:v>210.55799999999999</c:v>
                </c:pt>
                <c:pt idx="1764">
                  <c:v>210.37</c:v>
                </c:pt>
                <c:pt idx="1765">
                  <c:v>210.197</c:v>
                </c:pt>
                <c:pt idx="1766">
                  <c:v>210.048</c:v>
                </c:pt>
                <c:pt idx="1767">
                  <c:v>209.86699999999999</c:v>
                </c:pt>
                <c:pt idx="1768">
                  <c:v>209.715</c:v>
                </c:pt>
                <c:pt idx="1769">
                  <c:v>209.58199999999999</c:v>
                </c:pt>
                <c:pt idx="1770">
                  <c:v>209.40600000000001</c:v>
                </c:pt>
                <c:pt idx="1771">
                  <c:v>209.262</c:v>
                </c:pt>
                <c:pt idx="1772">
                  <c:v>209.124</c:v>
                </c:pt>
                <c:pt idx="1773">
                  <c:v>208.98</c:v>
                </c:pt>
                <c:pt idx="1774">
                  <c:v>208.84700000000001</c:v>
                </c:pt>
                <c:pt idx="1775">
                  <c:v>208.68700000000001</c:v>
                </c:pt>
                <c:pt idx="1776">
                  <c:v>208.56200000000001</c:v>
                </c:pt>
                <c:pt idx="1777">
                  <c:v>208.41</c:v>
                </c:pt>
                <c:pt idx="1778">
                  <c:v>208.24799999999999</c:v>
                </c:pt>
                <c:pt idx="1779">
                  <c:v>208.10900000000001</c:v>
                </c:pt>
                <c:pt idx="1780">
                  <c:v>207.971</c:v>
                </c:pt>
                <c:pt idx="1781">
                  <c:v>207.81100000000001</c:v>
                </c:pt>
                <c:pt idx="1782">
                  <c:v>207.66200000000001</c:v>
                </c:pt>
                <c:pt idx="1783">
                  <c:v>207.53700000000001</c:v>
                </c:pt>
                <c:pt idx="1784">
                  <c:v>207.393</c:v>
                </c:pt>
                <c:pt idx="1785">
                  <c:v>207.22800000000001</c:v>
                </c:pt>
                <c:pt idx="1786">
                  <c:v>207.084</c:v>
                </c:pt>
                <c:pt idx="1787">
                  <c:v>206.92400000000001</c:v>
                </c:pt>
                <c:pt idx="1788">
                  <c:v>206.81</c:v>
                </c:pt>
                <c:pt idx="1789">
                  <c:v>206.63900000000001</c:v>
                </c:pt>
                <c:pt idx="1790">
                  <c:v>206.53</c:v>
                </c:pt>
                <c:pt idx="1791">
                  <c:v>206.41</c:v>
                </c:pt>
                <c:pt idx="1792">
                  <c:v>206.291</c:v>
                </c:pt>
                <c:pt idx="1793">
                  <c:v>206.15199999999999</c:v>
                </c:pt>
                <c:pt idx="1794">
                  <c:v>206.006</c:v>
                </c:pt>
                <c:pt idx="1795">
                  <c:v>205.89400000000001</c:v>
                </c:pt>
                <c:pt idx="1796">
                  <c:v>205.755</c:v>
                </c:pt>
                <c:pt idx="1797">
                  <c:v>205.62200000000001</c:v>
                </c:pt>
                <c:pt idx="1798">
                  <c:v>205.518</c:v>
                </c:pt>
                <c:pt idx="1799">
                  <c:v>205.36099999999999</c:v>
                </c:pt>
                <c:pt idx="1800">
                  <c:v>205.22800000000001</c:v>
                </c:pt>
                <c:pt idx="1801">
                  <c:v>205.10300000000001</c:v>
                </c:pt>
                <c:pt idx="1802">
                  <c:v>204.97200000000001</c:v>
                </c:pt>
                <c:pt idx="1803">
                  <c:v>204.839</c:v>
                </c:pt>
                <c:pt idx="1804">
                  <c:v>204.69499999999999</c:v>
                </c:pt>
                <c:pt idx="1805">
                  <c:v>204.57300000000001</c:v>
                </c:pt>
                <c:pt idx="1806">
                  <c:v>204.43299999999999</c:v>
                </c:pt>
                <c:pt idx="1807">
                  <c:v>204.31299999999999</c:v>
                </c:pt>
                <c:pt idx="1808">
                  <c:v>204.20099999999999</c:v>
                </c:pt>
                <c:pt idx="1809">
                  <c:v>204.042</c:v>
                </c:pt>
                <c:pt idx="1810">
                  <c:v>203.911</c:v>
                </c:pt>
                <c:pt idx="1811">
                  <c:v>203.815</c:v>
                </c:pt>
                <c:pt idx="1812">
                  <c:v>203.66900000000001</c:v>
                </c:pt>
                <c:pt idx="1813">
                  <c:v>203.53</c:v>
                </c:pt>
                <c:pt idx="1814">
                  <c:v>203.37100000000001</c:v>
                </c:pt>
                <c:pt idx="1815">
                  <c:v>203.23699999999999</c:v>
                </c:pt>
                <c:pt idx="1816">
                  <c:v>203.12299999999999</c:v>
                </c:pt>
                <c:pt idx="1817">
                  <c:v>202.96899999999999</c:v>
                </c:pt>
                <c:pt idx="1818">
                  <c:v>202.83</c:v>
                </c:pt>
                <c:pt idx="1819">
                  <c:v>202.68600000000001</c:v>
                </c:pt>
                <c:pt idx="1820">
                  <c:v>202.542</c:v>
                </c:pt>
                <c:pt idx="1821">
                  <c:v>202.40899999999999</c:v>
                </c:pt>
                <c:pt idx="1822">
                  <c:v>202.27600000000001</c:v>
                </c:pt>
                <c:pt idx="1823">
                  <c:v>202.15100000000001</c:v>
                </c:pt>
                <c:pt idx="1824">
                  <c:v>202.012</c:v>
                </c:pt>
                <c:pt idx="1825">
                  <c:v>201.87899999999999</c:v>
                </c:pt>
                <c:pt idx="1826">
                  <c:v>201.751</c:v>
                </c:pt>
                <c:pt idx="1827">
                  <c:v>201.63900000000001</c:v>
                </c:pt>
                <c:pt idx="1828">
                  <c:v>201.489</c:v>
                </c:pt>
                <c:pt idx="1829">
                  <c:v>201.35599999999999</c:v>
                </c:pt>
                <c:pt idx="1830">
                  <c:v>201.21700000000001</c:v>
                </c:pt>
                <c:pt idx="1831">
                  <c:v>201.084</c:v>
                </c:pt>
                <c:pt idx="1832">
                  <c:v>200.96299999999999</c:v>
                </c:pt>
                <c:pt idx="1833">
                  <c:v>200.81399999999999</c:v>
                </c:pt>
                <c:pt idx="1834">
                  <c:v>200.68199999999999</c:v>
                </c:pt>
                <c:pt idx="1835">
                  <c:v>200.52500000000001</c:v>
                </c:pt>
                <c:pt idx="1836">
                  <c:v>200.404</c:v>
                </c:pt>
                <c:pt idx="1837">
                  <c:v>200.28399999999999</c:v>
                </c:pt>
                <c:pt idx="1838">
                  <c:v>200.148</c:v>
                </c:pt>
                <c:pt idx="1839">
                  <c:v>200.01499999999999</c:v>
                </c:pt>
                <c:pt idx="1840">
                  <c:v>199.876</c:v>
                </c:pt>
                <c:pt idx="1841">
                  <c:v>199.75299999999999</c:v>
                </c:pt>
                <c:pt idx="1842">
                  <c:v>199.62299999999999</c:v>
                </c:pt>
                <c:pt idx="1843">
                  <c:v>199.52600000000001</c:v>
                </c:pt>
                <c:pt idx="1844">
                  <c:v>199.39</c:v>
                </c:pt>
                <c:pt idx="1845">
                  <c:v>199.28100000000001</c:v>
                </c:pt>
                <c:pt idx="1846">
                  <c:v>199.161</c:v>
                </c:pt>
                <c:pt idx="1847">
                  <c:v>199.00899999999999</c:v>
                </c:pt>
                <c:pt idx="1848">
                  <c:v>198.87299999999999</c:v>
                </c:pt>
                <c:pt idx="1849">
                  <c:v>198.76900000000001</c:v>
                </c:pt>
                <c:pt idx="1850">
                  <c:v>198.62200000000001</c:v>
                </c:pt>
                <c:pt idx="1851">
                  <c:v>198.48</c:v>
                </c:pt>
                <c:pt idx="1852">
                  <c:v>198.358</c:v>
                </c:pt>
                <c:pt idx="1853">
                  <c:v>198.23500000000001</c:v>
                </c:pt>
                <c:pt idx="1854">
                  <c:v>198.08500000000001</c:v>
                </c:pt>
                <c:pt idx="1855">
                  <c:v>197.96299999999999</c:v>
                </c:pt>
                <c:pt idx="1856">
                  <c:v>197.82400000000001</c:v>
                </c:pt>
                <c:pt idx="1857">
                  <c:v>197.69</c:v>
                </c:pt>
                <c:pt idx="1858">
                  <c:v>197.54599999999999</c:v>
                </c:pt>
                <c:pt idx="1859">
                  <c:v>197.41800000000001</c:v>
                </c:pt>
                <c:pt idx="1860">
                  <c:v>197.27099999999999</c:v>
                </c:pt>
                <c:pt idx="1861">
                  <c:v>197.14599999999999</c:v>
                </c:pt>
                <c:pt idx="1862">
                  <c:v>197.00200000000001</c:v>
                </c:pt>
                <c:pt idx="1863">
                  <c:v>196.87899999999999</c:v>
                </c:pt>
                <c:pt idx="1864">
                  <c:v>196.75899999999999</c:v>
                </c:pt>
                <c:pt idx="1865">
                  <c:v>196.59899999999999</c:v>
                </c:pt>
                <c:pt idx="1866">
                  <c:v>196.44399999999999</c:v>
                </c:pt>
                <c:pt idx="1867">
                  <c:v>196.31100000000001</c:v>
                </c:pt>
                <c:pt idx="1868">
                  <c:v>196.161</c:v>
                </c:pt>
                <c:pt idx="1869">
                  <c:v>196.01400000000001</c:v>
                </c:pt>
                <c:pt idx="1870">
                  <c:v>195.85400000000001</c:v>
                </c:pt>
                <c:pt idx="1871">
                  <c:v>195.732</c:v>
                </c:pt>
                <c:pt idx="1872">
                  <c:v>195.577</c:v>
                </c:pt>
                <c:pt idx="1873">
                  <c:v>195.43799999999999</c:v>
                </c:pt>
                <c:pt idx="1874">
                  <c:v>195.30199999999999</c:v>
                </c:pt>
                <c:pt idx="1875">
                  <c:v>195.166</c:v>
                </c:pt>
                <c:pt idx="1876">
                  <c:v>195.01499999999999</c:v>
                </c:pt>
                <c:pt idx="1877">
                  <c:v>194.85499999999999</c:v>
                </c:pt>
                <c:pt idx="1878">
                  <c:v>194.71899999999999</c:v>
                </c:pt>
                <c:pt idx="1879">
                  <c:v>194.59399999999999</c:v>
                </c:pt>
                <c:pt idx="1880">
                  <c:v>194.441</c:v>
                </c:pt>
                <c:pt idx="1881">
                  <c:v>194.292</c:v>
                </c:pt>
                <c:pt idx="1882">
                  <c:v>194.14500000000001</c:v>
                </c:pt>
                <c:pt idx="1883">
                  <c:v>193.97499999999999</c:v>
                </c:pt>
                <c:pt idx="1884">
                  <c:v>193.809</c:v>
                </c:pt>
                <c:pt idx="1885">
                  <c:v>193.67599999999999</c:v>
                </c:pt>
                <c:pt idx="1886">
                  <c:v>193.542</c:v>
                </c:pt>
                <c:pt idx="1887">
                  <c:v>193.39</c:v>
                </c:pt>
                <c:pt idx="1888">
                  <c:v>193.24600000000001</c:v>
                </c:pt>
                <c:pt idx="1889">
                  <c:v>193.08600000000001</c:v>
                </c:pt>
                <c:pt idx="1890">
                  <c:v>192.958</c:v>
                </c:pt>
                <c:pt idx="1891">
                  <c:v>192.803</c:v>
                </c:pt>
                <c:pt idx="1892">
                  <c:v>192.68799999999999</c:v>
                </c:pt>
                <c:pt idx="1893">
                  <c:v>192.53299999999999</c:v>
                </c:pt>
                <c:pt idx="1894">
                  <c:v>192.392</c:v>
                </c:pt>
                <c:pt idx="1895">
                  <c:v>192.28</c:v>
                </c:pt>
                <c:pt idx="1896">
                  <c:v>192.149</c:v>
                </c:pt>
                <c:pt idx="1897">
                  <c:v>191.99600000000001</c:v>
                </c:pt>
                <c:pt idx="1898">
                  <c:v>191.87</c:v>
                </c:pt>
                <c:pt idx="1899">
                  <c:v>191.73699999999999</c:v>
                </c:pt>
                <c:pt idx="1900">
                  <c:v>191.636</c:v>
                </c:pt>
                <c:pt idx="1901">
                  <c:v>191.505</c:v>
                </c:pt>
                <c:pt idx="1902">
                  <c:v>191.39</c:v>
                </c:pt>
                <c:pt idx="1903">
                  <c:v>191.286</c:v>
                </c:pt>
                <c:pt idx="1904">
                  <c:v>191.15199999999999</c:v>
                </c:pt>
                <c:pt idx="1905">
                  <c:v>191.02199999999999</c:v>
                </c:pt>
                <c:pt idx="1906">
                  <c:v>190.91499999999999</c:v>
                </c:pt>
                <c:pt idx="1907">
                  <c:v>190.792</c:v>
                </c:pt>
                <c:pt idx="1908">
                  <c:v>190.64500000000001</c:v>
                </c:pt>
                <c:pt idx="1909">
                  <c:v>190.571</c:v>
                </c:pt>
                <c:pt idx="1910">
                  <c:v>190.43199999999999</c:v>
                </c:pt>
                <c:pt idx="1911">
                  <c:v>190.33699999999999</c:v>
                </c:pt>
                <c:pt idx="1912">
                  <c:v>190.214</c:v>
                </c:pt>
                <c:pt idx="1913">
                  <c:v>190.11600000000001</c:v>
                </c:pt>
                <c:pt idx="1914">
                  <c:v>190.00299999999999</c:v>
                </c:pt>
                <c:pt idx="1915">
                  <c:v>189.85900000000001</c:v>
                </c:pt>
                <c:pt idx="1916">
                  <c:v>189.739</c:v>
                </c:pt>
                <c:pt idx="1917">
                  <c:v>189.643</c:v>
                </c:pt>
                <c:pt idx="1918">
                  <c:v>189.52600000000001</c:v>
                </c:pt>
                <c:pt idx="1919">
                  <c:v>189.411</c:v>
                </c:pt>
                <c:pt idx="1920">
                  <c:v>189.29599999999999</c:v>
                </c:pt>
                <c:pt idx="1921">
                  <c:v>189.15700000000001</c:v>
                </c:pt>
                <c:pt idx="1922">
                  <c:v>189.059</c:v>
                </c:pt>
                <c:pt idx="1923">
                  <c:v>188.92500000000001</c:v>
                </c:pt>
                <c:pt idx="1924">
                  <c:v>188.80199999999999</c:v>
                </c:pt>
                <c:pt idx="1925">
                  <c:v>188.68199999999999</c:v>
                </c:pt>
                <c:pt idx="1926">
                  <c:v>188.58099999999999</c:v>
                </c:pt>
                <c:pt idx="1927">
                  <c:v>188.44200000000001</c:v>
                </c:pt>
                <c:pt idx="1928">
                  <c:v>188.34100000000001</c:v>
                </c:pt>
                <c:pt idx="1929">
                  <c:v>188.22800000000001</c:v>
                </c:pt>
                <c:pt idx="1930">
                  <c:v>188.11099999999999</c:v>
                </c:pt>
                <c:pt idx="1931">
                  <c:v>187.97200000000001</c:v>
                </c:pt>
                <c:pt idx="1932">
                  <c:v>187.892</c:v>
                </c:pt>
                <c:pt idx="1933">
                  <c:v>187.78800000000001</c:v>
                </c:pt>
                <c:pt idx="1934">
                  <c:v>187.66499999999999</c:v>
                </c:pt>
                <c:pt idx="1935">
                  <c:v>187.55</c:v>
                </c:pt>
                <c:pt idx="1936">
                  <c:v>187.43299999999999</c:v>
                </c:pt>
                <c:pt idx="1937">
                  <c:v>187.29900000000001</c:v>
                </c:pt>
                <c:pt idx="1938">
                  <c:v>187.208</c:v>
                </c:pt>
                <c:pt idx="1939">
                  <c:v>187.08600000000001</c:v>
                </c:pt>
                <c:pt idx="1940">
                  <c:v>186.96600000000001</c:v>
                </c:pt>
                <c:pt idx="1941">
                  <c:v>186.827</c:v>
                </c:pt>
                <c:pt idx="1942">
                  <c:v>186.72800000000001</c:v>
                </c:pt>
                <c:pt idx="1943">
                  <c:v>186.58600000000001</c:v>
                </c:pt>
                <c:pt idx="1944">
                  <c:v>186.47200000000001</c:v>
                </c:pt>
                <c:pt idx="1945">
                  <c:v>186.36500000000001</c:v>
                </c:pt>
                <c:pt idx="1946">
                  <c:v>186.21100000000001</c:v>
                </c:pt>
                <c:pt idx="1947">
                  <c:v>186.083</c:v>
                </c:pt>
                <c:pt idx="1948">
                  <c:v>185.976</c:v>
                </c:pt>
                <c:pt idx="1949">
                  <c:v>185.85599999999999</c:v>
                </c:pt>
                <c:pt idx="1950">
                  <c:v>185.75200000000001</c:v>
                </c:pt>
                <c:pt idx="1951">
                  <c:v>185.62100000000001</c:v>
                </c:pt>
                <c:pt idx="1952">
                  <c:v>185.512</c:v>
                </c:pt>
                <c:pt idx="1953">
                  <c:v>185.392</c:v>
                </c:pt>
                <c:pt idx="1954">
                  <c:v>185.26900000000001</c:v>
                </c:pt>
                <c:pt idx="1955">
                  <c:v>185.16200000000001</c:v>
                </c:pt>
                <c:pt idx="1956">
                  <c:v>185.02099999999999</c:v>
                </c:pt>
                <c:pt idx="1957">
                  <c:v>184.90899999999999</c:v>
                </c:pt>
                <c:pt idx="1958">
                  <c:v>184.78</c:v>
                </c:pt>
                <c:pt idx="1959">
                  <c:v>184.66</c:v>
                </c:pt>
                <c:pt idx="1960">
                  <c:v>184.55600000000001</c:v>
                </c:pt>
                <c:pt idx="1961">
                  <c:v>184.43600000000001</c:v>
                </c:pt>
                <c:pt idx="1962">
                  <c:v>184.321</c:v>
                </c:pt>
                <c:pt idx="1963">
                  <c:v>184.20099999999999</c:v>
                </c:pt>
                <c:pt idx="1964">
                  <c:v>184.078</c:v>
                </c:pt>
                <c:pt idx="1965">
                  <c:v>183.96100000000001</c:v>
                </c:pt>
                <c:pt idx="1966">
                  <c:v>183.84299999999999</c:v>
                </c:pt>
                <c:pt idx="1967">
                  <c:v>183.744</c:v>
                </c:pt>
                <c:pt idx="1968">
                  <c:v>183.61600000000001</c:v>
                </c:pt>
                <c:pt idx="1969">
                  <c:v>183.48</c:v>
                </c:pt>
                <c:pt idx="1970">
                  <c:v>183.36199999999999</c:v>
                </c:pt>
                <c:pt idx="1971">
                  <c:v>183.23400000000001</c:v>
                </c:pt>
                <c:pt idx="1972">
                  <c:v>183.12</c:v>
                </c:pt>
                <c:pt idx="1973">
                  <c:v>182.97499999999999</c:v>
                </c:pt>
                <c:pt idx="1974">
                  <c:v>180.22300000000001</c:v>
                </c:pt>
                <c:pt idx="1975">
                  <c:v>175.93199999999999</c:v>
                </c:pt>
                <c:pt idx="1976">
                  <c:v>171.44300000000001</c:v>
                </c:pt>
                <c:pt idx="1977">
                  <c:v>166.029</c:v>
                </c:pt>
                <c:pt idx="1978">
                  <c:v>160.90899999999999</c:v>
                </c:pt>
                <c:pt idx="1979">
                  <c:v>156.245</c:v>
                </c:pt>
                <c:pt idx="1980">
                  <c:v>152.83699999999999</c:v>
                </c:pt>
                <c:pt idx="1981">
                  <c:v>149.18899999999999</c:v>
                </c:pt>
                <c:pt idx="1982">
                  <c:v>146.023</c:v>
                </c:pt>
                <c:pt idx="1983">
                  <c:v>140.72900000000001</c:v>
                </c:pt>
                <c:pt idx="1984">
                  <c:v>136.17500000000001</c:v>
                </c:pt>
                <c:pt idx="1985">
                  <c:v>132.19399999999999</c:v>
                </c:pt>
                <c:pt idx="1986">
                  <c:v>129.08199999999999</c:v>
                </c:pt>
                <c:pt idx="1987">
                  <c:v>125.783</c:v>
                </c:pt>
                <c:pt idx="1988">
                  <c:v>122.70099999999999</c:v>
                </c:pt>
                <c:pt idx="1989">
                  <c:v>119.53100000000001</c:v>
                </c:pt>
                <c:pt idx="1990">
                  <c:v>116.764</c:v>
                </c:pt>
                <c:pt idx="1991">
                  <c:v>114.065</c:v>
                </c:pt>
                <c:pt idx="1992">
                  <c:v>111.38200000000001</c:v>
                </c:pt>
                <c:pt idx="1993">
                  <c:v>109.294</c:v>
                </c:pt>
                <c:pt idx="1994">
                  <c:v>105.148</c:v>
                </c:pt>
                <c:pt idx="1995">
                  <c:v>99.619</c:v>
                </c:pt>
                <c:pt idx="1996">
                  <c:v>25.768999999999998</c:v>
                </c:pt>
                <c:pt idx="1997">
                  <c:v>23.433</c:v>
                </c:pt>
                <c:pt idx="1998">
                  <c:v>23.306999999999999</c:v>
                </c:pt>
                <c:pt idx="1999">
                  <c:v>23.303999999999998</c:v>
                </c:pt>
                <c:pt idx="2000">
                  <c:v>23.295999999999999</c:v>
                </c:pt>
                <c:pt idx="2001">
                  <c:v>23.312999999999999</c:v>
                </c:pt>
                <c:pt idx="2002">
                  <c:v>23.303000000000001</c:v>
                </c:pt>
                <c:pt idx="2003">
                  <c:v>23.337</c:v>
                </c:pt>
                <c:pt idx="2004">
                  <c:v>23.31</c:v>
                </c:pt>
                <c:pt idx="2005">
                  <c:v>23.312999999999999</c:v>
                </c:pt>
                <c:pt idx="2006">
                  <c:v>23.321000000000002</c:v>
                </c:pt>
                <c:pt idx="2007">
                  <c:v>23.315999999999999</c:v>
                </c:pt>
                <c:pt idx="2008">
                  <c:v>23.300999999999998</c:v>
                </c:pt>
                <c:pt idx="2009">
                  <c:v>23.312000000000001</c:v>
                </c:pt>
                <c:pt idx="2010">
                  <c:v>23.292999999999999</c:v>
                </c:pt>
                <c:pt idx="2011">
                  <c:v>23.295999999999999</c:v>
                </c:pt>
                <c:pt idx="2012">
                  <c:v>23.285</c:v>
                </c:pt>
                <c:pt idx="2013">
                  <c:v>23.295999999999999</c:v>
                </c:pt>
                <c:pt idx="2014">
                  <c:v>23.271999999999998</c:v>
                </c:pt>
                <c:pt idx="2015">
                  <c:v>23.295999999999999</c:v>
                </c:pt>
                <c:pt idx="2016">
                  <c:v>23.303999999999998</c:v>
                </c:pt>
                <c:pt idx="2017">
                  <c:v>23.303999999999998</c:v>
                </c:pt>
                <c:pt idx="2018">
                  <c:v>23.283000000000001</c:v>
                </c:pt>
                <c:pt idx="2019">
                  <c:v>23.309000000000001</c:v>
                </c:pt>
                <c:pt idx="2020">
                  <c:v>23.295999999999999</c:v>
                </c:pt>
                <c:pt idx="2021">
                  <c:v>23.303999999999998</c:v>
                </c:pt>
                <c:pt idx="2022">
                  <c:v>23.292999999999999</c:v>
                </c:pt>
                <c:pt idx="2023">
                  <c:v>23.300999999999998</c:v>
                </c:pt>
                <c:pt idx="2024">
                  <c:v>23.300999999999998</c:v>
                </c:pt>
                <c:pt idx="2025">
                  <c:v>23.288</c:v>
                </c:pt>
                <c:pt idx="2026">
                  <c:v>23.298999999999999</c:v>
                </c:pt>
                <c:pt idx="2027">
                  <c:v>23.292999999999999</c:v>
                </c:pt>
                <c:pt idx="2028">
                  <c:v>23.300999999999998</c:v>
                </c:pt>
                <c:pt idx="2029">
                  <c:v>23.3</c:v>
                </c:pt>
                <c:pt idx="2030">
                  <c:v>23.31</c:v>
                </c:pt>
                <c:pt idx="2031">
                  <c:v>23.31</c:v>
                </c:pt>
                <c:pt idx="2032">
                  <c:v>23.303000000000001</c:v>
                </c:pt>
                <c:pt idx="2033">
                  <c:v>23.292000000000002</c:v>
                </c:pt>
                <c:pt idx="2034">
                  <c:v>23.31</c:v>
                </c:pt>
                <c:pt idx="2035">
                  <c:v>23.308</c:v>
                </c:pt>
                <c:pt idx="2036">
                  <c:v>23.300999999999998</c:v>
                </c:pt>
                <c:pt idx="2037">
                  <c:v>23.292999999999999</c:v>
                </c:pt>
                <c:pt idx="2038">
                  <c:v>23.292999999999999</c:v>
                </c:pt>
                <c:pt idx="2039">
                  <c:v>23.295999999999999</c:v>
                </c:pt>
                <c:pt idx="2040">
                  <c:v>23.314</c:v>
                </c:pt>
                <c:pt idx="2041">
                  <c:v>23.303999999999998</c:v>
                </c:pt>
                <c:pt idx="2042">
                  <c:v>23.298999999999999</c:v>
                </c:pt>
                <c:pt idx="2043">
                  <c:v>23.298999999999999</c:v>
                </c:pt>
                <c:pt idx="2044">
                  <c:v>23.312000000000001</c:v>
                </c:pt>
                <c:pt idx="2045">
                  <c:v>23.285</c:v>
                </c:pt>
                <c:pt idx="2046">
                  <c:v>23.306999999999999</c:v>
                </c:pt>
                <c:pt idx="2047">
                  <c:v>23.303999999999998</c:v>
                </c:pt>
                <c:pt idx="2048">
                  <c:v>23.306999999999999</c:v>
                </c:pt>
                <c:pt idx="2049">
                  <c:v>23.27</c:v>
                </c:pt>
                <c:pt idx="2050">
                  <c:v>23.298999999999999</c:v>
                </c:pt>
                <c:pt idx="2051">
                  <c:v>23.291</c:v>
                </c:pt>
                <c:pt idx="2052">
                  <c:v>23.298999999999999</c:v>
                </c:pt>
                <c:pt idx="2053">
                  <c:v>23.291</c:v>
                </c:pt>
                <c:pt idx="2054">
                  <c:v>23.288</c:v>
                </c:pt>
                <c:pt idx="2055">
                  <c:v>23.291</c:v>
                </c:pt>
                <c:pt idx="2056">
                  <c:v>23.288</c:v>
                </c:pt>
                <c:pt idx="2057">
                  <c:v>23.291</c:v>
                </c:pt>
                <c:pt idx="2058">
                  <c:v>23.257000000000001</c:v>
                </c:pt>
                <c:pt idx="2059">
                  <c:v>23.271999999999998</c:v>
                </c:pt>
                <c:pt idx="2060">
                  <c:v>23.288</c:v>
                </c:pt>
                <c:pt idx="2061">
                  <c:v>23.265000000000001</c:v>
                </c:pt>
                <c:pt idx="2062">
                  <c:v>23.277999999999999</c:v>
                </c:pt>
                <c:pt idx="2063">
                  <c:v>23.271999999999998</c:v>
                </c:pt>
                <c:pt idx="2064">
                  <c:v>23.274999999999999</c:v>
                </c:pt>
                <c:pt idx="2065">
                  <c:v>23.291</c:v>
                </c:pt>
                <c:pt idx="2066">
                  <c:v>23.265000000000001</c:v>
                </c:pt>
                <c:pt idx="2067">
                  <c:v>23.28</c:v>
                </c:pt>
                <c:pt idx="2068">
                  <c:v>23.27</c:v>
                </c:pt>
                <c:pt idx="2069">
                  <c:v>23.262</c:v>
                </c:pt>
                <c:pt idx="2070">
                  <c:v>23.277999999999999</c:v>
                </c:pt>
                <c:pt idx="2071">
                  <c:v>23.262</c:v>
                </c:pt>
                <c:pt idx="2072">
                  <c:v>23.285</c:v>
                </c:pt>
                <c:pt idx="2073">
                  <c:v>23.291</c:v>
                </c:pt>
                <c:pt idx="2074">
                  <c:v>23.295999999999999</c:v>
                </c:pt>
                <c:pt idx="2075">
                  <c:v>23.309000000000001</c:v>
                </c:pt>
                <c:pt idx="2076">
                  <c:v>23.288</c:v>
                </c:pt>
                <c:pt idx="2077">
                  <c:v>23.312000000000001</c:v>
                </c:pt>
                <c:pt idx="2078">
                  <c:v>23.291</c:v>
                </c:pt>
                <c:pt idx="2079">
                  <c:v>23.28</c:v>
                </c:pt>
                <c:pt idx="2080">
                  <c:v>23.295999999999999</c:v>
                </c:pt>
                <c:pt idx="2081">
                  <c:v>23.288</c:v>
                </c:pt>
                <c:pt idx="2082">
                  <c:v>23.298999999999999</c:v>
                </c:pt>
                <c:pt idx="2083">
                  <c:v>23.277999999999999</c:v>
                </c:pt>
                <c:pt idx="2084">
                  <c:v>23.303999999999998</c:v>
                </c:pt>
                <c:pt idx="2085">
                  <c:v>23.303999999999998</c:v>
                </c:pt>
                <c:pt idx="2086">
                  <c:v>23.277999999999999</c:v>
                </c:pt>
                <c:pt idx="2087">
                  <c:v>23.274999999999999</c:v>
                </c:pt>
                <c:pt idx="2088">
                  <c:v>23.298999999999999</c:v>
                </c:pt>
                <c:pt idx="2089">
                  <c:v>23.295999999999999</c:v>
                </c:pt>
                <c:pt idx="2090">
                  <c:v>23.288</c:v>
                </c:pt>
                <c:pt idx="2091">
                  <c:v>23.306999999999999</c:v>
                </c:pt>
                <c:pt idx="2092">
                  <c:v>23.291</c:v>
                </c:pt>
                <c:pt idx="2093">
                  <c:v>23.295999999999999</c:v>
                </c:pt>
                <c:pt idx="2094">
                  <c:v>23.283000000000001</c:v>
                </c:pt>
                <c:pt idx="2095">
                  <c:v>23.295999999999999</c:v>
                </c:pt>
                <c:pt idx="2096">
                  <c:v>23.285</c:v>
                </c:pt>
                <c:pt idx="2097">
                  <c:v>23.288</c:v>
                </c:pt>
                <c:pt idx="2098">
                  <c:v>23.303999999999998</c:v>
                </c:pt>
                <c:pt idx="2099">
                  <c:v>23.277999999999999</c:v>
                </c:pt>
                <c:pt idx="2100">
                  <c:v>23.274999999999999</c:v>
                </c:pt>
                <c:pt idx="2101">
                  <c:v>23.294</c:v>
                </c:pt>
                <c:pt idx="2102">
                  <c:v>23.28</c:v>
                </c:pt>
                <c:pt idx="2103">
                  <c:v>23.266999999999999</c:v>
                </c:pt>
                <c:pt idx="2104">
                  <c:v>23.277999999999999</c:v>
                </c:pt>
                <c:pt idx="2105">
                  <c:v>23.274999999999999</c:v>
                </c:pt>
                <c:pt idx="2106">
                  <c:v>23.27</c:v>
                </c:pt>
                <c:pt idx="2107">
                  <c:v>23.288</c:v>
                </c:pt>
                <c:pt idx="2108">
                  <c:v>23.271999999999998</c:v>
                </c:pt>
                <c:pt idx="2109">
                  <c:v>23.28</c:v>
                </c:pt>
                <c:pt idx="2110">
                  <c:v>23.271999999999998</c:v>
                </c:pt>
                <c:pt idx="2111">
                  <c:v>23.259</c:v>
                </c:pt>
                <c:pt idx="2112">
                  <c:v>23.277999999999999</c:v>
                </c:pt>
                <c:pt idx="2113">
                  <c:v>23.274999999999999</c:v>
                </c:pt>
                <c:pt idx="2114">
                  <c:v>23.277999999999999</c:v>
                </c:pt>
                <c:pt idx="2115">
                  <c:v>23.257000000000001</c:v>
                </c:pt>
                <c:pt idx="2116">
                  <c:v>23.251000000000001</c:v>
                </c:pt>
                <c:pt idx="2117">
                  <c:v>23.271999999999998</c:v>
                </c:pt>
                <c:pt idx="2118">
                  <c:v>23.27</c:v>
                </c:pt>
                <c:pt idx="2119">
                  <c:v>23.286000000000001</c:v>
                </c:pt>
                <c:pt idx="2120">
                  <c:v>23.294</c:v>
                </c:pt>
                <c:pt idx="2121">
                  <c:v>23.257000000000001</c:v>
                </c:pt>
                <c:pt idx="2122">
                  <c:v>23.283000000000001</c:v>
                </c:pt>
                <c:pt idx="2123">
                  <c:v>23.262</c:v>
                </c:pt>
                <c:pt idx="2124">
                  <c:v>23.271999999999998</c:v>
                </c:pt>
                <c:pt idx="2125">
                  <c:v>23.277999999999999</c:v>
                </c:pt>
                <c:pt idx="2126">
                  <c:v>23.28</c:v>
                </c:pt>
                <c:pt idx="2127">
                  <c:v>22.63</c:v>
                </c:pt>
                <c:pt idx="2128">
                  <c:v>21.734999999999999</c:v>
                </c:pt>
                <c:pt idx="2129">
                  <c:v>21.291</c:v>
                </c:pt>
                <c:pt idx="2130">
                  <c:v>20.67</c:v>
                </c:pt>
                <c:pt idx="2131">
                  <c:v>19.908999999999999</c:v>
                </c:pt>
                <c:pt idx="2132">
                  <c:v>19.141999999999999</c:v>
                </c:pt>
                <c:pt idx="2133">
                  <c:v>18.593</c:v>
                </c:pt>
                <c:pt idx="2134">
                  <c:v>18.055</c:v>
                </c:pt>
                <c:pt idx="2135">
                  <c:v>17.815000000000001</c:v>
                </c:pt>
                <c:pt idx="2136">
                  <c:v>17.202999999999999</c:v>
                </c:pt>
                <c:pt idx="2137">
                  <c:v>16.859000000000002</c:v>
                </c:pt>
                <c:pt idx="2138">
                  <c:v>16.63</c:v>
                </c:pt>
                <c:pt idx="2139">
                  <c:v>16.34</c:v>
                </c:pt>
                <c:pt idx="2140">
                  <c:v>16.231000000000002</c:v>
                </c:pt>
                <c:pt idx="2141">
                  <c:v>16.114000000000001</c:v>
                </c:pt>
                <c:pt idx="2142">
                  <c:v>15.943</c:v>
                </c:pt>
                <c:pt idx="2143">
                  <c:v>15.72</c:v>
                </c:pt>
                <c:pt idx="2144">
                  <c:v>16.664999999999999</c:v>
                </c:pt>
                <c:pt idx="2145">
                  <c:v>20.390999999999998</c:v>
                </c:pt>
                <c:pt idx="2146">
                  <c:v>21.972000000000001</c:v>
                </c:pt>
                <c:pt idx="2147">
                  <c:v>22.792999999999999</c:v>
                </c:pt>
                <c:pt idx="2148">
                  <c:v>23.402000000000001</c:v>
                </c:pt>
                <c:pt idx="2149">
                  <c:v>23.548999999999999</c:v>
                </c:pt>
                <c:pt idx="2150">
                  <c:v>22.638000000000002</c:v>
                </c:pt>
                <c:pt idx="2151">
                  <c:v>21.9</c:v>
                </c:pt>
                <c:pt idx="2152">
                  <c:v>22.922000000000001</c:v>
                </c:pt>
                <c:pt idx="2153">
                  <c:v>23.33</c:v>
                </c:pt>
                <c:pt idx="2154">
                  <c:v>22.571999999999999</c:v>
                </c:pt>
                <c:pt idx="2155">
                  <c:v>22.091999999999999</c:v>
                </c:pt>
                <c:pt idx="2156">
                  <c:v>21.831</c:v>
                </c:pt>
                <c:pt idx="2157">
                  <c:v>21.748999999999999</c:v>
                </c:pt>
                <c:pt idx="2158">
                  <c:v>21.853000000000002</c:v>
                </c:pt>
                <c:pt idx="2159">
                  <c:v>21.931999999999999</c:v>
                </c:pt>
                <c:pt idx="2160">
                  <c:v>21.841999999999999</c:v>
                </c:pt>
                <c:pt idx="2161">
                  <c:v>22.012</c:v>
                </c:pt>
                <c:pt idx="2162">
                  <c:v>22.509</c:v>
                </c:pt>
                <c:pt idx="2163">
                  <c:v>22.742999999999999</c:v>
                </c:pt>
                <c:pt idx="2164">
                  <c:v>22.809000000000001</c:v>
                </c:pt>
                <c:pt idx="2165">
                  <c:v>23.122</c:v>
                </c:pt>
                <c:pt idx="2166">
                  <c:v>23.581</c:v>
                </c:pt>
                <c:pt idx="2167">
                  <c:v>24.047000000000001</c:v>
                </c:pt>
                <c:pt idx="2168">
                  <c:v>24.555</c:v>
                </c:pt>
                <c:pt idx="2169">
                  <c:v>24.957999999999998</c:v>
                </c:pt>
                <c:pt idx="2170">
                  <c:v>25.074000000000002</c:v>
                </c:pt>
                <c:pt idx="2171">
                  <c:v>25.224</c:v>
                </c:pt>
                <c:pt idx="2172">
                  <c:v>25.498000000000001</c:v>
                </c:pt>
                <c:pt idx="2173">
                  <c:v>25.783000000000001</c:v>
                </c:pt>
                <c:pt idx="2174">
                  <c:v>26.106999999999999</c:v>
                </c:pt>
                <c:pt idx="2175">
                  <c:v>26.428000000000001</c:v>
                </c:pt>
                <c:pt idx="2176">
                  <c:v>26.591000000000001</c:v>
                </c:pt>
                <c:pt idx="2177">
                  <c:v>26.776</c:v>
                </c:pt>
                <c:pt idx="2178">
                  <c:v>26.936</c:v>
                </c:pt>
                <c:pt idx="2179">
                  <c:v>27.163</c:v>
                </c:pt>
                <c:pt idx="2180">
                  <c:v>27.323</c:v>
                </c:pt>
                <c:pt idx="2181">
                  <c:v>27.474</c:v>
                </c:pt>
                <c:pt idx="2182">
                  <c:v>27.616</c:v>
                </c:pt>
                <c:pt idx="2183">
                  <c:v>27.74</c:v>
                </c:pt>
                <c:pt idx="2184">
                  <c:v>27.916</c:v>
                </c:pt>
                <c:pt idx="2185">
                  <c:v>28.195</c:v>
                </c:pt>
                <c:pt idx="2186">
                  <c:v>28.405999999999999</c:v>
                </c:pt>
                <c:pt idx="2187">
                  <c:v>28.622</c:v>
                </c:pt>
                <c:pt idx="2188">
                  <c:v>28.74</c:v>
                </c:pt>
                <c:pt idx="2189">
                  <c:v>28.859000000000002</c:v>
                </c:pt>
                <c:pt idx="2190">
                  <c:v>29.007000000000001</c:v>
                </c:pt>
                <c:pt idx="2191">
                  <c:v>29.158999999999999</c:v>
                </c:pt>
                <c:pt idx="2192">
                  <c:v>29.277999999999999</c:v>
                </c:pt>
                <c:pt idx="2193">
                  <c:v>29.349</c:v>
                </c:pt>
                <c:pt idx="2194">
                  <c:v>29.437999999999999</c:v>
                </c:pt>
                <c:pt idx="2195">
                  <c:v>29.552</c:v>
                </c:pt>
                <c:pt idx="2196">
                  <c:v>29.632999999999999</c:v>
                </c:pt>
                <c:pt idx="2197">
                  <c:v>29.715</c:v>
                </c:pt>
                <c:pt idx="2198">
                  <c:v>29.82</c:v>
                </c:pt>
                <c:pt idx="2199">
                  <c:v>29.86</c:v>
                </c:pt>
                <c:pt idx="2200">
                  <c:v>29.946999999999999</c:v>
                </c:pt>
                <c:pt idx="2201">
                  <c:v>30.015000000000001</c:v>
                </c:pt>
                <c:pt idx="2202">
                  <c:v>30.068000000000001</c:v>
                </c:pt>
                <c:pt idx="2203">
                  <c:v>30.138999999999999</c:v>
                </c:pt>
                <c:pt idx="2204">
                  <c:v>30.16</c:v>
                </c:pt>
                <c:pt idx="2205">
                  <c:v>30.221</c:v>
                </c:pt>
                <c:pt idx="2206">
                  <c:v>30.254999999999999</c:v>
                </c:pt>
                <c:pt idx="2207">
                  <c:v>30.283999999999999</c:v>
                </c:pt>
                <c:pt idx="2208">
                  <c:v>30.334</c:v>
                </c:pt>
                <c:pt idx="2209">
                  <c:v>30.367999999999999</c:v>
                </c:pt>
                <c:pt idx="2210">
                  <c:v>30.417999999999999</c:v>
                </c:pt>
                <c:pt idx="2211">
                  <c:v>30.468</c:v>
                </c:pt>
                <c:pt idx="2212">
                  <c:v>30.094000000000001</c:v>
                </c:pt>
                <c:pt idx="2213">
                  <c:v>29.805</c:v>
                </c:pt>
                <c:pt idx="2214">
                  <c:v>29.588999999999999</c:v>
                </c:pt>
                <c:pt idx="2215">
                  <c:v>29.390999999999998</c:v>
                </c:pt>
                <c:pt idx="2216">
                  <c:v>29.236000000000001</c:v>
                </c:pt>
                <c:pt idx="2217">
                  <c:v>29.08</c:v>
                </c:pt>
                <c:pt idx="2218">
                  <c:v>29.158999999999999</c:v>
                </c:pt>
                <c:pt idx="2219">
                  <c:v>29.747</c:v>
                </c:pt>
                <c:pt idx="2220">
                  <c:v>29.968</c:v>
                </c:pt>
                <c:pt idx="2221">
                  <c:v>30.030999999999999</c:v>
                </c:pt>
                <c:pt idx="2222">
                  <c:v>29.946999999999999</c:v>
                </c:pt>
                <c:pt idx="2223">
                  <c:v>30.047000000000001</c:v>
                </c:pt>
                <c:pt idx="2224">
                  <c:v>30.184000000000001</c:v>
                </c:pt>
                <c:pt idx="2225">
                  <c:v>30.367999999999999</c:v>
                </c:pt>
                <c:pt idx="2226">
                  <c:v>30.571000000000002</c:v>
                </c:pt>
                <c:pt idx="2227">
                  <c:v>30.692</c:v>
                </c:pt>
                <c:pt idx="2228">
                  <c:v>30.31</c:v>
                </c:pt>
                <c:pt idx="2229">
                  <c:v>29.856999999999999</c:v>
                </c:pt>
                <c:pt idx="2230">
                  <c:v>29.744</c:v>
                </c:pt>
                <c:pt idx="2231">
                  <c:v>29.597000000000001</c:v>
                </c:pt>
                <c:pt idx="2232">
                  <c:v>29.222000000000001</c:v>
                </c:pt>
                <c:pt idx="2233">
                  <c:v>28.838000000000001</c:v>
                </c:pt>
                <c:pt idx="2234">
                  <c:v>28.658999999999999</c:v>
                </c:pt>
                <c:pt idx="2235">
                  <c:v>28.603999999999999</c:v>
                </c:pt>
                <c:pt idx="2236">
                  <c:v>28.472000000000001</c:v>
                </c:pt>
                <c:pt idx="2237">
                  <c:v>28.263999999999999</c:v>
                </c:pt>
                <c:pt idx="2238">
                  <c:v>27.719000000000001</c:v>
                </c:pt>
                <c:pt idx="2239">
                  <c:v>27.337</c:v>
                </c:pt>
                <c:pt idx="2240">
                  <c:v>27.102</c:v>
                </c:pt>
                <c:pt idx="2241">
                  <c:v>26.902000000000001</c:v>
                </c:pt>
                <c:pt idx="2242">
                  <c:v>26.751999999999999</c:v>
                </c:pt>
                <c:pt idx="2243">
                  <c:v>26.643999999999998</c:v>
                </c:pt>
                <c:pt idx="2244">
                  <c:v>26.486000000000001</c:v>
                </c:pt>
                <c:pt idx="2245">
                  <c:v>26.428000000000001</c:v>
                </c:pt>
                <c:pt idx="2246">
                  <c:v>26.222000000000001</c:v>
                </c:pt>
                <c:pt idx="2247">
                  <c:v>26.07</c:v>
                </c:pt>
                <c:pt idx="2248">
                  <c:v>26.027999999999999</c:v>
                </c:pt>
                <c:pt idx="2249">
                  <c:v>25.940999999999999</c:v>
                </c:pt>
                <c:pt idx="2250">
                  <c:v>25.847999999999999</c:v>
                </c:pt>
                <c:pt idx="2251">
                  <c:v>25.763999999999999</c:v>
                </c:pt>
                <c:pt idx="2252">
                  <c:v>25.687999999999999</c:v>
                </c:pt>
                <c:pt idx="2253">
                  <c:v>25.597999999999999</c:v>
                </c:pt>
                <c:pt idx="2254">
                  <c:v>25.510999999999999</c:v>
                </c:pt>
                <c:pt idx="2255">
                  <c:v>25.419</c:v>
                </c:pt>
                <c:pt idx="2256">
                  <c:v>25.361000000000001</c:v>
                </c:pt>
                <c:pt idx="2257">
                  <c:v>25.306000000000001</c:v>
                </c:pt>
                <c:pt idx="2258">
                  <c:v>25.303000000000001</c:v>
                </c:pt>
                <c:pt idx="2259">
                  <c:v>25.224</c:v>
                </c:pt>
                <c:pt idx="2260">
                  <c:v>25.161000000000001</c:v>
                </c:pt>
                <c:pt idx="2261">
                  <c:v>25.1</c:v>
                </c:pt>
                <c:pt idx="2262">
                  <c:v>25.116</c:v>
                </c:pt>
                <c:pt idx="2263">
                  <c:v>25.260999999999999</c:v>
                </c:pt>
                <c:pt idx="2264">
                  <c:v>25.387</c:v>
                </c:pt>
                <c:pt idx="2265">
                  <c:v>25.809000000000001</c:v>
                </c:pt>
                <c:pt idx="2266">
                  <c:v>27.027999999999999</c:v>
                </c:pt>
                <c:pt idx="2267">
                  <c:v>28.164000000000001</c:v>
                </c:pt>
                <c:pt idx="2268">
                  <c:v>29.209</c:v>
                </c:pt>
                <c:pt idx="2269">
                  <c:v>29.856999999999999</c:v>
                </c:pt>
                <c:pt idx="2270">
                  <c:v>30.504999999999999</c:v>
                </c:pt>
                <c:pt idx="2271">
                  <c:v>30.952999999999999</c:v>
                </c:pt>
                <c:pt idx="2272">
                  <c:v>31.236999999999998</c:v>
                </c:pt>
                <c:pt idx="2273">
                  <c:v>31.527000000000001</c:v>
                </c:pt>
                <c:pt idx="2274">
                  <c:v>31.817</c:v>
                </c:pt>
                <c:pt idx="2275">
                  <c:v>32.051000000000002</c:v>
                </c:pt>
                <c:pt idx="2276">
                  <c:v>32.238</c:v>
                </c:pt>
                <c:pt idx="2277">
                  <c:v>32.481000000000002</c:v>
                </c:pt>
                <c:pt idx="2278">
                  <c:v>32.712000000000003</c:v>
                </c:pt>
                <c:pt idx="2279">
                  <c:v>32.920999999999999</c:v>
                </c:pt>
                <c:pt idx="2280">
                  <c:v>33.1</c:v>
                </c:pt>
                <c:pt idx="2281">
                  <c:v>33.244999999999997</c:v>
                </c:pt>
                <c:pt idx="2282">
                  <c:v>33.36</c:v>
                </c:pt>
                <c:pt idx="2283">
                  <c:v>33.433999999999997</c:v>
                </c:pt>
                <c:pt idx="2284">
                  <c:v>33.555</c:v>
                </c:pt>
                <c:pt idx="2285">
                  <c:v>33.634</c:v>
                </c:pt>
                <c:pt idx="2286">
                  <c:v>33.744999999999997</c:v>
                </c:pt>
                <c:pt idx="2287">
                  <c:v>33.805999999999997</c:v>
                </c:pt>
                <c:pt idx="2288">
                  <c:v>33.841999999999999</c:v>
                </c:pt>
                <c:pt idx="2289">
                  <c:v>33.89</c:v>
                </c:pt>
                <c:pt idx="2290">
                  <c:v>33.914000000000001</c:v>
                </c:pt>
                <c:pt idx="2291">
                  <c:v>34.018999999999998</c:v>
                </c:pt>
                <c:pt idx="2292">
                  <c:v>34.106000000000002</c:v>
                </c:pt>
                <c:pt idx="2293">
                  <c:v>34.124000000000002</c:v>
                </c:pt>
                <c:pt idx="2294">
                  <c:v>34.195</c:v>
                </c:pt>
                <c:pt idx="2295">
                  <c:v>34.265999999999998</c:v>
                </c:pt>
                <c:pt idx="2296">
                  <c:v>34.274000000000001</c:v>
                </c:pt>
                <c:pt idx="2297">
                  <c:v>34.323999999999998</c:v>
                </c:pt>
                <c:pt idx="2298">
                  <c:v>34.369</c:v>
                </c:pt>
                <c:pt idx="2299">
                  <c:v>34.411000000000001</c:v>
                </c:pt>
                <c:pt idx="2300">
                  <c:v>34.432000000000002</c:v>
                </c:pt>
                <c:pt idx="2301">
                  <c:v>34.476999999999997</c:v>
                </c:pt>
                <c:pt idx="2302">
                  <c:v>34.555999999999997</c:v>
                </c:pt>
                <c:pt idx="2303">
                  <c:v>34.595999999999997</c:v>
                </c:pt>
                <c:pt idx="2304">
                  <c:v>34.646000000000001</c:v>
                </c:pt>
                <c:pt idx="2305">
                  <c:v>34.704000000000001</c:v>
                </c:pt>
                <c:pt idx="2306">
                  <c:v>34.753999999999998</c:v>
                </c:pt>
                <c:pt idx="2307">
                  <c:v>34.808999999999997</c:v>
                </c:pt>
                <c:pt idx="2308">
                  <c:v>34.848999999999997</c:v>
                </c:pt>
                <c:pt idx="2309">
                  <c:v>34.890999999999998</c:v>
                </c:pt>
                <c:pt idx="2310">
                  <c:v>34.938000000000002</c:v>
                </c:pt>
                <c:pt idx="2311">
                  <c:v>34.959000000000003</c:v>
                </c:pt>
                <c:pt idx="2312">
                  <c:v>35.014000000000003</c:v>
                </c:pt>
                <c:pt idx="2313">
                  <c:v>35.037999999999997</c:v>
                </c:pt>
                <c:pt idx="2314">
                  <c:v>35.07</c:v>
                </c:pt>
                <c:pt idx="2315">
                  <c:v>35.124000000000002</c:v>
                </c:pt>
                <c:pt idx="2316">
                  <c:v>35.137</c:v>
                </c:pt>
                <c:pt idx="2317">
                  <c:v>35.189</c:v>
                </c:pt>
                <c:pt idx="2318">
                  <c:v>35.225999999999999</c:v>
                </c:pt>
                <c:pt idx="2319">
                  <c:v>35.249000000000002</c:v>
                </c:pt>
                <c:pt idx="2320">
                  <c:v>35.304000000000002</c:v>
                </c:pt>
                <c:pt idx="2321">
                  <c:v>35.359000000000002</c:v>
                </c:pt>
                <c:pt idx="2322">
                  <c:v>35.412999999999997</c:v>
                </c:pt>
                <c:pt idx="2323">
                  <c:v>35.46</c:v>
                </c:pt>
                <c:pt idx="2324">
                  <c:v>35.463000000000001</c:v>
                </c:pt>
                <c:pt idx="2325">
                  <c:v>35.488999999999997</c:v>
                </c:pt>
                <c:pt idx="2326">
                  <c:v>35.536000000000001</c:v>
                </c:pt>
                <c:pt idx="2327">
                  <c:v>35.564</c:v>
                </c:pt>
                <c:pt idx="2328">
                  <c:v>35.576999999999998</c:v>
                </c:pt>
                <c:pt idx="2329">
                  <c:v>35.610999999999997</c:v>
                </c:pt>
                <c:pt idx="2330">
                  <c:v>35.491</c:v>
                </c:pt>
                <c:pt idx="2331">
                  <c:v>35.692</c:v>
                </c:pt>
                <c:pt idx="2332">
                  <c:v>36.048999999999999</c:v>
                </c:pt>
                <c:pt idx="2333">
                  <c:v>36.232999999999997</c:v>
                </c:pt>
                <c:pt idx="2334">
                  <c:v>36.415999999999997</c:v>
                </c:pt>
                <c:pt idx="2335">
                  <c:v>36.28</c:v>
                </c:pt>
                <c:pt idx="2336">
                  <c:v>35.985999999999997</c:v>
                </c:pt>
                <c:pt idx="2337">
                  <c:v>35.567</c:v>
                </c:pt>
                <c:pt idx="2338">
                  <c:v>35.418999999999997</c:v>
                </c:pt>
                <c:pt idx="2339">
                  <c:v>35.189</c:v>
                </c:pt>
                <c:pt idx="2340">
                  <c:v>35.006999999999998</c:v>
                </c:pt>
                <c:pt idx="2341">
                  <c:v>34.841000000000001</c:v>
                </c:pt>
                <c:pt idx="2342">
                  <c:v>34.811999999999998</c:v>
                </c:pt>
                <c:pt idx="2343">
                  <c:v>34.850999999999999</c:v>
                </c:pt>
                <c:pt idx="2344">
                  <c:v>34.993000000000002</c:v>
                </c:pt>
                <c:pt idx="2345">
                  <c:v>35.189</c:v>
                </c:pt>
                <c:pt idx="2346">
                  <c:v>35.347999999999999</c:v>
                </c:pt>
                <c:pt idx="2347">
                  <c:v>35.454999999999998</c:v>
                </c:pt>
                <c:pt idx="2348">
                  <c:v>35.558999999999997</c:v>
                </c:pt>
                <c:pt idx="2349">
                  <c:v>35.679000000000002</c:v>
                </c:pt>
                <c:pt idx="2350">
                  <c:v>35.792999999999999</c:v>
                </c:pt>
                <c:pt idx="2351">
                  <c:v>35.905000000000001</c:v>
                </c:pt>
                <c:pt idx="2352">
                  <c:v>35.951999999999998</c:v>
                </c:pt>
                <c:pt idx="2353">
                  <c:v>35.991</c:v>
                </c:pt>
                <c:pt idx="2354">
                  <c:v>36.048999999999999</c:v>
                </c:pt>
                <c:pt idx="2355">
                  <c:v>36.097999999999999</c:v>
                </c:pt>
                <c:pt idx="2356">
                  <c:v>36.158000000000001</c:v>
                </c:pt>
                <c:pt idx="2357">
                  <c:v>36.204999999999998</c:v>
                </c:pt>
                <c:pt idx="2358">
                  <c:v>36.244</c:v>
                </c:pt>
                <c:pt idx="2359">
                  <c:v>36.304000000000002</c:v>
                </c:pt>
                <c:pt idx="2360">
                  <c:v>36.356000000000002</c:v>
                </c:pt>
                <c:pt idx="2361">
                  <c:v>36.387</c:v>
                </c:pt>
                <c:pt idx="2362">
                  <c:v>36.439</c:v>
                </c:pt>
                <c:pt idx="2363">
                  <c:v>36.472999999999999</c:v>
                </c:pt>
                <c:pt idx="2364">
                  <c:v>36.520000000000003</c:v>
                </c:pt>
                <c:pt idx="2365">
                  <c:v>36.569000000000003</c:v>
                </c:pt>
                <c:pt idx="2366">
                  <c:v>36.607999999999997</c:v>
                </c:pt>
                <c:pt idx="2367">
                  <c:v>36.625999999999998</c:v>
                </c:pt>
                <c:pt idx="2368">
                  <c:v>36.659999999999997</c:v>
                </c:pt>
                <c:pt idx="2369">
                  <c:v>36.683999999999997</c:v>
                </c:pt>
                <c:pt idx="2370">
                  <c:v>36.704999999999998</c:v>
                </c:pt>
                <c:pt idx="2371">
                  <c:v>36.738</c:v>
                </c:pt>
                <c:pt idx="2372">
                  <c:v>36.777000000000001</c:v>
                </c:pt>
                <c:pt idx="2373">
                  <c:v>36.795999999999999</c:v>
                </c:pt>
                <c:pt idx="2374">
                  <c:v>36.837000000000003</c:v>
                </c:pt>
                <c:pt idx="2375">
                  <c:v>36.843000000000004</c:v>
                </c:pt>
                <c:pt idx="2376">
                  <c:v>36.895000000000003</c:v>
                </c:pt>
                <c:pt idx="2377">
                  <c:v>36.909999999999997</c:v>
                </c:pt>
                <c:pt idx="2378">
                  <c:v>36.909999999999997</c:v>
                </c:pt>
                <c:pt idx="2379">
                  <c:v>36.944000000000003</c:v>
                </c:pt>
                <c:pt idx="2380">
                  <c:v>36.981000000000002</c:v>
                </c:pt>
                <c:pt idx="2381">
                  <c:v>37.003999999999998</c:v>
                </c:pt>
                <c:pt idx="2382">
                  <c:v>36.999000000000002</c:v>
                </c:pt>
                <c:pt idx="2383">
                  <c:v>37.037999999999997</c:v>
                </c:pt>
                <c:pt idx="2384">
                  <c:v>37.079000000000001</c:v>
                </c:pt>
                <c:pt idx="2385">
                  <c:v>37.085000000000001</c:v>
                </c:pt>
                <c:pt idx="2386">
                  <c:v>37.1</c:v>
                </c:pt>
                <c:pt idx="2387">
                  <c:v>37.145000000000003</c:v>
                </c:pt>
                <c:pt idx="2388">
                  <c:v>37.152000000000001</c:v>
                </c:pt>
                <c:pt idx="2389">
                  <c:v>37.198999999999998</c:v>
                </c:pt>
                <c:pt idx="2390">
                  <c:v>37.212000000000003</c:v>
                </c:pt>
                <c:pt idx="2391">
                  <c:v>37.243000000000002</c:v>
                </c:pt>
                <c:pt idx="2392">
                  <c:v>37.259</c:v>
                </c:pt>
                <c:pt idx="2393">
                  <c:v>37.301000000000002</c:v>
                </c:pt>
                <c:pt idx="2394">
                  <c:v>37.319000000000003</c:v>
                </c:pt>
                <c:pt idx="2395">
                  <c:v>37.340000000000003</c:v>
                </c:pt>
                <c:pt idx="2396">
                  <c:v>37.344999999999999</c:v>
                </c:pt>
                <c:pt idx="2397">
                  <c:v>37.387</c:v>
                </c:pt>
                <c:pt idx="2398">
                  <c:v>37.423000000000002</c:v>
                </c:pt>
                <c:pt idx="2399">
                  <c:v>37.436</c:v>
                </c:pt>
                <c:pt idx="2400">
                  <c:v>37.47</c:v>
                </c:pt>
                <c:pt idx="2401">
                  <c:v>37.517000000000003</c:v>
                </c:pt>
                <c:pt idx="2402">
                  <c:v>37.512</c:v>
                </c:pt>
                <c:pt idx="2403">
                  <c:v>37.537999999999997</c:v>
                </c:pt>
                <c:pt idx="2404">
                  <c:v>37.573999999999998</c:v>
                </c:pt>
                <c:pt idx="2405">
                  <c:v>37.594999999999999</c:v>
                </c:pt>
                <c:pt idx="2406">
                  <c:v>37.616</c:v>
                </c:pt>
                <c:pt idx="2407">
                  <c:v>37.634</c:v>
                </c:pt>
                <c:pt idx="2408">
                  <c:v>37.655000000000001</c:v>
                </c:pt>
                <c:pt idx="2409">
                  <c:v>37.695999999999998</c:v>
                </c:pt>
                <c:pt idx="2410">
                  <c:v>37.704000000000001</c:v>
                </c:pt>
                <c:pt idx="2411">
                  <c:v>37.732999999999997</c:v>
                </c:pt>
                <c:pt idx="2412">
                  <c:v>37.753999999999998</c:v>
                </c:pt>
                <c:pt idx="2413">
                  <c:v>37.792999999999999</c:v>
                </c:pt>
                <c:pt idx="2414">
                  <c:v>37.795000000000002</c:v>
                </c:pt>
                <c:pt idx="2415">
                  <c:v>37.841999999999999</c:v>
                </c:pt>
                <c:pt idx="2416">
                  <c:v>37.853000000000002</c:v>
                </c:pt>
                <c:pt idx="2417">
                  <c:v>37.857999999999997</c:v>
                </c:pt>
                <c:pt idx="2418">
                  <c:v>37.892000000000003</c:v>
                </c:pt>
                <c:pt idx="2419">
                  <c:v>37.902000000000001</c:v>
                </c:pt>
                <c:pt idx="2420">
                  <c:v>37.945999999999998</c:v>
                </c:pt>
                <c:pt idx="2421">
                  <c:v>37.962000000000003</c:v>
                </c:pt>
                <c:pt idx="2422">
                  <c:v>37.993000000000002</c:v>
                </c:pt>
                <c:pt idx="2423">
                  <c:v>37.996000000000002</c:v>
                </c:pt>
                <c:pt idx="2424">
                  <c:v>38.006</c:v>
                </c:pt>
                <c:pt idx="2425">
                  <c:v>38.045000000000002</c:v>
                </c:pt>
                <c:pt idx="2426">
                  <c:v>38.052999999999997</c:v>
                </c:pt>
                <c:pt idx="2427">
                  <c:v>38.070999999999998</c:v>
                </c:pt>
                <c:pt idx="2428">
                  <c:v>38.116</c:v>
                </c:pt>
                <c:pt idx="2429">
                  <c:v>38.104999999999997</c:v>
                </c:pt>
                <c:pt idx="2430">
                  <c:v>38.149000000000001</c:v>
                </c:pt>
                <c:pt idx="2431">
                  <c:v>38.173000000000002</c:v>
                </c:pt>
                <c:pt idx="2432">
                  <c:v>38.176000000000002</c:v>
                </c:pt>
                <c:pt idx="2433">
                  <c:v>38.201999999999998</c:v>
                </c:pt>
                <c:pt idx="2434">
                  <c:v>38.22</c:v>
                </c:pt>
                <c:pt idx="2435">
                  <c:v>38.228000000000002</c:v>
                </c:pt>
                <c:pt idx="2436">
                  <c:v>38.259</c:v>
                </c:pt>
                <c:pt idx="2437">
                  <c:v>38.271999999999998</c:v>
                </c:pt>
                <c:pt idx="2438">
                  <c:v>38.271999999999998</c:v>
                </c:pt>
                <c:pt idx="2439">
                  <c:v>38.274000000000001</c:v>
                </c:pt>
                <c:pt idx="2440">
                  <c:v>38.319000000000003</c:v>
                </c:pt>
                <c:pt idx="2441">
                  <c:v>38.326999999999998</c:v>
                </c:pt>
                <c:pt idx="2442">
                  <c:v>38.340000000000003</c:v>
                </c:pt>
                <c:pt idx="2443">
                  <c:v>38.354999999999997</c:v>
                </c:pt>
                <c:pt idx="2444">
                  <c:v>38.371000000000002</c:v>
                </c:pt>
                <c:pt idx="2445">
                  <c:v>38.386000000000003</c:v>
                </c:pt>
                <c:pt idx="2446">
                  <c:v>38.392000000000003</c:v>
                </c:pt>
                <c:pt idx="2447">
                  <c:v>38.427999999999997</c:v>
                </c:pt>
                <c:pt idx="2448">
                  <c:v>38.411999999999999</c:v>
                </c:pt>
                <c:pt idx="2449">
                  <c:v>38.42</c:v>
                </c:pt>
                <c:pt idx="2450">
                  <c:v>38.462000000000003</c:v>
                </c:pt>
                <c:pt idx="2451">
                  <c:v>38.472000000000001</c:v>
                </c:pt>
                <c:pt idx="2452">
                  <c:v>38.484999999999999</c:v>
                </c:pt>
                <c:pt idx="2453">
                  <c:v>38.527000000000001</c:v>
                </c:pt>
                <c:pt idx="2454">
                  <c:v>38.518999999999998</c:v>
                </c:pt>
                <c:pt idx="2455">
                  <c:v>38.536999999999999</c:v>
                </c:pt>
                <c:pt idx="2456">
                  <c:v>38.54</c:v>
                </c:pt>
                <c:pt idx="2457">
                  <c:v>38.561</c:v>
                </c:pt>
                <c:pt idx="2458">
                  <c:v>38.6</c:v>
                </c:pt>
                <c:pt idx="2459">
                  <c:v>38.615000000000002</c:v>
                </c:pt>
                <c:pt idx="2460">
                  <c:v>38.615000000000002</c:v>
                </c:pt>
                <c:pt idx="2461">
                  <c:v>38.636000000000003</c:v>
                </c:pt>
                <c:pt idx="2462">
                  <c:v>38.655000000000001</c:v>
                </c:pt>
                <c:pt idx="2463">
                  <c:v>38.664999999999999</c:v>
                </c:pt>
                <c:pt idx="2464">
                  <c:v>38.680999999999997</c:v>
                </c:pt>
                <c:pt idx="2465">
                  <c:v>38.677999999999997</c:v>
                </c:pt>
                <c:pt idx="2466">
                  <c:v>38.704000000000001</c:v>
                </c:pt>
                <c:pt idx="2467">
                  <c:v>38.713999999999999</c:v>
                </c:pt>
                <c:pt idx="2468">
                  <c:v>38.729999999999997</c:v>
                </c:pt>
                <c:pt idx="2469">
                  <c:v>38.726999999999997</c:v>
                </c:pt>
                <c:pt idx="2470">
                  <c:v>38.761000000000003</c:v>
                </c:pt>
                <c:pt idx="2471">
                  <c:v>38.774000000000001</c:v>
                </c:pt>
                <c:pt idx="2472">
                  <c:v>38.784999999999997</c:v>
                </c:pt>
                <c:pt idx="2473">
                  <c:v>38.802999999999997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C2-407D-9D0A-8601EB4694FB}"/>
            </c:ext>
          </c:extLst>
        </c:ser>
        <c:ser>
          <c:idx val="1"/>
          <c:order val="2"/>
          <c:tx>
            <c:strRef>
              <c:f>Alu!$G$1</c:f>
              <c:strCache>
                <c:ptCount val="1"/>
                <c:pt idx="0">
                  <c:v>TReff FEM [°C]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Alu!$F$2:$F$251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xVal>
          <c:yVal>
            <c:numRef>
              <c:f>Alu!$G$2:$G$251</c:f>
              <c:numCache>
                <c:formatCode>General</c:formatCode>
                <c:ptCount val="250"/>
                <c:pt idx="0">
                  <c:v>25.19</c:v>
                </c:pt>
                <c:pt idx="1">
                  <c:v>25.42</c:v>
                </c:pt>
                <c:pt idx="2">
                  <c:v>25.69</c:v>
                </c:pt>
                <c:pt idx="3">
                  <c:v>25.98</c:v>
                </c:pt>
                <c:pt idx="4">
                  <c:v>26.29</c:v>
                </c:pt>
                <c:pt idx="5">
                  <c:v>26.61</c:v>
                </c:pt>
                <c:pt idx="6">
                  <c:v>26.92</c:v>
                </c:pt>
                <c:pt idx="7">
                  <c:v>27.25</c:v>
                </c:pt>
                <c:pt idx="8">
                  <c:v>27.57</c:v>
                </c:pt>
                <c:pt idx="9">
                  <c:v>27.89</c:v>
                </c:pt>
                <c:pt idx="10">
                  <c:v>28.21</c:v>
                </c:pt>
                <c:pt idx="11">
                  <c:v>28.54</c:v>
                </c:pt>
                <c:pt idx="12">
                  <c:v>28.86</c:v>
                </c:pt>
                <c:pt idx="13">
                  <c:v>29.18</c:v>
                </c:pt>
                <c:pt idx="14">
                  <c:v>29.5</c:v>
                </c:pt>
                <c:pt idx="15">
                  <c:v>29.82</c:v>
                </c:pt>
                <c:pt idx="16">
                  <c:v>30.14</c:v>
                </c:pt>
                <c:pt idx="17">
                  <c:v>30.46</c:v>
                </c:pt>
                <c:pt idx="18">
                  <c:v>30.78</c:v>
                </c:pt>
                <c:pt idx="19">
                  <c:v>31.1</c:v>
                </c:pt>
                <c:pt idx="20">
                  <c:v>31.42</c:v>
                </c:pt>
                <c:pt idx="21">
                  <c:v>31.74</c:v>
                </c:pt>
                <c:pt idx="22">
                  <c:v>32.049999999999997</c:v>
                </c:pt>
                <c:pt idx="23">
                  <c:v>32.369999999999997</c:v>
                </c:pt>
                <c:pt idx="24">
                  <c:v>32.69</c:v>
                </c:pt>
                <c:pt idx="25">
                  <c:v>33</c:v>
                </c:pt>
                <c:pt idx="26">
                  <c:v>33.32</c:v>
                </c:pt>
                <c:pt idx="27">
                  <c:v>33.64</c:v>
                </c:pt>
                <c:pt idx="28">
                  <c:v>33.950000000000003</c:v>
                </c:pt>
                <c:pt idx="29">
                  <c:v>34.26</c:v>
                </c:pt>
                <c:pt idx="30">
                  <c:v>34.58</c:v>
                </c:pt>
                <c:pt idx="31">
                  <c:v>34.89</c:v>
                </c:pt>
                <c:pt idx="32">
                  <c:v>35.200000000000003</c:v>
                </c:pt>
                <c:pt idx="33">
                  <c:v>35.520000000000003</c:v>
                </c:pt>
                <c:pt idx="34">
                  <c:v>35.83</c:v>
                </c:pt>
                <c:pt idx="35">
                  <c:v>36.14</c:v>
                </c:pt>
                <c:pt idx="36">
                  <c:v>36.450000000000003</c:v>
                </c:pt>
                <c:pt idx="37">
                  <c:v>36.76</c:v>
                </c:pt>
                <c:pt idx="38">
                  <c:v>37.07</c:v>
                </c:pt>
                <c:pt idx="39">
                  <c:v>37.380000000000003</c:v>
                </c:pt>
                <c:pt idx="40">
                  <c:v>37.69</c:v>
                </c:pt>
                <c:pt idx="41">
                  <c:v>38</c:v>
                </c:pt>
                <c:pt idx="42">
                  <c:v>38.31</c:v>
                </c:pt>
                <c:pt idx="43">
                  <c:v>38.61</c:v>
                </c:pt>
                <c:pt idx="44">
                  <c:v>38.92</c:v>
                </c:pt>
                <c:pt idx="45">
                  <c:v>39.229999999999997</c:v>
                </c:pt>
                <c:pt idx="46">
                  <c:v>39.53</c:v>
                </c:pt>
                <c:pt idx="47">
                  <c:v>39.840000000000003</c:v>
                </c:pt>
                <c:pt idx="48">
                  <c:v>40.15</c:v>
                </c:pt>
                <c:pt idx="49">
                  <c:v>40.450000000000003</c:v>
                </c:pt>
                <c:pt idx="50">
                  <c:v>40.76</c:v>
                </c:pt>
                <c:pt idx="51">
                  <c:v>41.06</c:v>
                </c:pt>
                <c:pt idx="52">
                  <c:v>41.36</c:v>
                </c:pt>
                <c:pt idx="53">
                  <c:v>41.67</c:v>
                </c:pt>
                <c:pt idx="54">
                  <c:v>41.97</c:v>
                </c:pt>
                <c:pt idx="55">
                  <c:v>42.27</c:v>
                </c:pt>
                <c:pt idx="56">
                  <c:v>42.57</c:v>
                </c:pt>
                <c:pt idx="57">
                  <c:v>42.88</c:v>
                </c:pt>
                <c:pt idx="58">
                  <c:v>43.18</c:v>
                </c:pt>
                <c:pt idx="59">
                  <c:v>43.48</c:v>
                </c:pt>
                <c:pt idx="60">
                  <c:v>43.78</c:v>
                </c:pt>
                <c:pt idx="61">
                  <c:v>44.08</c:v>
                </c:pt>
                <c:pt idx="62">
                  <c:v>44.38</c:v>
                </c:pt>
                <c:pt idx="63">
                  <c:v>44.67</c:v>
                </c:pt>
                <c:pt idx="64">
                  <c:v>44.97</c:v>
                </c:pt>
                <c:pt idx="65">
                  <c:v>45.27</c:v>
                </c:pt>
                <c:pt idx="66">
                  <c:v>45.57</c:v>
                </c:pt>
                <c:pt idx="67">
                  <c:v>45.86</c:v>
                </c:pt>
                <c:pt idx="68">
                  <c:v>46.16</c:v>
                </c:pt>
                <c:pt idx="69">
                  <c:v>46.46</c:v>
                </c:pt>
                <c:pt idx="70">
                  <c:v>46.75</c:v>
                </c:pt>
                <c:pt idx="71">
                  <c:v>47.05</c:v>
                </c:pt>
                <c:pt idx="72">
                  <c:v>47.34</c:v>
                </c:pt>
                <c:pt idx="73">
                  <c:v>47.64</c:v>
                </c:pt>
                <c:pt idx="74">
                  <c:v>47.93</c:v>
                </c:pt>
                <c:pt idx="75">
                  <c:v>48.22</c:v>
                </c:pt>
                <c:pt idx="76">
                  <c:v>48.52</c:v>
                </c:pt>
                <c:pt idx="77">
                  <c:v>48.81</c:v>
                </c:pt>
                <c:pt idx="78">
                  <c:v>49.1</c:v>
                </c:pt>
                <c:pt idx="79">
                  <c:v>49.39</c:v>
                </c:pt>
                <c:pt idx="80">
                  <c:v>49.68</c:v>
                </c:pt>
                <c:pt idx="81">
                  <c:v>49.98</c:v>
                </c:pt>
                <c:pt idx="82">
                  <c:v>50.27</c:v>
                </c:pt>
                <c:pt idx="83">
                  <c:v>50.56</c:v>
                </c:pt>
                <c:pt idx="84">
                  <c:v>50.85</c:v>
                </c:pt>
                <c:pt idx="85">
                  <c:v>51.13</c:v>
                </c:pt>
                <c:pt idx="86">
                  <c:v>51.42</c:v>
                </c:pt>
                <c:pt idx="87">
                  <c:v>51.71</c:v>
                </c:pt>
                <c:pt idx="88">
                  <c:v>52</c:v>
                </c:pt>
                <c:pt idx="89">
                  <c:v>52.29</c:v>
                </c:pt>
                <c:pt idx="90">
                  <c:v>52.57</c:v>
                </c:pt>
                <c:pt idx="91">
                  <c:v>52.86</c:v>
                </c:pt>
                <c:pt idx="92">
                  <c:v>53.15</c:v>
                </c:pt>
                <c:pt idx="93">
                  <c:v>53.43</c:v>
                </c:pt>
                <c:pt idx="94">
                  <c:v>53.72</c:v>
                </c:pt>
                <c:pt idx="95">
                  <c:v>54</c:v>
                </c:pt>
                <c:pt idx="96">
                  <c:v>54.29</c:v>
                </c:pt>
                <c:pt idx="97">
                  <c:v>54.57</c:v>
                </c:pt>
                <c:pt idx="98">
                  <c:v>54.85</c:v>
                </c:pt>
                <c:pt idx="99">
                  <c:v>55.14</c:v>
                </c:pt>
                <c:pt idx="100">
                  <c:v>55.42</c:v>
                </c:pt>
                <c:pt idx="101">
                  <c:v>55.7</c:v>
                </c:pt>
                <c:pt idx="102">
                  <c:v>55.98</c:v>
                </c:pt>
                <c:pt idx="103">
                  <c:v>56.26</c:v>
                </c:pt>
                <c:pt idx="104">
                  <c:v>56.54</c:v>
                </c:pt>
                <c:pt idx="105">
                  <c:v>56.83</c:v>
                </c:pt>
                <c:pt idx="106">
                  <c:v>57.11</c:v>
                </c:pt>
                <c:pt idx="107">
                  <c:v>57.38</c:v>
                </c:pt>
                <c:pt idx="108">
                  <c:v>57.66</c:v>
                </c:pt>
                <c:pt idx="109">
                  <c:v>57.94</c:v>
                </c:pt>
                <c:pt idx="110">
                  <c:v>58.22</c:v>
                </c:pt>
                <c:pt idx="111">
                  <c:v>58.5</c:v>
                </c:pt>
                <c:pt idx="112">
                  <c:v>58.78</c:v>
                </c:pt>
                <c:pt idx="113">
                  <c:v>59.05</c:v>
                </c:pt>
                <c:pt idx="114">
                  <c:v>59.33</c:v>
                </c:pt>
                <c:pt idx="115">
                  <c:v>59.61</c:v>
                </c:pt>
                <c:pt idx="116">
                  <c:v>59.88</c:v>
                </c:pt>
                <c:pt idx="117">
                  <c:v>60.16</c:v>
                </c:pt>
                <c:pt idx="118">
                  <c:v>60.43</c:v>
                </c:pt>
                <c:pt idx="119">
                  <c:v>60.71</c:v>
                </c:pt>
                <c:pt idx="120">
                  <c:v>60.98</c:v>
                </c:pt>
                <c:pt idx="121">
                  <c:v>61.26</c:v>
                </c:pt>
                <c:pt idx="122">
                  <c:v>61.53</c:v>
                </c:pt>
                <c:pt idx="123">
                  <c:v>61.8</c:v>
                </c:pt>
                <c:pt idx="124">
                  <c:v>62.07</c:v>
                </c:pt>
                <c:pt idx="125">
                  <c:v>62.35</c:v>
                </c:pt>
                <c:pt idx="126">
                  <c:v>62.62</c:v>
                </c:pt>
                <c:pt idx="127">
                  <c:v>62.89</c:v>
                </c:pt>
                <c:pt idx="128">
                  <c:v>63.16</c:v>
                </c:pt>
                <c:pt idx="129">
                  <c:v>63.43</c:v>
                </c:pt>
                <c:pt idx="130">
                  <c:v>63.7</c:v>
                </c:pt>
                <c:pt idx="131">
                  <c:v>63.97</c:v>
                </c:pt>
                <c:pt idx="132">
                  <c:v>64.239999999999995</c:v>
                </c:pt>
                <c:pt idx="133">
                  <c:v>64.510000000000005</c:v>
                </c:pt>
                <c:pt idx="134">
                  <c:v>64.78</c:v>
                </c:pt>
                <c:pt idx="135">
                  <c:v>65.05</c:v>
                </c:pt>
                <c:pt idx="136">
                  <c:v>65.31</c:v>
                </c:pt>
                <c:pt idx="137">
                  <c:v>65.58</c:v>
                </c:pt>
                <c:pt idx="138">
                  <c:v>65.849999999999994</c:v>
                </c:pt>
                <c:pt idx="139">
                  <c:v>66.11</c:v>
                </c:pt>
                <c:pt idx="140">
                  <c:v>66.38</c:v>
                </c:pt>
                <c:pt idx="141">
                  <c:v>66.650000000000006</c:v>
                </c:pt>
                <c:pt idx="142">
                  <c:v>66.91</c:v>
                </c:pt>
                <c:pt idx="143">
                  <c:v>67.180000000000007</c:v>
                </c:pt>
                <c:pt idx="144">
                  <c:v>67.44</c:v>
                </c:pt>
                <c:pt idx="145">
                  <c:v>67.7</c:v>
                </c:pt>
                <c:pt idx="146">
                  <c:v>67.97</c:v>
                </c:pt>
                <c:pt idx="147">
                  <c:v>68.23</c:v>
                </c:pt>
                <c:pt idx="148">
                  <c:v>68.489999999999995</c:v>
                </c:pt>
                <c:pt idx="149">
                  <c:v>68.760000000000005</c:v>
                </c:pt>
                <c:pt idx="150">
                  <c:v>69.02</c:v>
                </c:pt>
                <c:pt idx="151">
                  <c:v>69.28</c:v>
                </c:pt>
                <c:pt idx="152">
                  <c:v>69.540000000000006</c:v>
                </c:pt>
                <c:pt idx="153">
                  <c:v>69.8</c:v>
                </c:pt>
                <c:pt idx="154">
                  <c:v>70.06</c:v>
                </c:pt>
                <c:pt idx="155">
                  <c:v>70.319999999999993</c:v>
                </c:pt>
                <c:pt idx="156">
                  <c:v>70.58</c:v>
                </c:pt>
                <c:pt idx="157">
                  <c:v>70.84</c:v>
                </c:pt>
                <c:pt idx="158">
                  <c:v>71.099999999999994</c:v>
                </c:pt>
                <c:pt idx="159">
                  <c:v>71.36</c:v>
                </c:pt>
                <c:pt idx="160">
                  <c:v>71.61</c:v>
                </c:pt>
                <c:pt idx="161">
                  <c:v>71.87</c:v>
                </c:pt>
                <c:pt idx="162">
                  <c:v>72.13</c:v>
                </c:pt>
                <c:pt idx="163">
                  <c:v>72.39</c:v>
                </c:pt>
                <c:pt idx="164">
                  <c:v>72.64</c:v>
                </c:pt>
                <c:pt idx="165">
                  <c:v>72.900000000000006</c:v>
                </c:pt>
                <c:pt idx="166">
                  <c:v>73.150000000000006</c:v>
                </c:pt>
                <c:pt idx="167">
                  <c:v>73.41</c:v>
                </c:pt>
                <c:pt idx="168">
                  <c:v>73.66</c:v>
                </c:pt>
                <c:pt idx="169">
                  <c:v>73.92</c:v>
                </c:pt>
                <c:pt idx="170">
                  <c:v>74.17</c:v>
                </c:pt>
                <c:pt idx="171">
                  <c:v>74.430000000000007</c:v>
                </c:pt>
                <c:pt idx="172">
                  <c:v>74.680000000000007</c:v>
                </c:pt>
                <c:pt idx="173">
                  <c:v>74.930000000000007</c:v>
                </c:pt>
                <c:pt idx="174">
                  <c:v>75.180000000000007</c:v>
                </c:pt>
                <c:pt idx="175">
                  <c:v>75.44</c:v>
                </c:pt>
                <c:pt idx="176">
                  <c:v>75.69</c:v>
                </c:pt>
                <c:pt idx="177">
                  <c:v>75.94</c:v>
                </c:pt>
                <c:pt idx="178">
                  <c:v>76.19</c:v>
                </c:pt>
                <c:pt idx="179">
                  <c:v>76.44</c:v>
                </c:pt>
                <c:pt idx="180">
                  <c:v>76.69</c:v>
                </c:pt>
                <c:pt idx="181">
                  <c:v>76.94</c:v>
                </c:pt>
                <c:pt idx="182">
                  <c:v>77.19</c:v>
                </c:pt>
                <c:pt idx="183">
                  <c:v>77.44</c:v>
                </c:pt>
                <c:pt idx="184">
                  <c:v>77.69</c:v>
                </c:pt>
                <c:pt idx="185">
                  <c:v>77.94</c:v>
                </c:pt>
                <c:pt idx="186">
                  <c:v>78.180000000000007</c:v>
                </c:pt>
                <c:pt idx="187">
                  <c:v>78.430000000000007</c:v>
                </c:pt>
                <c:pt idx="188">
                  <c:v>78.680000000000007</c:v>
                </c:pt>
                <c:pt idx="189">
                  <c:v>78.92</c:v>
                </c:pt>
                <c:pt idx="190">
                  <c:v>79.17</c:v>
                </c:pt>
                <c:pt idx="191">
                  <c:v>79.42</c:v>
                </c:pt>
                <c:pt idx="192">
                  <c:v>79.66</c:v>
                </c:pt>
                <c:pt idx="193">
                  <c:v>79.91</c:v>
                </c:pt>
                <c:pt idx="194">
                  <c:v>80.150000000000006</c:v>
                </c:pt>
                <c:pt idx="195">
                  <c:v>80.400000000000006</c:v>
                </c:pt>
                <c:pt idx="196">
                  <c:v>80.64</c:v>
                </c:pt>
                <c:pt idx="197">
                  <c:v>80.88</c:v>
                </c:pt>
                <c:pt idx="198">
                  <c:v>81.13</c:v>
                </c:pt>
                <c:pt idx="199">
                  <c:v>81.37</c:v>
                </c:pt>
                <c:pt idx="200">
                  <c:v>81.61</c:v>
                </c:pt>
                <c:pt idx="201">
                  <c:v>81.849999999999994</c:v>
                </c:pt>
                <c:pt idx="202">
                  <c:v>82.1</c:v>
                </c:pt>
                <c:pt idx="203">
                  <c:v>82.34</c:v>
                </c:pt>
                <c:pt idx="204">
                  <c:v>82.58</c:v>
                </c:pt>
                <c:pt idx="205">
                  <c:v>82.82</c:v>
                </c:pt>
                <c:pt idx="206">
                  <c:v>83.06</c:v>
                </c:pt>
                <c:pt idx="207">
                  <c:v>83.3</c:v>
                </c:pt>
                <c:pt idx="208">
                  <c:v>83.54</c:v>
                </c:pt>
                <c:pt idx="209">
                  <c:v>83.78</c:v>
                </c:pt>
                <c:pt idx="210">
                  <c:v>84.02</c:v>
                </c:pt>
                <c:pt idx="211">
                  <c:v>84.25</c:v>
                </c:pt>
                <c:pt idx="212">
                  <c:v>84.49</c:v>
                </c:pt>
                <c:pt idx="213">
                  <c:v>84.73</c:v>
                </c:pt>
                <c:pt idx="214">
                  <c:v>84.97</c:v>
                </c:pt>
                <c:pt idx="215">
                  <c:v>85.2</c:v>
                </c:pt>
                <c:pt idx="216">
                  <c:v>85.44</c:v>
                </c:pt>
                <c:pt idx="217">
                  <c:v>85.68</c:v>
                </c:pt>
                <c:pt idx="218">
                  <c:v>85.91</c:v>
                </c:pt>
                <c:pt idx="219">
                  <c:v>86.15</c:v>
                </c:pt>
                <c:pt idx="220">
                  <c:v>86.38</c:v>
                </c:pt>
                <c:pt idx="221">
                  <c:v>86.62</c:v>
                </c:pt>
                <c:pt idx="222">
                  <c:v>86.85</c:v>
                </c:pt>
                <c:pt idx="223">
                  <c:v>87.08</c:v>
                </c:pt>
                <c:pt idx="224">
                  <c:v>87.32</c:v>
                </c:pt>
                <c:pt idx="225">
                  <c:v>87.55</c:v>
                </c:pt>
                <c:pt idx="226">
                  <c:v>87.78</c:v>
                </c:pt>
                <c:pt idx="227">
                  <c:v>88.02</c:v>
                </c:pt>
                <c:pt idx="228">
                  <c:v>88.25</c:v>
                </c:pt>
                <c:pt idx="229">
                  <c:v>88.48</c:v>
                </c:pt>
                <c:pt idx="230">
                  <c:v>88.71</c:v>
                </c:pt>
                <c:pt idx="231">
                  <c:v>88.94</c:v>
                </c:pt>
                <c:pt idx="232">
                  <c:v>89.17</c:v>
                </c:pt>
                <c:pt idx="233">
                  <c:v>89.4</c:v>
                </c:pt>
                <c:pt idx="234">
                  <c:v>89.63</c:v>
                </c:pt>
                <c:pt idx="235">
                  <c:v>89.86</c:v>
                </c:pt>
                <c:pt idx="236">
                  <c:v>90.09</c:v>
                </c:pt>
                <c:pt idx="237">
                  <c:v>90.32</c:v>
                </c:pt>
                <c:pt idx="238">
                  <c:v>90.55</c:v>
                </c:pt>
                <c:pt idx="239">
                  <c:v>90.78</c:v>
                </c:pt>
                <c:pt idx="240">
                  <c:v>91</c:v>
                </c:pt>
                <c:pt idx="241">
                  <c:v>91.23</c:v>
                </c:pt>
                <c:pt idx="242">
                  <c:v>91.46</c:v>
                </c:pt>
                <c:pt idx="243">
                  <c:v>91.68</c:v>
                </c:pt>
                <c:pt idx="244">
                  <c:v>91.91</c:v>
                </c:pt>
                <c:pt idx="245">
                  <c:v>92.14</c:v>
                </c:pt>
                <c:pt idx="246">
                  <c:v>92.36</c:v>
                </c:pt>
                <c:pt idx="247">
                  <c:v>92.59</c:v>
                </c:pt>
                <c:pt idx="248">
                  <c:v>92.81</c:v>
                </c:pt>
                <c:pt idx="249">
                  <c:v>93.03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5F-4D13-802A-B3CA645991F5}"/>
            </c:ext>
          </c:extLst>
        </c:ser>
        <c:ser>
          <c:idx val="3"/>
          <c:order val="3"/>
          <c:tx>
            <c:strRef>
              <c:f>Alu!$I$1</c:f>
              <c:strCache>
                <c:ptCount val="1"/>
                <c:pt idx="0">
                  <c:v>TReff f = 4 FEM [°C]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Alu!$F$2:$F$251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xVal>
          <c:yVal>
            <c:numRef>
              <c:f>Alu!$I$2:$I$251</c:f>
              <c:numCache>
                <c:formatCode>General</c:formatCode>
                <c:ptCount val="250"/>
                <c:pt idx="0">
                  <c:v>25.19</c:v>
                </c:pt>
                <c:pt idx="1">
                  <c:v>30.04</c:v>
                </c:pt>
                <c:pt idx="2">
                  <c:v>35.64</c:v>
                </c:pt>
                <c:pt idx="3">
                  <c:v>41.74</c:v>
                </c:pt>
                <c:pt idx="4">
                  <c:v>48.14</c:v>
                </c:pt>
                <c:pt idx="5">
                  <c:v>54.71</c:v>
                </c:pt>
                <c:pt idx="6">
                  <c:v>61.34</c:v>
                </c:pt>
                <c:pt idx="7">
                  <c:v>68</c:v>
                </c:pt>
                <c:pt idx="8">
                  <c:v>74.650000000000006</c:v>
                </c:pt>
                <c:pt idx="9">
                  <c:v>81.290000000000006</c:v>
                </c:pt>
                <c:pt idx="10">
                  <c:v>87.91</c:v>
                </c:pt>
                <c:pt idx="11">
                  <c:v>89.78</c:v>
                </c:pt>
                <c:pt idx="12">
                  <c:v>90.89</c:v>
                </c:pt>
                <c:pt idx="13">
                  <c:v>91.5</c:v>
                </c:pt>
                <c:pt idx="14">
                  <c:v>96.5</c:v>
                </c:pt>
                <c:pt idx="15">
                  <c:v>97.36</c:v>
                </c:pt>
                <c:pt idx="16">
                  <c:v>97.87</c:v>
                </c:pt>
                <c:pt idx="17">
                  <c:v>98.14</c:v>
                </c:pt>
                <c:pt idx="18">
                  <c:v>102.94</c:v>
                </c:pt>
                <c:pt idx="19">
                  <c:v>108.39</c:v>
                </c:pt>
                <c:pt idx="20">
                  <c:v>109.58</c:v>
                </c:pt>
                <c:pt idx="21">
                  <c:v>110.3</c:v>
                </c:pt>
                <c:pt idx="22">
                  <c:v>115.36</c:v>
                </c:pt>
                <c:pt idx="23">
                  <c:v>120.92</c:v>
                </c:pt>
                <c:pt idx="24">
                  <c:v>122.17</c:v>
                </c:pt>
                <c:pt idx="25">
                  <c:v>122.91</c:v>
                </c:pt>
                <c:pt idx="26">
                  <c:v>123.29</c:v>
                </c:pt>
                <c:pt idx="27">
                  <c:v>128.1</c:v>
                </c:pt>
                <c:pt idx="28">
                  <c:v>128.84</c:v>
                </c:pt>
                <c:pt idx="29">
                  <c:v>129.27000000000001</c:v>
                </c:pt>
                <c:pt idx="30">
                  <c:v>129.47</c:v>
                </c:pt>
                <c:pt idx="31">
                  <c:v>134.16</c:v>
                </c:pt>
                <c:pt idx="32">
                  <c:v>139.49</c:v>
                </c:pt>
                <c:pt idx="33">
                  <c:v>140.61000000000001</c:v>
                </c:pt>
                <c:pt idx="34">
                  <c:v>141.26</c:v>
                </c:pt>
                <c:pt idx="35">
                  <c:v>146.19999999999999</c:v>
                </c:pt>
                <c:pt idx="36">
                  <c:v>151.65</c:v>
                </c:pt>
                <c:pt idx="37">
                  <c:v>152.84</c:v>
                </c:pt>
                <c:pt idx="38">
                  <c:v>153.51</c:v>
                </c:pt>
                <c:pt idx="39">
                  <c:v>158.43</c:v>
                </c:pt>
                <c:pt idx="40">
                  <c:v>163.84</c:v>
                </c:pt>
                <c:pt idx="41">
                  <c:v>165</c:v>
                </c:pt>
                <c:pt idx="42">
                  <c:v>165.65</c:v>
                </c:pt>
                <c:pt idx="43">
                  <c:v>165.93</c:v>
                </c:pt>
                <c:pt idx="44">
                  <c:v>170.59</c:v>
                </c:pt>
                <c:pt idx="45">
                  <c:v>175.83</c:v>
                </c:pt>
                <c:pt idx="46">
                  <c:v>176.89</c:v>
                </c:pt>
                <c:pt idx="47">
                  <c:v>177.47</c:v>
                </c:pt>
                <c:pt idx="48">
                  <c:v>182.29</c:v>
                </c:pt>
                <c:pt idx="49">
                  <c:v>187.6</c:v>
                </c:pt>
                <c:pt idx="50">
                  <c:v>188.69</c:v>
                </c:pt>
                <c:pt idx="51">
                  <c:v>189.28</c:v>
                </c:pt>
                <c:pt idx="52">
                  <c:v>194.07</c:v>
                </c:pt>
                <c:pt idx="53">
                  <c:v>199.34</c:v>
                </c:pt>
                <c:pt idx="54">
                  <c:v>200.41</c:v>
                </c:pt>
                <c:pt idx="55">
                  <c:v>200.97</c:v>
                </c:pt>
                <c:pt idx="56">
                  <c:v>201.17</c:v>
                </c:pt>
                <c:pt idx="57">
                  <c:v>205.69</c:v>
                </c:pt>
                <c:pt idx="58">
                  <c:v>210.79</c:v>
                </c:pt>
                <c:pt idx="59">
                  <c:v>211.76</c:v>
                </c:pt>
                <c:pt idx="60">
                  <c:v>212.25</c:v>
                </c:pt>
                <c:pt idx="61">
                  <c:v>212.41</c:v>
                </c:pt>
                <c:pt idx="62">
                  <c:v>216.88</c:v>
                </c:pt>
                <c:pt idx="63">
                  <c:v>217.41</c:v>
                </c:pt>
                <c:pt idx="64">
                  <c:v>217.64</c:v>
                </c:pt>
                <c:pt idx="65">
                  <c:v>217.64</c:v>
                </c:pt>
                <c:pt idx="66">
                  <c:v>222.01</c:v>
                </c:pt>
                <c:pt idx="67">
                  <c:v>227</c:v>
                </c:pt>
                <c:pt idx="68">
                  <c:v>227.9</c:v>
                </c:pt>
                <c:pt idx="69">
                  <c:v>228.34</c:v>
                </c:pt>
                <c:pt idx="70">
                  <c:v>232.95</c:v>
                </c:pt>
                <c:pt idx="71">
                  <c:v>238.05</c:v>
                </c:pt>
                <c:pt idx="72">
                  <c:v>239</c:v>
                </c:pt>
                <c:pt idx="73">
                  <c:v>239.44</c:v>
                </c:pt>
                <c:pt idx="74">
                  <c:v>239.54</c:v>
                </c:pt>
                <c:pt idx="75">
                  <c:v>243.9</c:v>
                </c:pt>
                <c:pt idx="76">
                  <c:v>244.37</c:v>
                </c:pt>
                <c:pt idx="77">
                  <c:v>244.52</c:v>
                </c:pt>
                <c:pt idx="78">
                  <c:v>244.45</c:v>
                </c:pt>
                <c:pt idx="79">
                  <c:v>248.71</c:v>
                </c:pt>
                <c:pt idx="80">
                  <c:v>253.6</c:v>
                </c:pt>
                <c:pt idx="81">
                  <c:v>254.42</c:v>
                </c:pt>
                <c:pt idx="82">
                  <c:v>254.78</c:v>
                </c:pt>
                <c:pt idx="83">
                  <c:v>259.27</c:v>
                </c:pt>
                <c:pt idx="84">
                  <c:v>264.26</c:v>
                </c:pt>
                <c:pt idx="85">
                  <c:v>265.13</c:v>
                </c:pt>
                <c:pt idx="86">
                  <c:v>265.49</c:v>
                </c:pt>
                <c:pt idx="87">
                  <c:v>265.51</c:v>
                </c:pt>
                <c:pt idx="88">
                  <c:v>269.76</c:v>
                </c:pt>
                <c:pt idx="89">
                  <c:v>270.14999999999998</c:v>
                </c:pt>
                <c:pt idx="90">
                  <c:v>270.22000000000003</c:v>
                </c:pt>
                <c:pt idx="91">
                  <c:v>270.07</c:v>
                </c:pt>
                <c:pt idx="92">
                  <c:v>274.22000000000003</c:v>
                </c:pt>
                <c:pt idx="93">
                  <c:v>278.99</c:v>
                </c:pt>
                <c:pt idx="94">
                  <c:v>279.73</c:v>
                </c:pt>
                <c:pt idx="95">
                  <c:v>280</c:v>
                </c:pt>
                <c:pt idx="96">
                  <c:v>284.39</c:v>
                </c:pt>
                <c:pt idx="97">
                  <c:v>289.26</c:v>
                </c:pt>
                <c:pt idx="98">
                  <c:v>290.02999999999997</c:v>
                </c:pt>
                <c:pt idx="99">
                  <c:v>290.31</c:v>
                </c:pt>
                <c:pt idx="100">
                  <c:v>290.25</c:v>
                </c:pt>
                <c:pt idx="101">
                  <c:v>294.39</c:v>
                </c:pt>
                <c:pt idx="102">
                  <c:v>294.69</c:v>
                </c:pt>
                <c:pt idx="103">
                  <c:v>294.68</c:v>
                </c:pt>
                <c:pt idx="104">
                  <c:v>294.45</c:v>
                </c:pt>
                <c:pt idx="105">
                  <c:v>298.5</c:v>
                </c:pt>
                <c:pt idx="106">
                  <c:v>303.14999999999998</c:v>
                </c:pt>
                <c:pt idx="107">
                  <c:v>303.8</c:v>
                </c:pt>
                <c:pt idx="108">
                  <c:v>303.98</c:v>
                </c:pt>
                <c:pt idx="109">
                  <c:v>308.25</c:v>
                </c:pt>
                <c:pt idx="110">
                  <c:v>313</c:v>
                </c:pt>
                <c:pt idx="111">
                  <c:v>313.68</c:v>
                </c:pt>
                <c:pt idx="112">
                  <c:v>313.87</c:v>
                </c:pt>
                <c:pt idx="113">
                  <c:v>313.72000000000003</c:v>
                </c:pt>
                <c:pt idx="114">
                  <c:v>317.74</c:v>
                </c:pt>
                <c:pt idx="115">
                  <c:v>317.95</c:v>
                </c:pt>
                <c:pt idx="116">
                  <c:v>317.85000000000002</c:v>
                </c:pt>
                <c:pt idx="117">
                  <c:v>317.54000000000002</c:v>
                </c:pt>
                <c:pt idx="118">
                  <c:v>321.47000000000003</c:v>
                </c:pt>
                <c:pt idx="119">
                  <c:v>325.99</c:v>
                </c:pt>
                <c:pt idx="120">
                  <c:v>326.55</c:v>
                </c:pt>
                <c:pt idx="121">
                  <c:v>326.64</c:v>
                </c:pt>
                <c:pt idx="122">
                  <c:v>330.78</c:v>
                </c:pt>
                <c:pt idx="123">
                  <c:v>335.41</c:v>
                </c:pt>
                <c:pt idx="124">
                  <c:v>335.99</c:v>
                </c:pt>
                <c:pt idx="125">
                  <c:v>336.09</c:v>
                </c:pt>
                <c:pt idx="126">
                  <c:v>335.84</c:v>
                </c:pt>
                <c:pt idx="127">
                  <c:v>339.75</c:v>
                </c:pt>
                <c:pt idx="128">
                  <c:v>339.86</c:v>
                </c:pt>
                <c:pt idx="129">
                  <c:v>339.67</c:v>
                </c:pt>
                <c:pt idx="130">
                  <c:v>339.27</c:v>
                </c:pt>
                <c:pt idx="131">
                  <c:v>343.08</c:v>
                </c:pt>
                <c:pt idx="132">
                  <c:v>347.48</c:v>
                </c:pt>
                <c:pt idx="133">
                  <c:v>347.94</c:v>
                </c:pt>
                <c:pt idx="134">
                  <c:v>347.94</c:v>
                </c:pt>
                <c:pt idx="135">
                  <c:v>351.96</c:v>
                </c:pt>
                <c:pt idx="136">
                  <c:v>356.45</c:v>
                </c:pt>
                <c:pt idx="137">
                  <c:v>356.94</c:v>
                </c:pt>
                <c:pt idx="138">
                  <c:v>356.94</c:v>
                </c:pt>
                <c:pt idx="139">
                  <c:v>356.6</c:v>
                </c:pt>
                <c:pt idx="140">
                  <c:v>360.38</c:v>
                </c:pt>
                <c:pt idx="141">
                  <c:v>360.4</c:v>
                </c:pt>
                <c:pt idx="142">
                  <c:v>360.12</c:v>
                </c:pt>
                <c:pt idx="143">
                  <c:v>359.62</c:v>
                </c:pt>
                <c:pt idx="144">
                  <c:v>358.99</c:v>
                </c:pt>
                <c:pt idx="145">
                  <c:v>358.29</c:v>
                </c:pt>
                <c:pt idx="146">
                  <c:v>357.54</c:v>
                </c:pt>
                <c:pt idx="147">
                  <c:v>356.78</c:v>
                </c:pt>
                <c:pt idx="148">
                  <c:v>356.01</c:v>
                </c:pt>
                <c:pt idx="149">
                  <c:v>355.24</c:v>
                </c:pt>
                <c:pt idx="150">
                  <c:v>354.47</c:v>
                </c:pt>
                <c:pt idx="151">
                  <c:v>353.7</c:v>
                </c:pt>
                <c:pt idx="152">
                  <c:v>352.94</c:v>
                </c:pt>
                <c:pt idx="153">
                  <c:v>352.17</c:v>
                </c:pt>
                <c:pt idx="154">
                  <c:v>351.41</c:v>
                </c:pt>
                <c:pt idx="155">
                  <c:v>350.66</c:v>
                </c:pt>
                <c:pt idx="156">
                  <c:v>349.9</c:v>
                </c:pt>
                <c:pt idx="157">
                  <c:v>349.15</c:v>
                </c:pt>
                <c:pt idx="158">
                  <c:v>348.41</c:v>
                </c:pt>
                <c:pt idx="159">
                  <c:v>347.66</c:v>
                </c:pt>
                <c:pt idx="160">
                  <c:v>346.92</c:v>
                </c:pt>
                <c:pt idx="161">
                  <c:v>346.19</c:v>
                </c:pt>
                <c:pt idx="162">
                  <c:v>345.45</c:v>
                </c:pt>
                <c:pt idx="163">
                  <c:v>344.72</c:v>
                </c:pt>
                <c:pt idx="164">
                  <c:v>344</c:v>
                </c:pt>
                <c:pt idx="165">
                  <c:v>343.27</c:v>
                </c:pt>
                <c:pt idx="166">
                  <c:v>342.55</c:v>
                </c:pt>
                <c:pt idx="167">
                  <c:v>341.83</c:v>
                </c:pt>
                <c:pt idx="168">
                  <c:v>341.12</c:v>
                </c:pt>
                <c:pt idx="169">
                  <c:v>340.4</c:v>
                </c:pt>
                <c:pt idx="170">
                  <c:v>339.7</c:v>
                </c:pt>
                <c:pt idx="171">
                  <c:v>338.99</c:v>
                </c:pt>
                <c:pt idx="172">
                  <c:v>338.29</c:v>
                </c:pt>
                <c:pt idx="173">
                  <c:v>337.58</c:v>
                </c:pt>
                <c:pt idx="174">
                  <c:v>336.89</c:v>
                </c:pt>
                <c:pt idx="175">
                  <c:v>336.19</c:v>
                </c:pt>
                <c:pt idx="176">
                  <c:v>335.5</c:v>
                </c:pt>
                <c:pt idx="177">
                  <c:v>334.81</c:v>
                </c:pt>
                <c:pt idx="178">
                  <c:v>334.13</c:v>
                </c:pt>
                <c:pt idx="179">
                  <c:v>333.44</c:v>
                </c:pt>
                <c:pt idx="180">
                  <c:v>332.76</c:v>
                </c:pt>
                <c:pt idx="181">
                  <c:v>332.08</c:v>
                </c:pt>
                <c:pt idx="182">
                  <c:v>331.41</c:v>
                </c:pt>
                <c:pt idx="183">
                  <c:v>330.73</c:v>
                </c:pt>
                <c:pt idx="184">
                  <c:v>330.07</c:v>
                </c:pt>
                <c:pt idx="185">
                  <c:v>329.4</c:v>
                </c:pt>
                <c:pt idx="186">
                  <c:v>328.73</c:v>
                </c:pt>
                <c:pt idx="187">
                  <c:v>328.07</c:v>
                </c:pt>
                <c:pt idx="188">
                  <c:v>327.41000000000003</c:v>
                </c:pt>
                <c:pt idx="189">
                  <c:v>326.76</c:v>
                </c:pt>
                <c:pt idx="190">
                  <c:v>326.10000000000002</c:v>
                </c:pt>
                <c:pt idx="191">
                  <c:v>325.45</c:v>
                </c:pt>
                <c:pt idx="192">
                  <c:v>324.8</c:v>
                </c:pt>
                <c:pt idx="193">
                  <c:v>324.14999999999998</c:v>
                </c:pt>
                <c:pt idx="194">
                  <c:v>323.51</c:v>
                </c:pt>
                <c:pt idx="195">
                  <c:v>322.87</c:v>
                </c:pt>
                <c:pt idx="196">
                  <c:v>322.23</c:v>
                </c:pt>
                <c:pt idx="197">
                  <c:v>321.58999999999997</c:v>
                </c:pt>
                <c:pt idx="198">
                  <c:v>320.95999999999998</c:v>
                </c:pt>
                <c:pt idx="199">
                  <c:v>320.33</c:v>
                </c:pt>
                <c:pt idx="200">
                  <c:v>319.7</c:v>
                </c:pt>
                <c:pt idx="201">
                  <c:v>319.07</c:v>
                </c:pt>
                <c:pt idx="202">
                  <c:v>318.44</c:v>
                </c:pt>
                <c:pt idx="203">
                  <c:v>317.82</c:v>
                </c:pt>
                <c:pt idx="204">
                  <c:v>317.2</c:v>
                </c:pt>
                <c:pt idx="205">
                  <c:v>316.58</c:v>
                </c:pt>
                <c:pt idx="206">
                  <c:v>315.97000000000003</c:v>
                </c:pt>
                <c:pt idx="207">
                  <c:v>315.36</c:v>
                </c:pt>
                <c:pt idx="208">
                  <c:v>314.75</c:v>
                </c:pt>
                <c:pt idx="209">
                  <c:v>314.14</c:v>
                </c:pt>
                <c:pt idx="210">
                  <c:v>313.52999999999997</c:v>
                </c:pt>
                <c:pt idx="211">
                  <c:v>312.93</c:v>
                </c:pt>
                <c:pt idx="212">
                  <c:v>312.32</c:v>
                </c:pt>
                <c:pt idx="213">
                  <c:v>311.72000000000003</c:v>
                </c:pt>
                <c:pt idx="214">
                  <c:v>311.13</c:v>
                </c:pt>
                <c:pt idx="215">
                  <c:v>310.52999999999997</c:v>
                </c:pt>
                <c:pt idx="216">
                  <c:v>309.94</c:v>
                </c:pt>
                <c:pt idx="217">
                  <c:v>309.35000000000002</c:v>
                </c:pt>
                <c:pt idx="218">
                  <c:v>308.76</c:v>
                </c:pt>
                <c:pt idx="219">
                  <c:v>308.17</c:v>
                </c:pt>
                <c:pt idx="220">
                  <c:v>307.58999999999997</c:v>
                </c:pt>
                <c:pt idx="221">
                  <c:v>307</c:v>
                </c:pt>
                <c:pt idx="222">
                  <c:v>306.42</c:v>
                </c:pt>
                <c:pt idx="223">
                  <c:v>305.85000000000002</c:v>
                </c:pt>
                <c:pt idx="224">
                  <c:v>305.27</c:v>
                </c:pt>
                <c:pt idx="225">
                  <c:v>304.7</c:v>
                </c:pt>
                <c:pt idx="226">
                  <c:v>304.12</c:v>
                </c:pt>
                <c:pt idx="227">
                  <c:v>303.55</c:v>
                </c:pt>
                <c:pt idx="228">
                  <c:v>302.98</c:v>
                </c:pt>
                <c:pt idx="229">
                  <c:v>302.42</c:v>
                </c:pt>
                <c:pt idx="230">
                  <c:v>301.85000000000002</c:v>
                </c:pt>
                <c:pt idx="231">
                  <c:v>301.29000000000002</c:v>
                </c:pt>
                <c:pt idx="232">
                  <c:v>300.73</c:v>
                </c:pt>
                <c:pt idx="233">
                  <c:v>300.17</c:v>
                </c:pt>
                <c:pt idx="234">
                  <c:v>299.62</c:v>
                </c:pt>
                <c:pt idx="235">
                  <c:v>299.06</c:v>
                </c:pt>
                <c:pt idx="236">
                  <c:v>298.51</c:v>
                </c:pt>
                <c:pt idx="237">
                  <c:v>297.95999999999998</c:v>
                </c:pt>
                <c:pt idx="238">
                  <c:v>297.41000000000003</c:v>
                </c:pt>
                <c:pt idx="239">
                  <c:v>296.86</c:v>
                </c:pt>
                <c:pt idx="240">
                  <c:v>296.32</c:v>
                </c:pt>
                <c:pt idx="241">
                  <c:v>295.77</c:v>
                </c:pt>
                <c:pt idx="242">
                  <c:v>295.23</c:v>
                </c:pt>
                <c:pt idx="243">
                  <c:v>294.69</c:v>
                </c:pt>
                <c:pt idx="244">
                  <c:v>294.14999999999998</c:v>
                </c:pt>
                <c:pt idx="245">
                  <c:v>293.62</c:v>
                </c:pt>
                <c:pt idx="246">
                  <c:v>293.08</c:v>
                </c:pt>
                <c:pt idx="247">
                  <c:v>292.55</c:v>
                </c:pt>
                <c:pt idx="248">
                  <c:v>292.02</c:v>
                </c:pt>
                <c:pt idx="249">
                  <c:v>291.49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C2-407D-9D0A-8601EB4694FB}"/>
            </c:ext>
          </c:extLst>
        </c:ser>
        <c:ser>
          <c:idx val="4"/>
          <c:order val="4"/>
          <c:tx>
            <c:strRef>
              <c:f>Alu!$J$1</c:f>
              <c:strCache>
                <c:ptCount val="1"/>
                <c:pt idx="0">
                  <c:v>TReff f = 5 FEM [°C]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Alu!$F$2:$F$251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xVal>
          <c:yVal>
            <c:numRef>
              <c:f>Alu!$J$2:$J$251</c:f>
              <c:numCache>
                <c:formatCode>General</c:formatCode>
                <c:ptCount val="250"/>
                <c:pt idx="0">
                  <c:v>25.19</c:v>
                </c:pt>
                <c:pt idx="1">
                  <c:v>32.76</c:v>
                </c:pt>
                <c:pt idx="2">
                  <c:v>41.48</c:v>
                </c:pt>
                <c:pt idx="3">
                  <c:v>50.98</c:v>
                </c:pt>
                <c:pt idx="4">
                  <c:v>60.92</c:v>
                </c:pt>
                <c:pt idx="5">
                  <c:v>71.099999999999994</c:v>
                </c:pt>
                <c:pt idx="6">
                  <c:v>81.37</c:v>
                </c:pt>
                <c:pt idx="7">
                  <c:v>91.66</c:v>
                </c:pt>
                <c:pt idx="8">
                  <c:v>101.93</c:v>
                </c:pt>
                <c:pt idx="9">
                  <c:v>112.17</c:v>
                </c:pt>
                <c:pt idx="10">
                  <c:v>122.35</c:v>
                </c:pt>
                <c:pt idx="11">
                  <c:v>125.2</c:v>
                </c:pt>
                <c:pt idx="12">
                  <c:v>126.88</c:v>
                </c:pt>
                <c:pt idx="13">
                  <c:v>127.78</c:v>
                </c:pt>
                <c:pt idx="14">
                  <c:v>135.46</c:v>
                </c:pt>
                <c:pt idx="15">
                  <c:v>136.76</c:v>
                </c:pt>
                <c:pt idx="16">
                  <c:v>137.52000000000001</c:v>
                </c:pt>
                <c:pt idx="17">
                  <c:v>137.91</c:v>
                </c:pt>
                <c:pt idx="18">
                  <c:v>145.29</c:v>
                </c:pt>
                <c:pt idx="19">
                  <c:v>153.65</c:v>
                </c:pt>
                <c:pt idx="20">
                  <c:v>155.46</c:v>
                </c:pt>
                <c:pt idx="21">
                  <c:v>156.54</c:v>
                </c:pt>
                <c:pt idx="22">
                  <c:v>164.28</c:v>
                </c:pt>
                <c:pt idx="23">
                  <c:v>172.79</c:v>
                </c:pt>
                <c:pt idx="24">
                  <c:v>174.69</c:v>
                </c:pt>
                <c:pt idx="25">
                  <c:v>175.78</c:v>
                </c:pt>
                <c:pt idx="26">
                  <c:v>176.32</c:v>
                </c:pt>
                <c:pt idx="27">
                  <c:v>183.65</c:v>
                </c:pt>
                <c:pt idx="28">
                  <c:v>184.77</c:v>
                </c:pt>
                <c:pt idx="29">
                  <c:v>185.38</c:v>
                </c:pt>
                <c:pt idx="30">
                  <c:v>185.65</c:v>
                </c:pt>
                <c:pt idx="31">
                  <c:v>192.8</c:v>
                </c:pt>
                <c:pt idx="32">
                  <c:v>200.93</c:v>
                </c:pt>
                <c:pt idx="33">
                  <c:v>202.61</c:v>
                </c:pt>
                <c:pt idx="34">
                  <c:v>203.56</c:v>
                </c:pt>
                <c:pt idx="35">
                  <c:v>211.07</c:v>
                </c:pt>
                <c:pt idx="36">
                  <c:v>219.35</c:v>
                </c:pt>
                <c:pt idx="37">
                  <c:v>221.1</c:v>
                </c:pt>
                <c:pt idx="38">
                  <c:v>222.06</c:v>
                </c:pt>
                <c:pt idx="39">
                  <c:v>229.51</c:v>
                </c:pt>
                <c:pt idx="40">
                  <c:v>237.71</c:v>
                </c:pt>
                <c:pt idx="41">
                  <c:v>239.41</c:v>
                </c:pt>
                <c:pt idx="42">
                  <c:v>240.32</c:v>
                </c:pt>
                <c:pt idx="43">
                  <c:v>240.68</c:v>
                </c:pt>
                <c:pt idx="44">
                  <c:v>247.7</c:v>
                </c:pt>
                <c:pt idx="45">
                  <c:v>255.62</c:v>
                </c:pt>
                <c:pt idx="46">
                  <c:v>257.14999999999998</c:v>
                </c:pt>
                <c:pt idx="47">
                  <c:v>257.95</c:v>
                </c:pt>
                <c:pt idx="48">
                  <c:v>265.19</c:v>
                </c:pt>
                <c:pt idx="49">
                  <c:v>273.18</c:v>
                </c:pt>
                <c:pt idx="50">
                  <c:v>274.74</c:v>
                </c:pt>
                <c:pt idx="51">
                  <c:v>275.52999999999997</c:v>
                </c:pt>
                <c:pt idx="52">
                  <c:v>282.69</c:v>
                </c:pt>
                <c:pt idx="53">
                  <c:v>290.58999999999997</c:v>
                </c:pt>
                <c:pt idx="54">
                  <c:v>292.10000000000002</c:v>
                </c:pt>
                <c:pt idx="55">
                  <c:v>292.82</c:v>
                </c:pt>
                <c:pt idx="56">
                  <c:v>293</c:v>
                </c:pt>
                <c:pt idx="57">
                  <c:v>299.74</c:v>
                </c:pt>
                <c:pt idx="58">
                  <c:v>307.35000000000002</c:v>
                </c:pt>
                <c:pt idx="59">
                  <c:v>308.68</c:v>
                </c:pt>
                <c:pt idx="60">
                  <c:v>309.29000000000002</c:v>
                </c:pt>
                <c:pt idx="61">
                  <c:v>309.39</c:v>
                </c:pt>
                <c:pt idx="62">
                  <c:v>316.01</c:v>
                </c:pt>
                <c:pt idx="63">
                  <c:v>316.68</c:v>
                </c:pt>
                <c:pt idx="64">
                  <c:v>316.88</c:v>
                </c:pt>
                <c:pt idx="65">
                  <c:v>316.74</c:v>
                </c:pt>
                <c:pt idx="66">
                  <c:v>323.20999999999998</c:v>
                </c:pt>
                <c:pt idx="67">
                  <c:v>330.62</c:v>
                </c:pt>
                <c:pt idx="68">
                  <c:v>331.83</c:v>
                </c:pt>
                <c:pt idx="69">
                  <c:v>332.32</c:v>
                </c:pt>
                <c:pt idx="70">
                  <c:v>339.11</c:v>
                </c:pt>
                <c:pt idx="71">
                  <c:v>346.64</c:v>
                </c:pt>
                <c:pt idx="72">
                  <c:v>347.89</c:v>
                </c:pt>
                <c:pt idx="73">
                  <c:v>348.37</c:v>
                </c:pt>
                <c:pt idx="74">
                  <c:v>348.32</c:v>
                </c:pt>
                <c:pt idx="75">
                  <c:v>354.72</c:v>
                </c:pt>
                <c:pt idx="76">
                  <c:v>355.23</c:v>
                </c:pt>
                <c:pt idx="77">
                  <c:v>355.27</c:v>
                </c:pt>
                <c:pt idx="78">
                  <c:v>354.96</c:v>
                </c:pt>
                <c:pt idx="79">
                  <c:v>361.2</c:v>
                </c:pt>
                <c:pt idx="80">
                  <c:v>368.36</c:v>
                </c:pt>
                <c:pt idx="81">
                  <c:v>369.38</c:v>
                </c:pt>
                <c:pt idx="82">
                  <c:v>369.69</c:v>
                </c:pt>
                <c:pt idx="83">
                  <c:v>376.24</c:v>
                </c:pt>
                <c:pt idx="84">
                  <c:v>383.5</c:v>
                </c:pt>
                <c:pt idx="85">
                  <c:v>384.55</c:v>
                </c:pt>
                <c:pt idx="86">
                  <c:v>384.84</c:v>
                </c:pt>
                <c:pt idx="87">
                  <c:v>384.61</c:v>
                </c:pt>
                <c:pt idx="88">
                  <c:v>390.76</c:v>
                </c:pt>
                <c:pt idx="89">
                  <c:v>391.07</c:v>
                </c:pt>
                <c:pt idx="90">
                  <c:v>390.92</c:v>
                </c:pt>
                <c:pt idx="91">
                  <c:v>390.44</c:v>
                </c:pt>
                <c:pt idx="92">
                  <c:v>396.42</c:v>
                </c:pt>
                <c:pt idx="93">
                  <c:v>403.31</c:v>
                </c:pt>
                <c:pt idx="94">
                  <c:v>404.12</c:v>
                </c:pt>
                <c:pt idx="95">
                  <c:v>404.24</c:v>
                </c:pt>
                <c:pt idx="96">
                  <c:v>410.51</c:v>
                </c:pt>
                <c:pt idx="97">
                  <c:v>417.5</c:v>
                </c:pt>
                <c:pt idx="98">
                  <c:v>418.33</c:v>
                </c:pt>
                <c:pt idx="99">
                  <c:v>418.42</c:v>
                </c:pt>
                <c:pt idx="100">
                  <c:v>418</c:v>
                </c:pt>
                <c:pt idx="101">
                  <c:v>423.87</c:v>
                </c:pt>
                <c:pt idx="102">
                  <c:v>423.99</c:v>
                </c:pt>
                <c:pt idx="103">
                  <c:v>423.64</c:v>
                </c:pt>
                <c:pt idx="104">
                  <c:v>422.96</c:v>
                </c:pt>
                <c:pt idx="105">
                  <c:v>428.68</c:v>
                </c:pt>
                <c:pt idx="106">
                  <c:v>435.29</c:v>
                </c:pt>
                <c:pt idx="107">
                  <c:v>435.88</c:v>
                </c:pt>
                <c:pt idx="108">
                  <c:v>435.8</c:v>
                </c:pt>
                <c:pt idx="109">
                  <c:v>441.8</c:v>
                </c:pt>
                <c:pt idx="110">
                  <c:v>448.5</c:v>
                </c:pt>
                <c:pt idx="111">
                  <c:v>449.11</c:v>
                </c:pt>
                <c:pt idx="112">
                  <c:v>448.99</c:v>
                </c:pt>
                <c:pt idx="113">
                  <c:v>448.37</c:v>
                </c:pt>
                <c:pt idx="114">
                  <c:v>453.97</c:v>
                </c:pt>
                <c:pt idx="115">
                  <c:v>453.87</c:v>
                </c:pt>
                <c:pt idx="116">
                  <c:v>453.32</c:v>
                </c:pt>
                <c:pt idx="117">
                  <c:v>452.45</c:v>
                </c:pt>
                <c:pt idx="118">
                  <c:v>457.9</c:v>
                </c:pt>
                <c:pt idx="119">
                  <c:v>464.22</c:v>
                </c:pt>
                <c:pt idx="120">
                  <c:v>464.6</c:v>
                </c:pt>
                <c:pt idx="121">
                  <c:v>464.3</c:v>
                </c:pt>
                <c:pt idx="122">
                  <c:v>470.03</c:v>
                </c:pt>
                <c:pt idx="123">
                  <c:v>476.43</c:v>
                </c:pt>
                <c:pt idx="124">
                  <c:v>476.82</c:v>
                </c:pt>
                <c:pt idx="125">
                  <c:v>476.49</c:v>
                </c:pt>
                <c:pt idx="126">
                  <c:v>475.66</c:v>
                </c:pt>
                <c:pt idx="127">
                  <c:v>480.99</c:v>
                </c:pt>
                <c:pt idx="128">
                  <c:v>480.68</c:v>
                </c:pt>
                <c:pt idx="129">
                  <c:v>479.93</c:v>
                </c:pt>
                <c:pt idx="130">
                  <c:v>478.86</c:v>
                </c:pt>
                <c:pt idx="131">
                  <c:v>484.04</c:v>
                </c:pt>
                <c:pt idx="132">
                  <c:v>490.07</c:v>
                </c:pt>
                <c:pt idx="133">
                  <c:v>490.23</c:v>
                </c:pt>
                <c:pt idx="134">
                  <c:v>489.73</c:v>
                </c:pt>
                <c:pt idx="135">
                  <c:v>495.18</c:v>
                </c:pt>
                <c:pt idx="136">
                  <c:v>501.29</c:v>
                </c:pt>
                <c:pt idx="137">
                  <c:v>501.46</c:v>
                </c:pt>
                <c:pt idx="138">
                  <c:v>500.92</c:v>
                </c:pt>
                <c:pt idx="139">
                  <c:v>499.9</c:v>
                </c:pt>
                <c:pt idx="140">
                  <c:v>504.96</c:v>
                </c:pt>
                <c:pt idx="141">
                  <c:v>504.44</c:v>
                </c:pt>
                <c:pt idx="142">
                  <c:v>503.49</c:v>
                </c:pt>
                <c:pt idx="143">
                  <c:v>502.23</c:v>
                </c:pt>
                <c:pt idx="144">
                  <c:v>500.78</c:v>
                </c:pt>
                <c:pt idx="145">
                  <c:v>499.23</c:v>
                </c:pt>
                <c:pt idx="146">
                  <c:v>497.63</c:v>
                </c:pt>
                <c:pt idx="147">
                  <c:v>496</c:v>
                </c:pt>
                <c:pt idx="148">
                  <c:v>494.38</c:v>
                </c:pt>
                <c:pt idx="149">
                  <c:v>492.76</c:v>
                </c:pt>
                <c:pt idx="150">
                  <c:v>491.15</c:v>
                </c:pt>
                <c:pt idx="151">
                  <c:v>489.55</c:v>
                </c:pt>
                <c:pt idx="152">
                  <c:v>487.96</c:v>
                </c:pt>
                <c:pt idx="153">
                  <c:v>486.38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C2-407D-9D0A-8601EB4694FB}"/>
            </c:ext>
          </c:extLst>
        </c:ser>
        <c:ser>
          <c:idx val="5"/>
          <c:order val="5"/>
          <c:tx>
            <c:strRef>
              <c:f>Alu!$K$1</c:f>
              <c:strCache>
                <c:ptCount val="1"/>
                <c:pt idx="0">
                  <c:v>TReff f = 4.85 FEM [°C]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Alu!$F$2:$F$251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xVal>
          <c:yVal>
            <c:numRef>
              <c:f>Alu!$K$2:$K$251</c:f>
              <c:numCache>
                <c:formatCode>General</c:formatCode>
                <c:ptCount val="250"/>
                <c:pt idx="0">
                  <c:v>25.19</c:v>
                </c:pt>
                <c:pt idx="1">
                  <c:v>32.32</c:v>
                </c:pt>
                <c:pt idx="2">
                  <c:v>40.53</c:v>
                </c:pt>
                <c:pt idx="3">
                  <c:v>49.46</c:v>
                </c:pt>
                <c:pt idx="4">
                  <c:v>58.83</c:v>
                </c:pt>
                <c:pt idx="5">
                  <c:v>68.42</c:v>
                </c:pt>
                <c:pt idx="6">
                  <c:v>78.099999999999994</c:v>
                </c:pt>
                <c:pt idx="7">
                  <c:v>87.8</c:v>
                </c:pt>
                <c:pt idx="8">
                  <c:v>97.48</c:v>
                </c:pt>
                <c:pt idx="9">
                  <c:v>107.13</c:v>
                </c:pt>
                <c:pt idx="10">
                  <c:v>116.73</c:v>
                </c:pt>
                <c:pt idx="11">
                  <c:v>119.43</c:v>
                </c:pt>
                <c:pt idx="12">
                  <c:v>121.01</c:v>
                </c:pt>
                <c:pt idx="13">
                  <c:v>121.86</c:v>
                </c:pt>
                <c:pt idx="14">
                  <c:v>129.11000000000001</c:v>
                </c:pt>
                <c:pt idx="15">
                  <c:v>130.34</c:v>
                </c:pt>
                <c:pt idx="16">
                  <c:v>131.07</c:v>
                </c:pt>
                <c:pt idx="17">
                  <c:v>131.44</c:v>
                </c:pt>
                <c:pt idx="18">
                  <c:v>138.4</c:v>
                </c:pt>
                <c:pt idx="19">
                  <c:v>146.29</c:v>
                </c:pt>
                <c:pt idx="20">
                  <c:v>148</c:v>
                </c:pt>
                <c:pt idx="21">
                  <c:v>149.02000000000001</c:v>
                </c:pt>
                <c:pt idx="22">
                  <c:v>156.32</c:v>
                </c:pt>
                <c:pt idx="23">
                  <c:v>164.36</c:v>
                </c:pt>
                <c:pt idx="24">
                  <c:v>166.15</c:v>
                </c:pt>
                <c:pt idx="25">
                  <c:v>167.19</c:v>
                </c:pt>
                <c:pt idx="26">
                  <c:v>167.71</c:v>
                </c:pt>
                <c:pt idx="27">
                  <c:v>174.63</c:v>
                </c:pt>
                <c:pt idx="28">
                  <c:v>175.69</c:v>
                </c:pt>
                <c:pt idx="29">
                  <c:v>176.28</c:v>
                </c:pt>
                <c:pt idx="30">
                  <c:v>176.53</c:v>
                </c:pt>
                <c:pt idx="31">
                  <c:v>183.29</c:v>
                </c:pt>
                <c:pt idx="32">
                  <c:v>190.97</c:v>
                </c:pt>
                <c:pt idx="33">
                  <c:v>192.56</c:v>
                </c:pt>
                <c:pt idx="34">
                  <c:v>193.46</c:v>
                </c:pt>
                <c:pt idx="35">
                  <c:v>200.56</c:v>
                </c:pt>
                <c:pt idx="36">
                  <c:v>208.39</c:v>
                </c:pt>
                <c:pt idx="37">
                  <c:v>210.05</c:v>
                </c:pt>
                <c:pt idx="38">
                  <c:v>210.97</c:v>
                </c:pt>
                <c:pt idx="39">
                  <c:v>218.02</c:v>
                </c:pt>
                <c:pt idx="40">
                  <c:v>225.77</c:v>
                </c:pt>
                <c:pt idx="41">
                  <c:v>227.39</c:v>
                </c:pt>
                <c:pt idx="42">
                  <c:v>228.26</c:v>
                </c:pt>
                <c:pt idx="43">
                  <c:v>228.61</c:v>
                </c:pt>
                <c:pt idx="44">
                  <c:v>235.26</c:v>
                </c:pt>
                <c:pt idx="45">
                  <c:v>242.74</c:v>
                </c:pt>
                <c:pt idx="46">
                  <c:v>244.21</c:v>
                </c:pt>
                <c:pt idx="47">
                  <c:v>244.98</c:v>
                </c:pt>
                <c:pt idx="48">
                  <c:v>251.83</c:v>
                </c:pt>
                <c:pt idx="49">
                  <c:v>259.39999999999998</c:v>
                </c:pt>
                <c:pt idx="50">
                  <c:v>260.89999999999998</c:v>
                </c:pt>
                <c:pt idx="51">
                  <c:v>261.64999999999998</c:v>
                </c:pt>
                <c:pt idx="52">
                  <c:v>268.44</c:v>
                </c:pt>
                <c:pt idx="53">
                  <c:v>275.93</c:v>
                </c:pt>
                <c:pt idx="54">
                  <c:v>277.37</c:v>
                </c:pt>
                <c:pt idx="55">
                  <c:v>278.08</c:v>
                </c:pt>
                <c:pt idx="56">
                  <c:v>278.27</c:v>
                </c:pt>
                <c:pt idx="57">
                  <c:v>284.66000000000003</c:v>
                </c:pt>
                <c:pt idx="58">
                  <c:v>291.88</c:v>
                </c:pt>
                <c:pt idx="59">
                  <c:v>293.16000000000003</c:v>
                </c:pt>
                <c:pt idx="60">
                  <c:v>293.76</c:v>
                </c:pt>
                <c:pt idx="61">
                  <c:v>293.87</c:v>
                </c:pt>
                <c:pt idx="62">
                  <c:v>300.16000000000003</c:v>
                </c:pt>
                <c:pt idx="63">
                  <c:v>300.83</c:v>
                </c:pt>
                <c:pt idx="64">
                  <c:v>301.02999999999997</c:v>
                </c:pt>
                <c:pt idx="65">
                  <c:v>300.92</c:v>
                </c:pt>
                <c:pt idx="66">
                  <c:v>307.07</c:v>
                </c:pt>
                <c:pt idx="67">
                  <c:v>314.11</c:v>
                </c:pt>
                <c:pt idx="68">
                  <c:v>315.27999999999997</c:v>
                </c:pt>
                <c:pt idx="69">
                  <c:v>315.77</c:v>
                </c:pt>
                <c:pt idx="70">
                  <c:v>322.22000000000003</c:v>
                </c:pt>
                <c:pt idx="71">
                  <c:v>329.38</c:v>
                </c:pt>
                <c:pt idx="72">
                  <c:v>330.6</c:v>
                </c:pt>
                <c:pt idx="73">
                  <c:v>331.08</c:v>
                </c:pt>
                <c:pt idx="74">
                  <c:v>331.07</c:v>
                </c:pt>
                <c:pt idx="75">
                  <c:v>337.15</c:v>
                </c:pt>
                <c:pt idx="76">
                  <c:v>337.66</c:v>
                </c:pt>
                <c:pt idx="77">
                  <c:v>337.73</c:v>
                </c:pt>
                <c:pt idx="78">
                  <c:v>337.47</c:v>
                </c:pt>
                <c:pt idx="79">
                  <c:v>343.41</c:v>
                </c:pt>
                <c:pt idx="80">
                  <c:v>350.22</c:v>
                </c:pt>
                <c:pt idx="81">
                  <c:v>351.22</c:v>
                </c:pt>
                <c:pt idx="82">
                  <c:v>351.56</c:v>
                </c:pt>
                <c:pt idx="83">
                  <c:v>357.8</c:v>
                </c:pt>
                <c:pt idx="84">
                  <c:v>364.72</c:v>
                </c:pt>
                <c:pt idx="85">
                  <c:v>365.75</c:v>
                </c:pt>
                <c:pt idx="86">
                  <c:v>366.07</c:v>
                </c:pt>
                <c:pt idx="87">
                  <c:v>365.9</c:v>
                </c:pt>
                <c:pt idx="88">
                  <c:v>371.77</c:v>
                </c:pt>
                <c:pt idx="89">
                  <c:v>372.11</c:v>
                </c:pt>
                <c:pt idx="90">
                  <c:v>372.01</c:v>
                </c:pt>
                <c:pt idx="91">
                  <c:v>371.6</c:v>
                </c:pt>
                <c:pt idx="92">
                  <c:v>377.31</c:v>
                </c:pt>
                <c:pt idx="93">
                  <c:v>383.88</c:v>
                </c:pt>
                <c:pt idx="94">
                  <c:v>384.7</c:v>
                </c:pt>
                <c:pt idx="95">
                  <c:v>384.86</c:v>
                </c:pt>
                <c:pt idx="96">
                  <c:v>390.86</c:v>
                </c:pt>
                <c:pt idx="97">
                  <c:v>397.53</c:v>
                </c:pt>
                <c:pt idx="98">
                  <c:v>398.38</c:v>
                </c:pt>
                <c:pt idx="99">
                  <c:v>398.52</c:v>
                </c:pt>
                <c:pt idx="100">
                  <c:v>398.18</c:v>
                </c:pt>
                <c:pt idx="101">
                  <c:v>403.8</c:v>
                </c:pt>
                <c:pt idx="102">
                  <c:v>403.97</c:v>
                </c:pt>
                <c:pt idx="103">
                  <c:v>403.69</c:v>
                </c:pt>
                <c:pt idx="104">
                  <c:v>403.11</c:v>
                </c:pt>
                <c:pt idx="105">
                  <c:v>408.59</c:v>
                </c:pt>
                <c:pt idx="106">
                  <c:v>414.91</c:v>
                </c:pt>
                <c:pt idx="107">
                  <c:v>415.54</c:v>
                </c:pt>
                <c:pt idx="108">
                  <c:v>415.52</c:v>
                </c:pt>
                <c:pt idx="109">
                  <c:v>421.27</c:v>
                </c:pt>
                <c:pt idx="110">
                  <c:v>427.69</c:v>
                </c:pt>
                <c:pt idx="111">
                  <c:v>428.34</c:v>
                </c:pt>
                <c:pt idx="112">
                  <c:v>428.29</c:v>
                </c:pt>
                <c:pt idx="113">
                  <c:v>427.76</c:v>
                </c:pt>
                <c:pt idx="114">
                  <c:v>433.15</c:v>
                </c:pt>
                <c:pt idx="115">
                  <c:v>433.12</c:v>
                </c:pt>
                <c:pt idx="116">
                  <c:v>432.67</c:v>
                </c:pt>
                <c:pt idx="117">
                  <c:v>431.91</c:v>
                </c:pt>
                <c:pt idx="118">
                  <c:v>437.15</c:v>
                </c:pt>
                <c:pt idx="119">
                  <c:v>443.22</c:v>
                </c:pt>
                <c:pt idx="120">
                  <c:v>443.65</c:v>
                </c:pt>
                <c:pt idx="121">
                  <c:v>443.44</c:v>
                </c:pt>
                <c:pt idx="122">
                  <c:v>448.95</c:v>
                </c:pt>
                <c:pt idx="123">
                  <c:v>455.11</c:v>
                </c:pt>
                <c:pt idx="124">
                  <c:v>455.56</c:v>
                </c:pt>
                <c:pt idx="125">
                  <c:v>455.32</c:v>
                </c:pt>
                <c:pt idx="126">
                  <c:v>454.61</c:v>
                </c:pt>
                <c:pt idx="127">
                  <c:v>459.75</c:v>
                </c:pt>
                <c:pt idx="128">
                  <c:v>459.54</c:v>
                </c:pt>
                <c:pt idx="129">
                  <c:v>458.9</c:v>
                </c:pt>
                <c:pt idx="130">
                  <c:v>457.96</c:v>
                </c:pt>
                <c:pt idx="131">
                  <c:v>462.96</c:v>
                </c:pt>
                <c:pt idx="132">
                  <c:v>468.77</c:v>
                </c:pt>
                <c:pt idx="133">
                  <c:v>469</c:v>
                </c:pt>
                <c:pt idx="134">
                  <c:v>468.61</c:v>
                </c:pt>
                <c:pt idx="135">
                  <c:v>473.87</c:v>
                </c:pt>
                <c:pt idx="136">
                  <c:v>479.77</c:v>
                </c:pt>
                <c:pt idx="137">
                  <c:v>480.02</c:v>
                </c:pt>
                <c:pt idx="138">
                  <c:v>479.59</c:v>
                </c:pt>
                <c:pt idx="139">
                  <c:v>478.7</c:v>
                </c:pt>
                <c:pt idx="140">
                  <c:v>483.6</c:v>
                </c:pt>
                <c:pt idx="141">
                  <c:v>483.19</c:v>
                </c:pt>
                <c:pt idx="142">
                  <c:v>482.37</c:v>
                </c:pt>
                <c:pt idx="143">
                  <c:v>481.26</c:v>
                </c:pt>
                <c:pt idx="144">
                  <c:v>479.96</c:v>
                </c:pt>
                <c:pt idx="145">
                  <c:v>478.57</c:v>
                </c:pt>
                <c:pt idx="146">
                  <c:v>477.12</c:v>
                </c:pt>
                <c:pt idx="147">
                  <c:v>475.66</c:v>
                </c:pt>
                <c:pt idx="148">
                  <c:v>474.19</c:v>
                </c:pt>
                <c:pt idx="149">
                  <c:v>472.73</c:v>
                </c:pt>
                <c:pt idx="150">
                  <c:v>471.27</c:v>
                </c:pt>
                <c:pt idx="151">
                  <c:v>469.82</c:v>
                </c:pt>
                <c:pt idx="152">
                  <c:v>468.38</c:v>
                </c:pt>
                <c:pt idx="153">
                  <c:v>466.95</c:v>
                </c:pt>
                <c:pt idx="154">
                  <c:v>465.53</c:v>
                </c:pt>
                <c:pt idx="155">
                  <c:v>464.12</c:v>
                </c:pt>
                <c:pt idx="156">
                  <c:v>462.72</c:v>
                </c:pt>
                <c:pt idx="157">
                  <c:v>461.33</c:v>
                </c:pt>
                <c:pt idx="158">
                  <c:v>459.95</c:v>
                </c:pt>
                <c:pt idx="159">
                  <c:v>458.58</c:v>
                </c:pt>
                <c:pt idx="160">
                  <c:v>457.22</c:v>
                </c:pt>
                <c:pt idx="161">
                  <c:v>455.87</c:v>
                </c:pt>
                <c:pt idx="162">
                  <c:v>454.53</c:v>
                </c:pt>
                <c:pt idx="163">
                  <c:v>453.19</c:v>
                </c:pt>
                <c:pt idx="164">
                  <c:v>451.87</c:v>
                </c:pt>
                <c:pt idx="165">
                  <c:v>450.56</c:v>
                </c:pt>
                <c:pt idx="166">
                  <c:v>449.25</c:v>
                </c:pt>
                <c:pt idx="167">
                  <c:v>447.95</c:v>
                </c:pt>
                <c:pt idx="168">
                  <c:v>446.67</c:v>
                </c:pt>
                <c:pt idx="169">
                  <c:v>445.39</c:v>
                </c:pt>
                <c:pt idx="170">
                  <c:v>444.12</c:v>
                </c:pt>
                <c:pt idx="171">
                  <c:v>442.86</c:v>
                </c:pt>
                <c:pt idx="172">
                  <c:v>441.6</c:v>
                </c:pt>
                <c:pt idx="173">
                  <c:v>440.36</c:v>
                </c:pt>
                <c:pt idx="174">
                  <c:v>439.12</c:v>
                </c:pt>
                <c:pt idx="175">
                  <c:v>437.89</c:v>
                </c:pt>
                <c:pt idx="176">
                  <c:v>436.67</c:v>
                </c:pt>
                <c:pt idx="177">
                  <c:v>435.46</c:v>
                </c:pt>
                <c:pt idx="178">
                  <c:v>434.25</c:v>
                </c:pt>
                <c:pt idx="179">
                  <c:v>433.05</c:v>
                </c:pt>
                <c:pt idx="180">
                  <c:v>431.86</c:v>
                </c:pt>
                <c:pt idx="181">
                  <c:v>430.68</c:v>
                </c:pt>
                <c:pt idx="182">
                  <c:v>429.5</c:v>
                </c:pt>
                <c:pt idx="183">
                  <c:v>428.33</c:v>
                </c:pt>
                <c:pt idx="184">
                  <c:v>427.17</c:v>
                </c:pt>
                <c:pt idx="185">
                  <c:v>426.02</c:v>
                </c:pt>
                <c:pt idx="186">
                  <c:v>424.87</c:v>
                </c:pt>
                <c:pt idx="187">
                  <c:v>423.73</c:v>
                </c:pt>
                <c:pt idx="188">
                  <c:v>422.6</c:v>
                </c:pt>
                <c:pt idx="189">
                  <c:v>421.48</c:v>
                </c:pt>
                <c:pt idx="190">
                  <c:v>420.36</c:v>
                </c:pt>
                <c:pt idx="191">
                  <c:v>419.25</c:v>
                </c:pt>
                <c:pt idx="192">
                  <c:v>418.14</c:v>
                </c:pt>
                <c:pt idx="193">
                  <c:v>417.04</c:v>
                </c:pt>
                <c:pt idx="194">
                  <c:v>415.95</c:v>
                </c:pt>
                <c:pt idx="195">
                  <c:v>414.86</c:v>
                </c:pt>
                <c:pt idx="196">
                  <c:v>413.78</c:v>
                </c:pt>
                <c:pt idx="197">
                  <c:v>412.71</c:v>
                </c:pt>
                <c:pt idx="198">
                  <c:v>411.64</c:v>
                </c:pt>
                <c:pt idx="199">
                  <c:v>410.58</c:v>
                </c:pt>
                <c:pt idx="200">
                  <c:v>409.53</c:v>
                </c:pt>
                <c:pt idx="201">
                  <c:v>408.48</c:v>
                </c:pt>
                <c:pt idx="202">
                  <c:v>407.44</c:v>
                </c:pt>
                <c:pt idx="203">
                  <c:v>406.4</c:v>
                </c:pt>
                <c:pt idx="204">
                  <c:v>405.37</c:v>
                </c:pt>
                <c:pt idx="205">
                  <c:v>404.34</c:v>
                </c:pt>
                <c:pt idx="206">
                  <c:v>403.33</c:v>
                </c:pt>
                <c:pt idx="207">
                  <c:v>402.31</c:v>
                </c:pt>
                <c:pt idx="208">
                  <c:v>401.3</c:v>
                </c:pt>
                <c:pt idx="209">
                  <c:v>400.3</c:v>
                </c:pt>
                <c:pt idx="210">
                  <c:v>399.3</c:v>
                </c:pt>
                <c:pt idx="211">
                  <c:v>398.31</c:v>
                </c:pt>
                <c:pt idx="212">
                  <c:v>397.33</c:v>
                </c:pt>
                <c:pt idx="213">
                  <c:v>396.35</c:v>
                </c:pt>
                <c:pt idx="214">
                  <c:v>395.37</c:v>
                </c:pt>
                <c:pt idx="215">
                  <c:v>394.4</c:v>
                </c:pt>
                <c:pt idx="216">
                  <c:v>393.44</c:v>
                </c:pt>
                <c:pt idx="217">
                  <c:v>392.48</c:v>
                </c:pt>
                <c:pt idx="218">
                  <c:v>391.52</c:v>
                </c:pt>
                <c:pt idx="219">
                  <c:v>390.57</c:v>
                </c:pt>
                <c:pt idx="220">
                  <c:v>389.63</c:v>
                </c:pt>
                <c:pt idx="221">
                  <c:v>388.69</c:v>
                </c:pt>
                <c:pt idx="222">
                  <c:v>387.75</c:v>
                </c:pt>
                <c:pt idx="223">
                  <c:v>386.82</c:v>
                </c:pt>
                <c:pt idx="224">
                  <c:v>385.9</c:v>
                </c:pt>
                <c:pt idx="225">
                  <c:v>384.98</c:v>
                </c:pt>
                <c:pt idx="226">
                  <c:v>384.06</c:v>
                </c:pt>
                <c:pt idx="227">
                  <c:v>383.15</c:v>
                </c:pt>
                <c:pt idx="228">
                  <c:v>382.24</c:v>
                </c:pt>
                <c:pt idx="229">
                  <c:v>381.34</c:v>
                </c:pt>
                <c:pt idx="230">
                  <c:v>380.45</c:v>
                </c:pt>
                <c:pt idx="231">
                  <c:v>379.55</c:v>
                </c:pt>
                <c:pt idx="232">
                  <c:v>378.67</c:v>
                </c:pt>
                <c:pt idx="233">
                  <c:v>377.78</c:v>
                </c:pt>
                <c:pt idx="234">
                  <c:v>376.9</c:v>
                </c:pt>
                <c:pt idx="235">
                  <c:v>376.03</c:v>
                </c:pt>
                <c:pt idx="236">
                  <c:v>375.16</c:v>
                </c:pt>
                <c:pt idx="237">
                  <c:v>374.29</c:v>
                </c:pt>
                <c:pt idx="238">
                  <c:v>373.43</c:v>
                </c:pt>
                <c:pt idx="239">
                  <c:v>372.57</c:v>
                </c:pt>
                <c:pt idx="240">
                  <c:v>371.72</c:v>
                </c:pt>
                <c:pt idx="241">
                  <c:v>370.87</c:v>
                </c:pt>
                <c:pt idx="242">
                  <c:v>370.02</c:v>
                </c:pt>
                <c:pt idx="243">
                  <c:v>369.18</c:v>
                </c:pt>
                <c:pt idx="244">
                  <c:v>368.34</c:v>
                </c:pt>
                <c:pt idx="245">
                  <c:v>367.51</c:v>
                </c:pt>
                <c:pt idx="246">
                  <c:v>366.68</c:v>
                </c:pt>
                <c:pt idx="247">
                  <c:v>365.85</c:v>
                </c:pt>
                <c:pt idx="248">
                  <c:v>365.03</c:v>
                </c:pt>
                <c:pt idx="249">
                  <c:v>364.21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9C2-407D-9D0A-8601EB469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846280"/>
        <c:axId val="774847264"/>
      </c:scatterChart>
      <c:valAx>
        <c:axId val="774846280"/>
        <c:scaling>
          <c:orientation val="minMax"/>
          <c:max val="2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4847264"/>
        <c:crosses val="autoZero"/>
        <c:crossBetween val="midCat"/>
      </c:valAx>
      <c:valAx>
        <c:axId val="77484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Temperatur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4846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Stromkurve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Alu!$C$1</c:f>
              <c:strCache>
                <c:ptCount val="1"/>
                <c:pt idx="0">
                  <c:v>T1 - 45 [°C]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Alu!$A$2:$A$2475</c:f>
              <c:numCache>
                <c:formatCode>General</c:formatCode>
                <c:ptCount val="2474"/>
                <c:pt idx="0">
                  <c:v>-172.56416666667738</c:v>
                </c:pt>
                <c:pt idx="1">
                  <c:v>-172.21100000000061</c:v>
                </c:pt>
                <c:pt idx="2">
                  <c:v>-171.86000000000351</c:v>
                </c:pt>
                <c:pt idx="3">
                  <c:v>-171.50791666666657</c:v>
                </c:pt>
                <c:pt idx="4">
                  <c:v>-171.15799999999891</c:v>
                </c:pt>
                <c:pt idx="5">
                  <c:v>-170.80808333333124</c:v>
                </c:pt>
                <c:pt idx="6">
                  <c:v>-170.45491666666487</c:v>
                </c:pt>
                <c:pt idx="7">
                  <c:v>-170.10500000000761</c:v>
                </c:pt>
                <c:pt idx="8">
                  <c:v>-169.75291666667067</c:v>
                </c:pt>
                <c:pt idx="9">
                  <c:v>-169.403000000003</c:v>
                </c:pt>
                <c:pt idx="10">
                  <c:v>-169.0520000000059</c:v>
                </c:pt>
                <c:pt idx="11">
                  <c:v>-168.70208333333824</c:v>
                </c:pt>
                <c:pt idx="12">
                  <c:v>-168.34783333334241</c:v>
                </c:pt>
                <c:pt idx="13">
                  <c:v>-167.99683333334531</c:v>
                </c:pt>
                <c:pt idx="14">
                  <c:v>-167.64691666666727</c:v>
                </c:pt>
                <c:pt idx="15">
                  <c:v>-167.2915833333316</c:v>
                </c:pt>
                <c:pt idx="16">
                  <c:v>-166.93950000000507</c:v>
                </c:pt>
                <c:pt idx="17">
                  <c:v>-166.58741666666813</c:v>
                </c:pt>
                <c:pt idx="18">
                  <c:v>-166.23750000001087</c:v>
                </c:pt>
                <c:pt idx="19">
                  <c:v>-165.88000000000594</c:v>
                </c:pt>
                <c:pt idx="20">
                  <c:v>-165.53008333332789</c:v>
                </c:pt>
                <c:pt idx="21">
                  <c:v>-165.17800000000136</c:v>
                </c:pt>
                <c:pt idx="22">
                  <c:v>-164.82808333333369</c:v>
                </c:pt>
                <c:pt idx="23">
                  <c:v>-164.47708333333659</c:v>
                </c:pt>
                <c:pt idx="24">
                  <c:v>-164.12175000000093</c:v>
                </c:pt>
                <c:pt idx="25">
                  <c:v>-163.77075000000383</c:v>
                </c:pt>
                <c:pt idx="26">
                  <c:v>-163.41866666667727</c:v>
                </c:pt>
                <c:pt idx="27">
                  <c:v>-163.06658333334033</c:v>
                </c:pt>
                <c:pt idx="28">
                  <c:v>-162.71666666667267</c:v>
                </c:pt>
                <c:pt idx="29">
                  <c:v>-162.36566666667557</c:v>
                </c:pt>
                <c:pt idx="30">
                  <c:v>-162.0157500000079</c:v>
                </c:pt>
                <c:pt idx="31">
                  <c:v>-161.66041666667223</c:v>
                </c:pt>
                <c:pt idx="32">
                  <c:v>-161.31050000001497</c:v>
                </c:pt>
                <c:pt idx="33">
                  <c:v>-160.95733333334857</c:v>
                </c:pt>
                <c:pt idx="34">
                  <c:v>-160.59983333334364</c:v>
                </c:pt>
                <c:pt idx="35">
                  <c:v>-160.2477500000067</c:v>
                </c:pt>
                <c:pt idx="36">
                  <c:v>-159.89783333333904</c:v>
                </c:pt>
                <c:pt idx="37">
                  <c:v>-159.54791666667137</c:v>
                </c:pt>
                <c:pt idx="38">
                  <c:v>-159.19691666667427</c:v>
                </c:pt>
                <c:pt idx="39">
                  <c:v>-158.8470000000066</c:v>
                </c:pt>
                <c:pt idx="40">
                  <c:v>-158.4960000000095</c:v>
                </c:pt>
                <c:pt idx="41">
                  <c:v>-158.14608333333146</c:v>
                </c:pt>
                <c:pt idx="42">
                  <c:v>-157.78966666666636</c:v>
                </c:pt>
                <c:pt idx="43">
                  <c:v>-157.43758333332943</c:v>
                </c:pt>
                <c:pt idx="44">
                  <c:v>-157.08766666667216</c:v>
                </c:pt>
                <c:pt idx="45">
                  <c:v>-156.7323333333365</c:v>
                </c:pt>
                <c:pt idx="46">
                  <c:v>-156.3813333333394</c:v>
                </c:pt>
                <c:pt idx="47">
                  <c:v>-156.0303333333423</c:v>
                </c:pt>
                <c:pt idx="48">
                  <c:v>-155.67500000000663</c:v>
                </c:pt>
                <c:pt idx="49">
                  <c:v>-155.32400000000953</c:v>
                </c:pt>
                <c:pt idx="50">
                  <c:v>-154.97300000001243</c:v>
                </c:pt>
                <c:pt idx="51">
                  <c:v>-154.6209166666755</c:v>
                </c:pt>
                <c:pt idx="52">
                  <c:v>-154.2699166666784</c:v>
                </c:pt>
                <c:pt idx="53">
                  <c:v>-153.91566666668257</c:v>
                </c:pt>
                <c:pt idx="54">
                  <c:v>-153.56466666667507</c:v>
                </c:pt>
                <c:pt idx="55">
                  <c:v>-153.21366666666756</c:v>
                </c:pt>
                <c:pt idx="56">
                  <c:v>-152.86266666667046</c:v>
                </c:pt>
                <c:pt idx="57">
                  <c:v>-152.5127500000028</c:v>
                </c:pt>
                <c:pt idx="58">
                  <c:v>-152.1617500000057</c:v>
                </c:pt>
                <c:pt idx="59">
                  <c:v>-151.80641666667003</c:v>
                </c:pt>
                <c:pt idx="60">
                  <c:v>-151.45541666666253</c:v>
                </c:pt>
                <c:pt idx="61">
                  <c:v>-151.10224999999616</c:v>
                </c:pt>
                <c:pt idx="62">
                  <c:v>-150.75233333332849</c:v>
                </c:pt>
                <c:pt idx="63">
                  <c:v>-150.40025000000196</c:v>
                </c:pt>
                <c:pt idx="64">
                  <c:v>-150.04925000000486</c:v>
                </c:pt>
                <c:pt idx="65">
                  <c:v>-149.69933333333719</c:v>
                </c:pt>
                <c:pt idx="66">
                  <c:v>-149.34400000000153</c:v>
                </c:pt>
                <c:pt idx="67">
                  <c:v>-148.99300000000443</c:v>
                </c:pt>
                <c:pt idx="68">
                  <c:v>-148.63766666666876</c:v>
                </c:pt>
                <c:pt idx="69">
                  <c:v>-148.2877500000115</c:v>
                </c:pt>
                <c:pt idx="70">
                  <c:v>-147.93783333334383</c:v>
                </c:pt>
                <c:pt idx="71">
                  <c:v>-147.58791666667616</c:v>
                </c:pt>
                <c:pt idx="72">
                  <c:v>-147.23691666666866</c:v>
                </c:pt>
                <c:pt idx="73">
                  <c:v>-146.87833333333427</c:v>
                </c:pt>
                <c:pt idx="74">
                  <c:v>-146.52733333333717</c:v>
                </c:pt>
                <c:pt idx="75">
                  <c:v>-146.17633333334007</c:v>
                </c:pt>
                <c:pt idx="76">
                  <c:v>-145.81991666667497</c:v>
                </c:pt>
                <c:pt idx="77">
                  <c:v>-145.46891666667787</c:v>
                </c:pt>
                <c:pt idx="78">
                  <c:v>-145.11791666667037</c:v>
                </c:pt>
                <c:pt idx="79">
                  <c:v>-144.76691666666287</c:v>
                </c:pt>
                <c:pt idx="80">
                  <c:v>-144.41483333333633</c:v>
                </c:pt>
                <c:pt idx="81">
                  <c:v>-144.05950000000067</c:v>
                </c:pt>
                <c:pt idx="82">
                  <c:v>-143.70741666667413</c:v>
                </c:pt>
                <c:pt idx="83">
                  <c:v>-143.35099999999863</c:v>
                </c:pt>
                <c:pt idx="84">
                  <c:v>-142.99783333334264</c:v>
                </c:pt>
                <c:pt idx="85">
                  <c:v>-142.64358333333644</c:v>
                </c:pt>
                <c:pt idx="86">
                  <c:v>-142.29258333333934</c:v>
                </c:pt>
                <c:pt idx="87">
                  <c:v>-141.94266666667167</c:v>
                </c:pt>
                <c:pt idx="88">
                  <c:v>-141.58950000000527</c:v>
                </c:pt>
                <c:pt idx="89">
                  <c:v>-141.23416666668001</c:v>
                </c:pt>
                <c:pt idx="90">
                  <c:v>-140.88316666667251</c:v>
                </c:pt>
                <c:pt idx="91">
                  <c:v>-140.53000000001651</c:v>
                </c:pt>
                <c:pt idx="92">
                  <c:v>-140.17575000001028</c:v>
                </c:pt>
                <c:pt idx="93">
                  <c:v>-139.82475000001318</c:v>
                </c:pt>
                <c:pt idx="94">
                  <c:v>-139.47483333333514</c:v>
                </c:pt>
                <c:pt idx="95">
                  <c:v>-139.12383333333804</c:v>
                </c:pt>
                <c:pt idx="96">
                  <c:v>-138.77391666667037</c:v>
                </c:pt>
                <c:pt idx="97">
                  <c:v>-138.42075000000398</c:v>
                </c:pt>
                <c:pt idx="98">
                  <c:v>-138.07083333334671</c:v>
                </c:pt>
                <c:pt idx="99">
                  <c:v>-137.71983333333921</c:v>
                </c:pt>
                <c:pt idx="100">
                  <c:v>-137.36341666666371</c:v>
                </c:pt>
                <c:pt idx="101">
                  <c:v>-137.01133333333718</c:v>
                </c:pt>
                <c:pt idx="102">
                  <c:v>-136.66033333332967</c:v>
                </c:pt>
                <c:pt idx="103">
                  <c:v>-136.30825000000311</c:v>
                </c:pt>
                <c:pt idx="104">
                  <c:v>-135.95508333333674</c:v>
                </c:pt>
                <c:pt idx="105">
                  <c:v>-135.60408333333964</c:v>
                </c:pt>
                <c:pt idx="106">
                  <c:v>-135.24875000000398</c:v>
                </c:pt>
                <c:pt idx="107">
                  <c:v>-134.89775000000688</c:v>
                </c:pt>
                <c:pt idx="108">
                  <c:v>-134.54783333333921</c:v>
                </c:pt>
                <c:pt idx="109">
                  <c:v>-134.19683333334211</c:v>
                </c:pt>
                <c:pt idx="110">
                  <c:v>-133.84475000001555</c:v>
                </c:pt>
                <c:pt idx="111">
                  <c:v>-133.49266666667862</c:v>
                </c:pt>
                <c:pt idx="112">
                  <c:v>-133.14166666667111</c:v>
                </c:pt>
                <c:pt idx="113">
                  <c:v>-132.79066666667401</c:v>
                </c:pt>
                <c:pt idx="114">
                  <c:v>-132.43858333333708</c:v>
                </c:pt>
                <c:pt idx="115">
                  <c:v>-132.08325000001182</c:v>
                </c:pt>
                <c:pt idx="116">
                  <c:v>-131.73116666667488</c:v>
                </c:pt>
                <c:pt idx="117">
                  <c:v>-131.38125000000721</c:v>
                </c:pt>
                <c:pt idx="118">
                  <c:v>-131.02591666667155</c:v>
                </c:pt>
                <c:pt idx="119">
                  <c:v>-130.67383333333461</c:v>
                </c:pt>
                <c:pt idx="120">
                  <c:v>-130.31849999999895</c:v>
                </c:pt>
                <c:pt idx="121">
                  <c:v>-129.96641666667239</c:v>
                </c:pt>
                <c:pt idx="122">
                  <c:v>-129.61541666667529</c:v>
                </c:pt>
                <c:pt idx="123">
                  <c:v>-129.26550000000762</c:v>
                </c:pt>
                <c:pt idx="124">
                  <c:v>-128.91450000001052</c:v>
                </c:pt>
                <c:pt idx="125">
                  <c:v>-128.55808333333502</c:v>
                </c:pt>
                <c:pt idx="126">
                  <c:v>-128.20708333333792</c:v>
                </c:pt>
                <c:pt idx="127">
                  <c:v>-127.85608333334082</c:v>
                </c:pt>
                <c:pt idx="128">
                  <c:v>-127.50616666667315</c:v>
                </c:pt>
                <c:pt idx="129">
                  <c:v>-127.15408333334661</c:v>
                </c:pt>
                <c:pt idx="130">
                  <c:v>-126.80308333333912</c:v>
                </c:pt>
                <c:pt idx="131">
                  <c:v>-126.45100000000218</c:v>
                </c:pt>
                <c:pt idx="132">
                  <c:v>-126.0978333333358</c:v>
                </c:pt>
                <c:pt idx="133">
                  <c:v>-125.74574999999886</c:v>
                </c:pt>
                <c:pt idx="134">
                  <c:v>-125.39475000000176</c:v>
                </c:pt>
                <c:pt idx="135">
                  <c:v>-125.0448333333445</c:v>
                </c:pt>
                <c:pt idx="136">
                  <c:v>-124.68625000001012</c:v>
                </c:pt>
                <c:pt idx="137">
                  <c:v>-124.33633333333206</c:v>
                </c:pt>
                <c:pt idx="138">
                  <c:v>-123.98533333333496</c:v>
                </c:pt>
                <c:pt idx="139">
                  <c:v>-123.63433333332748</c:v>
                </c:pt>
                <c:pt idx="140">
                  <c:v>-123.28333333334076</c:v>
                </c:pt>
                <c:pt idx="141">
                  <c:v>-122.9280000000051</c:v>
                </c:pt>
                <c:pt idx="142">
                  <c:v>-122.57374999999888</c:v>
                </c:pt>
                <c:pt idx="143">
                  <c:v>-122.22275000000178</c:v>
                </c:pt>
                <c:pt idx="144">
                  <c:v>-121.8695833333354</c:v>
                </c:pt>
                <c:pt idx="145">
                  <c:v>-121.5185833333383</c:v>
                </c:pt>
                <c:pt idx="146">
                  <c:v>-121.1675833333412</c:v>
                </c:pt>
                <c:pt idx="147">
                  <c:v>-120.81441666667482</c:v>
                </c:pt>
                <c:pt idx="148">
                  <c:v>-120.46450000000715</c:v>
                </c:pt>
                <c:pt idx="149">
                  <c:v>-120.11025000001132</c:v>
                </c:pt>
                <c:pt idx="150">
                  <c:v>-119.75925000001422</c:v>
                </c:pt>
                <c:pt idx="151">
                  <c:v>-119.405000000008</c:v>
                </c:pt>
                <c:pt idx="152">
                  <c:v>-119.05508333334035</c:v>
                </c:pt>
                <c:pt idx="153">
                  <c:v>-118.70408333334325</c:v>
                </c:pt>
                <c:pt idx="154">
                  <c:v>-118.34983333333703</c:v>
                </c:pt>
                <c:pt idx="155">
                  <c:v>-117.99883333333993</c:v>
                </c:pt>
                <c:pt idx="156">
                  <c:v>-117.64241666667482</c:v>
                </c:pt>
                <c:pt idx="157">
                  <c:v>-117.28925000000844</c:v>
                </c:pt>
                <c:pt idx="158">
                  <c:v>-116.93825000000095</c:v>
                </c:pt>
                <c:pt idx="159">
                  <c:v>-116.58725000000385</c:v>
                </c:pt>
                <c:pt idx="160">
                  <c:v>-116.23408333333747</c:v>
                </c:pt>
                <c:pt idx="161">
                  <c:v>-115.8787500000018</c:v>
                </c:pt>
                <c:pt idx="162">
                  <c:v>-115.5277500000047</c:v>
                </c:pt>
                <c:pt idx="163">
                  <c:v>-115.17458333333832</c:v>
                </c:pt>
                <c:pt idx="164">
                  <c:v>-114.82358333334122</c:v>
                </c:pt>
                <c:pt idx="165">
                  <c:v>-114.47150000000428</c:v>
                </c:pt>
                <c:pt idx="166">
                  <c:v>-114.12158333333662</c:v>
                </c:pt>
                <c:pt idx="167">
                  <c:v>-113.7705833333499</c:v>
                </c:pt>
                <c:pt idx="168">
                  <c:v>-113.41850000001297</c:v>
                </c:pt>
                <c:pt idx="169">
                  <c:v>-113.06208333334786</c:v>
                </c:pt>
                <c:pt idx="170">
                  <c:v>-112.70675000001219</c:v>
                </c:pt>
                <c:pt idx="171">
                  <c:v>-112.35683333333414</c:v>
                </c:pt>
                <c:pt idx="172">
                  <c:v>-112.00041666666903</c:v>
                </c:pt>
                <c:pt idx="173">
                  <c:v>-111.64941666667193</c:v>
                </c:pt>
                <c:pt idx="174">
                  <c:v>-111.29841666667483</c:v>
                </c:pt>
                <c:pt idx="175">
                  <c:v>-110.94200000000973</c:v>
                </c:pt>
                <c:pt idx="176">
                  <c:v>-110.59208333334206</c:v>
                </c:pt>
                <c:pt idx="177">
                  <c:v>-110.24000000000513</c:v>
                </c:pt>
                <c:pt idx="178">
                  <c:v>-109.88899999999762</c:v>
                </c:pt>
                <c:pt idx="179">
                  <c:v>-109.53258333333252</c:v>
                </c:pt>
                <c:pt idx="180">
                  <c:v>-109.18158333333542</c:v>
                </c:pt>
                <c:pt idx="181">
                  <c:v>-108.83166666666776</c:v>
                </c:pt>
                <c:pt idx="182">
                  <c:v>-108.48175000000009</c:v>
                </c:pt>
                <c:pt idx="183">
                  <c:v>-108.13183333334283</c:v>
                </c:pt>
                <c:pt idx="184">
                  <c:v>-107.77975000000589</c:v>
                </c:pt>
                <c:pt idx="185">
                  <c:v>-107.42658333333951</c:v>
                </c:pt>
                <c:pt idx="186">
                  <c:v>-107.07450000001296</c:v>
                </c:pt>
                <c:pt idx="187">
                  <c:v>-106.72458333334529</c:v>
                </c:pt>
                <c:pt idx="188">
                  <c:v>-106.36600000001091</c:v>
                </c:pt>
                <c:pt idx="189">
                  <c:v>-106.01500000000343</c:v>
                </c:pt>
                <c:pt idx="190">
                  <c:v>-105.66291666666649</c:v>
                </c:pt>
                <c:pt idx="191">
                  <c:v>-105.30650000000139</c:v>
                </c:pt>
                <c:pt idx="192">
                  <c:v>-104.95008333333629</c:v>
                </c:pt>
                <c:pt idx="193">
                  <c:v>-104.60016666666863</c:v>
                </c:pt>
                <c:pt idx="194">
                  <c:v>-104.2459166666728</c:v>
                </c:pt>
                <c:pt idx="195">
                  <c:v>-103.89166666666658</c:v>
                </c:pt>
                <c:pt idx="196">
                  <c:v>-103.53633333333092</c:v>
                </c:pt>
                <c:pt idx="197">
                  <c:v>-103.18533333333382</c:v>
                </c:pt>
                <c:pt idx="198">
                  <c:v>-102.83216666666743</c:v>
                </c:pt>
                <c:pt idx="199">
                  <c:v>-102.48116666667033</c:v>
                </c:pt>
                <c:pt idx="200">
                  <c:v>-102.13016666667323</c:v>
                </c:pt>
                <c:pt idx="201">
                  <c:v>-101.7780833333363</c:v>
                </c:pt>
                <c:pt idx="202">
                  <c:v>-101.42600000000975</c:v>
                </c:pt>
                <c:pt idx="203">
                  <c:v>-101.0760833333421</c:v>
                </c:pt>
                <c:pt idx="204">
                  <c:v>-100.72183333334627</c:v>
                </c:pt>
                <c:pt idx="205">
                  <c:v>-100.3719166666786</c:v>
                </c:pt>
                <c:pt idx="206">
                  <c:v>-100.01875000001222</c:v>
                </c:pt>
                <c:pt idx="207">
                  <c:v>-99.664500000006001</c:v>
                </c:pt>
                <c:pt idx="208">
                  <c:v>-99.313499999998498</c:v>
                </c:pt>
                <c:pt idx="209">
                  <c:v>-98.958166666673236</c:v>
                </c:pt>
                <c:pt idx="210">
                  <c:v>-98.608250000005569</c:v>
                </c:pt>
                <c:pt idx="211">
                  <c:v>-98.249666666671189</c:v>
                </c:pt>
                <c:pt idx="212">
                  <c:v>-97.895416666675359</c:v>
                </c:pt>
                <c:pt idx="213">
                  <c:v>-97.545500000007706</c:v>
                </c:pt>
                <c:pt idx="214">
                  <c:v>-97.190166666672042</c:v>
                </c:pt>
                <c:pt idx="215">
                  <c:v>-96.839166666674942</c:v>
                </c:pt>
                <c:pt idx="216">
                  <c:v>-96.481666666680397</c:v>
                </c:pt>
                <c:pt idx="217">
                  <c:v>-96.129583333333073</c:v>
                </c:pt>
                <c:pt idx="218">
                  <c:v>-95.778583333335973</c:v>
                </c:pt>
                <c:pt idx="219">
                  <c:v>-95.427583333338873</c:v>
                </c:pt>
                <c:pt idx="220">
                  <c:v>-95.076583333341773</c:v>
                </c:pt>
                <c:pt idx="221">
                  <c:v>-94.726666666674106</c:v>
                </c:pt>
                <c:pt idx="222">
                  <c:v>-94.374583333337171</c:v>
                </c:pt>
                <c:pt idx="223">
                  <c:v>-94.019250000011908</c:v>
                </c:pt>
                <c:pt idx="224">
                  <c:v>-93.665000000005691</c:v>
                </c:pt>
                <c:pt idx="225">
                  <c:v>-93.314000000008591</c:v>
                </c:pt>
                <c:pt idx="226">
                  <c:v>-92.964083333340938</c:v>
                </c:pt>
                <c:pt idx="227">
                  <c:v>-92.61200000001439</c:v>
                </c:pt>
                <c:pt idx="228">
                  <c:v>-92.262083333346737</c:v>
                </c:pt>
                <c:pt idx="229">
                  <c:v>-91.910000000009802</c:v>
                </c:pt>
                <c:pt idx="230">
                  <c:v>-91.555750000003584</c:v>
                </c:pt>
                <c:pt idx="231">
                  <c:v>-91.204750000006484</c:v>
                </c:pt>
                <c:pt idx="232">
                  <c:v>-90.84725000001194</c:v>
                </c:pt>
                <c:pt idx="233">
                  <c:v>-90.496250000004437</c:v>
                </c:pt>
                <c:pt idx="234">
                  <c:v>-90.14416666667789</c:v>
                </c:pt>
                <c:pt idx="235">
                  <c:v>-89.793166666670402</c:v>
                </c:pt>
                <c:pt idx="236">
                  <c:v>-89.443250000002735</c:v>
                </c:pt>
                <c:pt idx="237">
                  <c:v>-89.08791666666707</c:v>
                </c:pt>
                <c:pt idx="238">
                  <c:v>-88.73691666666997</c:v>
                </c:pt>
                <c:pt idx="239">
                  <c:v>-88.387000000002303</c:v>
                </c:pt>
                <c:pt idx="240">
                  <c:v>-88.031666666666638</c:v>
                </c:pt>
                <c:pt idx="241">
                  <c:v>-87.681750000009373</c:v>
                </c:pt>
                <c:pt idx="242">
                  <c:v>-87.327500000003155</c:v>
                </c:pt>
                <c:pt idx="243">
                  <c:v>-86.967833333339328</c:v>
                </c:pt>
                <c:pt idx="244">
                  <c:v>-86.616833333342228</c:v>
                </c:pt>
                <c:pt idx="245">
                  <c:v>-86.263666666675846</c:v>
                </c:pt>
                <c:pt idx="246">
                  <c:v>-85.911583333338911</c:v>
                </c:pt>
                <c:pt idx="247">
                  <c:v>-85.561666666671243</c:v>
                </c:pt>
                <c:pt idx="248">
                  <c:v>-85.210666666674143</c:v>
                </c:pt>
                <c:pt idx="249">
                  <c:v>-84.860750000006476</c:v>
                </c:pt>
                <c:pt idx="250">
                  <c:v>-84.507583333340094</c:v>
                </c:pt>
                <c:pt idx="251">
                  <c:v>-84.154416666673711</c:v>
                </c:pt>
                <c:pt idx="252">
                  <c:v>-83.804500000006044</c:v>
                </c:pt>
                <c:pt idx="253">
                  <c:v>-83.454583333338377</c:v>
                </c:pt>
                <c:pt idx="254">
                  <c:v>-83.103583333330874</c:v>
                </c:pt>
                <c:pt idx="255">
                  <c:v>-82.749333333335045</c:v>
                </c:pt>
                <c:pt idx="256">
                  <c:v>-82.399416666667378</c:v>
                </c:pt>
                <c:pt idx="257">
                  <c:v>-82.044083333331713</c:v>
                </c:pt>
                <c:pt idx="258">
                  <c:v>-81.687666666666615</c:v>
                </c:pt>
                <c:pt idx="259">
                  <c:v>-81.337749999998948</c:v>
                </c:pt>
                <c:pt idx="260">
                  <c:v>-80.983500000003119</c:v>
                </c:pt>
                <c:pt idx="261">
                  <c:v>-80.632500000006019</c:v>
                </c:pt>
                <c:pt idx="262">
                  <c:v>-80.281500000008919</c:v>
                </c:pt>
                <c:pt idx="263">
                  <c:v>-79.929416666671983</c:v>
                </c:pt>
                <c:pt idx="264">
                  <c:v>-79.575166666676154</c:v>
                </c:pt>
                <c:pt idx="265">
                  <c:v>-79.220916666680324</c:v>
                </c:pt>
                <c:pt idx="266">
                  <c:v>-78.869916666672822</c:v>
                </c:pt>
                <c:pt idx="267">
                  <c:v>-78.513500000007724</c:v>
                </c:pt>
                <c:pt idx="268">
                  <c:v>-78.162500000000222</c:v>
                </c:pt>
                <c:pt idx="269">
                  <c:v>-77.811500000003122</c:v>
                </c:pt>
                <c:pt idx="270">
                  <c:v>-77.461583333335454</c:v>
                </c:pt>
                <c:pt idx="271">
                  <c:v>-77.105166666670357</c:v>
                </c:pt>
                <c:pt idx="272">
                  <c:v>-76.753083333333421</c:v>
                </c:pt>
                <c:pt idx="273">
                  <c:v>-76.402083333336321</c:v>
                </c:pt>
                <c:pt idx="274">
                  <c:v>-76.049999999999386</c:v>
                </c:pt>
                <c:pt idx="275">
                  <c:v>-75.699000000002286</c:v>
                </c:pt>
                <c:pt idx="276">
                  <c:v>-75.344750000006457</c:v>
                </c:pt>
                <c:pt idx="277">
                  <c:v>-74.993749999998954</c:v>
                </c:pt>
                <c:pt idx="278">
                  <c:v>-74.642750000001854</c:v>
                </c:pt>
                <c:pt idx="279">
                  <c:v>-74.292833333334187</c:v>
                </c:pt>
                <c:pt idx="280">
                  <c:v>-73.942916666676922</c:v>
                </c:pt>
                <c:pt idx="281">
                  <c:v>-73.587583333341257</c:v>
                </c:pt>
                <c:pt idx="282">
                  <c:v>-73.236583333344157</c:v>
                </c:pt>
                <c:pt idx="283">
                  <c:v>-72.879083333339224</c:v>
                </c:pt>
                <c:pt idx="284">
                  <c:v>-72.528083333342124</c:v>
                </c:pt>
                <c:pt idx="285">
                  <c:v>-72.172750000016862</c:v>
                </c:pt>
                <c:pt idx="286">
                  <c:v>-71.822833333349195</c:v>
                </c:pt>
                <c:pt idx="287">
                  <c:v>-71.469666666672424</c:v>
                </c:pt>
                <c:pt idx="288">
                  <c:v>-71.118666666675324</c:v>
                </c:pt>
                <c:pt idx="289">
                  <c:v>-70.763333333339659</c:v>
                </c:pt>
                <c:pt idx="290">
                  <c:v>-70.411250000013112</c:v>
                </c:pt>
                <c:pt idx="291">
                  <c:v>-70.060250000005624</c:v>
                </c:pt>
                <c:pt idx="292">
                  <c:v>-69.707083333339241</c:v>
                </c:pt>
                <c:pt idx="293">
                  <c:v>-69.357166666671588</c:v>
                </c:pt>
                <c:pt idx="294">
                  <c:v>-69.006166666664086</c:v>
                </c:pt>
                <c:pt idx="295">
                  <c:v>-68.655166666666986</c:v>
                </c:pt>
                <c:pt idx="296">
                  <c:v>-68.303083333330051</c:v>
                </c:pt>
                <c:pt idx="297">
                  <c:v>-67.952083333332951</c:v>
                </c:pt>
                <c:pt idx="298">
                  <c:v>-67.600000000006403</c:v>
                </c:pt>
                <c:pt idx="299">
                  <c:v>-67.249000000009303</c:v>
                </c:pt>
                <c:pt idx="300">
                  <c:v>-66.89908333334165</c:v>
                </c:pt>
                <c:pt idx="301">
                  <c:v>-66.547000000004715</c:v>
                </c:pt>
                <c:pt idx="302">
                  <c:v>-66.196000000007615</c:v>
                </c:pt>
                <c:pt idx="303">
                  <c:v>-65.846083333339948</c:v>
                </c:pt>
                <c:pt idx="304">
                  <c:v>-65.492916666673565</c:v>
                </c:pt>
                <c:pt idx="305">
                  <c:v>-65.141916666676465</c:v>
                </c:pt>
                <c:pt idx="306">
                  <c:v>-64.785500000000965</c:v>
                </c:pt>
                <c:pt idx="307">
                  <c:v>-64.434500000003865</c:v>
                </c:pt>
                <c:pt idx="308">
                  <c:v>-64.08241666666693</c:v>
                </c:pt>
                <c:pt idx="309">
                  <c:v>-63.7281666666711</c:v>
                </c:pt>
                <c:pt idx="310">
                  <c:v>-63.376083333344553</c:v>
                </c:pt>
                <c:pt idx="311">
                  <c:v>-63.024000000007618</c:v>
                </c:pt>
                <c:pt idx="312">
                  <c:v>-62.674083333329563</c:v>
                </c:pt>
                <c:pt idx="313">
                  <c:v>-62.319833333333733</c:v>
                </c:pt>
                <c:pt idx="314">
                  <c:v>-61.968833333336633</c:v>
                </c:pt>
                <c:pt idx="315">
                  <c:v>-61.618916666668973</c:v>
                </c:pt>
                <c:pt idx="316">
                  <c:v>-61.264666666673151</c:v>
                </c:pt>
                <c:pt idx="317">
                  <c:v>-60.910416666666933</c:v>
                </c:pt>
                <c:pt idx="318">
                  <c:v>-60.560500000009668</c:v>
                </c:pt>
                <c:pt idx="319">
                  <c:v>-60.209500000002173</c:v>
                </c:pt>
                <c:pt idx="320">
                  <c:v>-59.857416666675626</c:v>
                </c:pt>
                <c:pt idx="321">
                  <c:v>-59.505333333338683</c:v>
                </c:pt>
                <c:pt idx="322">
                  <c:v>-59.154333333341583</c:v>
                </c:pt>
                <c:pt idx="323">
                  <c:v>-58.803333333344483</c:v>
                </c:pt>
                <c:pt idx="324">
                  <c:v>-58.453416666666428</c:v>
                </c:pt>
                <c:pt idx="325">
                  <c:v>-58.10133333333988</c:v>
                </c:pt>
                <c:pt idx="326">
                  <c:v>-57.748166666673498</c:v>
                </c:pt>
                <c:pt idx="327">
                  <c:v>-57.395000000007116</c:v>
                </c:pt>
                <c:pt idx="328">
                  <c:v>-57.040750000011286</c:v>
                </c:pt>
                <c:pt idx="329">
                  <c:v>-56.690833333343626</c:v>
                </c:pt>
                <c:pt idx="330">
                  <c:v>-56.338749999996296</c:v>
                </c:pt>
                <c:pt idx="331">
                  <c:v>-55.986666666669748</c:v>
                </c:pt>
                <c:pt idx="332">
                  <c:v>-55.636750000002088</c:v>
                </c:pt>
                <c:pt idx="333">
                  <c:v>-55.283583333335706</c:v>
                </c:pt>
                <c:pt idx="334">
                  <c:v>-54.931499999998763</c:v>
                </c:pt>
                <c:pt idx="335">
                  <c:v>-54.581583333331103</c:v>
                </c:pt>
                <c:pt idx="336">
                  <c:v>-54.228416666664721</c:v>
                </c:pt>
                <c:pt idx="337">
                  <c:v>-53.875250000008734</c:v>
                </c:pt>
                <c:pt idx="338">
                  <c:v>-53.524250000001238</c:v>
                </c:pt>
                <c:pt idx="339">
                  <c:v>-53.174333333343967</c:v>
                </c:pt>
                <c:pt idx="340">
                  <c:v>-52.817916666678862</c:v>
                </c:pt>
                <c:pt idx="341">
                  <c:v>-52.468000000011202</c:v>
                </c:pt>
                <c:pt idx="342">
                  <c:v>-52.117000000014102</c:v>
                </c:pt>
                <c:pt idx="343">
                  <c:v>-51.766000000017002</c:v>
                </c:pt>
                <c:pt idx="344">
                  <c:v>-51.409583333341502</c:v>
                </c:pt>
                <c:pt idx="345">
                  <c:v>-51.058583333344401</c:v>
                </c:pt>
                <c:pt idx="346">
                  <c:v>-50.702166666668901</c:v>
                </c:pt>
                <c:pt idx="347">
                  <c:v>-50.351166666671801</c:v>
                </c:pt>
                <c:pt idx="348">
                  <c:v>-49.996916666675972</c:v>
                </c:pt>
                <c:pt idx="349">
                  <c:v>-49.645916666678872</c:v>
                </c:pt>
                <c:pt idx="350">
                  <c:v>-49.294916666671377</c:v>
                </c:pt>
                <c:pt idx="351">
                  <c:v>-48.945000000003716</c:v>
                </c:pt>
                <c:pt idx="352">
                  <c:v>-48.595083333336056</c:v>
                </c:pt>
                <c:pt idx="353">
                  <c:v>-48.242999999999114</c:v>
                </c:pt>
                <c:pt idx="354">
                  <c:v>-47.893083333331454</c:v>
                </c:pt>
                <c:pt idx="355">
                  <c:v>-47.541000000004907</c:v>
                </c:pt>
                <c:pt idx="356">
                  <c:v>-47.191083333337247</c:v>
                </c:pt>
                <c:pt idx="357">
                  <c:v>-46.833583333342702</c:v>
                </c:pt>
                <c:pt idx="358">
                  <c:v>-46.481500000005767</c:v>
                </c:pt>
                <c:pt idx="359">
                  <c:v>-46.130500000008666</c:v>
                </c:pt>
                <c:pt idx="360">
                  <c:v>-45.779500000011566</c:v>
                </c:pt>
                <c:pt idx="361">
                  <c:v>-45.424166666675902</c:v>
                </c:pt>
                <c:pt idx="362">
                  <c:v>-45.074250000008242</c:v>
                </c:pt>
                <c:pt idx="363">
                  <c:v>-44.71675000001369</c:v>
                </c:pt>
                <c:pt idx="364">
                  <c:v>-44.364666666666359</c:v>
                </c:pt>
                <c:pt idx="365">
                  <c:v>-44.011499999999977</c:v>
                </c:pt>
                <c:pt idx="366">
                  <c:v>-43.661583333332317</c:v>
                </c:pt>
                <c:pt idx="367">
                  <c:v>-43.304083333337772</c:v>
                </c:pt>
                <c:pt idx="368">
                  <c:v>-42.953083333340672</c:v>
                </c:pt>
                <c:pt idx="369">
                  <c:v>-42.602083333343572</c:v>
                </c:pt>
                <c:pt idx="370">
                  <c:v>-42.249999999996241</c:v>
                </c:pt>
                <c:pt idx="371">
                  <c:v>-41.898999999999134</c:v>
                </c:pt>
                <c:pt idx="372">
                  <c:v>-41.541500000004589</c:v>
                </c:pt>
                <c:pt idx="373">
                  <c:v>-41.186166666668925</c:v>
                </c:pt>
                <c:pt idx="374">
                  <c:v>-40.835166666671824</c:v>
                </c:pt>
                <c:pt idx="375">
                  <c:v>-40.480916666665607</c:v>
                </c:pt>
                <c:pt idx="376">
                  <c:v>-40.129916666668507</c:v>
                </c:pt>
                <c:pt idx="377">
                  <c:v>-39.775666666672677</c:v>
                </c:pt>
                <c:pt idx="378">
                  <c:v>-39.425750000005017</c:v>
                </c:pt>
                <c:pt idx="379">
                  <c:v>-39.07475000000791</c:v>
                </c:pt>
                <c:pt idx="380">
                  <c:v>-38.72375000001081</c:v>
                </c:pt>
                <c:pt idx="381">
                  <c:v>-38.36950000001498</c:v>
                </c:pt>
                <c:pt idx="382">
                  <c:v>-38.017416666678045</c:v>
                </c:pt>
                <c:pt idx="383">
                  <c:v>-37.663166666671827</c:v>
                </c:pt>
                <c:pt idx="384">
                  <c:v>-37.311083333334892</c:v>
                </c:pt>
                <c:pt idx="385">
                  <c:v>-36.961166666667232</c:v>
                </c:pt>
                <c:pt idx="386">
                  <c:v>-36.604750000002127</c:v>
                </c:pt>
                <c:pt idx="387">
                  <c:v>-36.253750000005027</c:v>
                </c:pt>
                <c:pt idx="388">
                  <c:v>-35.899500000009198</c:v>
                </c:pt>
                <c:pt idx="389">
                  <c:v>-35.549583333331142</c:v>
                </c:pt>
                <c:pt idx="390">
                  <c:v>-35.198583333334042</c:v>
                </c:pt>
                <c:pt idx="391">
                  <c:v>-34.846499999997107</c:v>
                </c:pt>
                <c:pt idx="392">
                  <c:v>-34.495500000000007</c:v>
                </c:pt>
                <c:pt idx="393">
                  <c:v>-34.134750000006733</c:v>
                </c:pt>
                <c:pt idx="394">
                  <c:v>-33.784833333339073</c:v>
                </c:pt>
                <c:pt idx="395">
                  <c:v>-33.43166666667269</c:v>
                </c:pt>
                <c:pt idx="396">
                  <c:v>-33.080666666675583</c:v>
                </c:pt>
                <c:pt idx="397">
                  <c:v>-32.725333333339918</c:v>
                </c:pt>
                <c:pt idx="398">
                  <c:v>-32.375416666672258</c:v>
                </c:pt>
                <c:pt idx="399">
                  <c:v>-32.020083333346989</c:v>
                </c:pt>
                <c:pt idx="400">
                  <c:v>-31.669083333339493</c:v>
                </c:pt>
                <c:pt idx="401">
                  <c:v>-31.31808333334239</c:v>
                </c:pt>
                <c:pt idx="402">
                  <c:v>-30.96816666667473</c:v>
                </c:pt>
                <c:pt idx="403">
                  <c:v>-30.611750000009625</c:v>
                </c:pt>
                <c:pt idx="404">
                  <c:v>-30.26075000000213</c:v>
                </c:pt>
                <c:pt idx="405">
                  <c:v>-29.909750000005026</c:v>
                </c:pt>
                <c:pt idx="406">
                  <c:v>-29.558750000007922</c:v>
                </c:pt>
                <c:pt idx="407">
                  <c:v>-29.208833333340262</c:v>
                </c:pt>
                <c:pt idx="408">
                  <c:v>-28.856750000013715</c:v>
                </c:pt>
                <c:pt idx="409">
                  <c:v>-28.50575000000622</c:v>
                </c:pt>
                <c:pt idx="410">
                  <c:v>-28.15583333333856</c:v>
                </c:pt>
                <c:pt idx="411">
                  <c:v>-27.8059166666709</c:v>
                </c:pt>
                <c:pt idx="412">
                  <c:v>-27.452750000004517</c:v>
                </c:pt>
                <c:pt idx="413">
                  <c:v>-27.099583333338135</c:v>
                </c:pt>
                <c:pt idx="414">
                  <c:v>-26.747500000001196</c:v>
                </c:pt>
                <c:pt idx="415">
                  <c:v>-26.392166666675926</c:v>
                </c:pt>
                <c:pt idx="416">
                  <c:v>-26.042250000008266</c:v>
                </c:pt>
                <c:pt idx="417">
                  <c:v>-25.692333333340606</c:v>
                </c:pt>
                <c:pt idx="418">
                  <c:v>-25.339166666674224</c:v>
                </c:pt>
                <c:pt idx="419">
                  <c:v>-24.989250000006564</c:v>
                </c:pt>
                <c:pt idx="420">
                  <c:v>-24.637166666680017</c:v>
                </c:pt>
                <c:pt idx="421">
                  <c:v>-24.286166666682913</c:v>
                </c:pt>
                <c:pt idx="422">
                  <c:v>-23.934083333345974</c:v>
                </c:pt>
                <c:pt idx="423">
                  <c:v>-23.582000000009035</c:v>
                </c:pt>
                <c:pt idx="424">
                  <c:v>-23.232083333341375</c:v>
                </c:pt>
                <c:pt idx="425">
                  <c:v>-22.878916666674993</c:v>
                </c:pt>
                <c:pt idx="426">
                  <c:v>-22.529000000007333</c:v>
                </c:pt>
                <c:pt idx="427">
                  <c:v>-22.17583333334095</c:v>
                </c:pt>
                <c:pt idx="428">
                  <c:v>-21.823750000004011</c:v>
                </c:pt>
                <c:pt idx="429">
                  <c:v>-21.471666666667073</c:v>
                </c:pt>
                <c:pt idx="430">
                  <c:v>-21.121749999999412</c:v>
                </c:pt>
                <c:pt idx="431">
                  <c:v>-20.771833333331752</c:v>
                </c:pt>
                <c:pt idx="432">
                  <c:v>-20.415416666666648</c:v>
                </c:pt>
                <c:pt idx="433">
                  <c:v>-20.065499999998988</c:v>
                </c:pt>
                <c:pt idx="434">
                  <c:v>-19.714500000001884</c:v>
                </c:pt>
                <c:pt idx="435">
                  <c:v>-19.36350000000478</c:v>
                </c:pt>
                <c:pt idx="436">
                  <c:v>-19.012500000007677</c:v>
                </c:pt>
                <c:pt idx="437">
                  <c:v>-18.660416666670738</c:v>
                </c:pt>
                <c:pt idx="438">
                  <c:v>-18.310500000013469</c:v>
                </c:pt>
                <c:pt idx="439">
                  <c:v>-17.960583333345809</c:v>
                </c:pt>
                <c:pt idx="440">
                  <c:v>-17.609583333348706</c:v>
                </c:pt>
                <c:pt idx="441">
                  <c:v>-17.257500000001375</c:v>
                </c:pt>
                <c:pt idx="442">
                  <c:v>-16.906500000004272</c:v>
                </c:pt>
                <c:pt idx="443">
                  <c:v>-16.556583333336611</c:v>
                </c:pt>
                <c:pt idx="444">
                  <c:v>-16.205583333339508</c:v>
                </c:pt>
                <c:pt idx="445">
                  <c:v>-15.854583333342404</c:v>
                </c:pt>
                <c:pt idx="446">
                  <c:v>-15.503583333334909</c:v>
                </c:pt>
                <c:pt idx="447">
                  <c:v>-15.153666666667249</c:v>
                </c:pt>
                <c:pt idx="448">
                  <c:v>-14.802666666670145</c:v>
                </c:pt>
                <c:pt idx="449">
                  <c:v>-14.452750000002485</c:v>
                </c:pt>
                <c:pt idx="450">
                  <c:v>-14.101750000005381</c:v>
                </c:pt>
                <c:pt idx="451">
                  <c:v>-13.744250000000442</c:v>
                </c:pt>
                <c:pt idx="452">
                  <c:v>-13.394333333332781</c:v>
                </c:pt>
                <c:pt idx="453">
                  <c:v>-13.037916666667677</c:v>
                </c:pt>
                <c:pt idx="454">
                  <c:v>-12.68583333334113</c:v>
                </c:pt>
                <c:pt idx="455">
                  <c:v>-12.330500000005468</c:v>
                </c:pt>
                <c:pt idx="456">
                  <c:v>-11.980583333337808</c:v>
                </c:pt>
                <c:pt idx="457">
                  <c:v>-11.629583333340705</c:v>
                </c:pt>
                <c:pt idx="458">
                  <c:v>-11.275333333344879</c:v>
                </c:pt>
                <c:pt idx="459">
                  <c:v>-10.924333333347775</c:v>
                </c:pt>
                <c:pt idx="460">
                  <c:v>-10.57333333334028</c:v>
                </c:pt>
                <c:pt idx="461">
                  <c:v>-10.222333333332784</c:v>
                </c:pt>
                <c:pt idx="462">
                  <c:v>-9.8680833333369584</c:v>
                </c:pt>
                <c:pt idx="463">
                  <c:v>-9.5170833333398548</c:v>
                </c:pt>
                <c:pt idx="464">
                  <c:v>-9.1617500000041936</c:v>
                </c:pt>
                <c:pt idx="465">
                  <c:v>-8.8118333333365335</c:v>
                </c:pt>
                <c:pt idx="466">
                  <c:v>-8.4575833333407076</c:v>
                </c:pt>
                <c:pt idx="467">
                  <c:v>-8.1076666666730475</c:v>
                </c:pt>
                <c:pt idx="468">
                  <c:v>-7.7490833333386639</c:v>
                </c:pt>
                <c:pt idx="469">
                  <c:v>-7.3991666666710039</c:v>
                </c:pt>
                <c:pt idx="470">
                  <c:v>-7.0492500000033438</c:v>
                </c:pt>
                <c:pt idx="471">
                  <c:v>-6.6960833333369614</c:v>
                </c:pt>
                <c:pt idx="472">
                  <c:v>-6.3450833333398577</c:v>
                </c:pt>
                <c:pt idx="473">
                  <c:v>-5.9930000000029189</c:v>
                </c:pt>
                <c:pt idx="474">
                  <c:v>-5.6420000000058153</c:v>
                </c:pt>
                <c:pt idx="475">
                  <c:v>-5.284500000011267</c:v>
                </c:pt>
                <c:pt idx="476">
                  <c:v>-4.9335000000037716</c:v>
                </c:pt>
                <c:pt idx="477">
                  <c:v>-4.5792500000079457</c:v>
                </c:pt>
                <c:pt idx="478">
                  <c:v>-4.2282500000108421</c:v>
                </c:pt>
                <c:pt idx="479">
                  <c:v>-3.878333333343182</c:v>
                </c:pt>
                <c:pt idx="480">
                  <c:v>-3.5273333333460783</c:v>
                </c:pt>
                <c:pt idx="481">
                  <c:v>-3.1709166666705819</c:v>
                </c:pt>
                <c:pt idx="482">
                  <c:v>-2.8199166666734783</c:v>
                </c:pt>
                <c:pt idx="483">
                  <c:v>-2.4689166666763747</c:v>
                </c:pt>
                <c:pt idx="484">
                  <c:v>-2.1168333333394358</c:v>
                </c:pt>
                <c:pt idx="485">
                  <c:v>-1.7658333333423322</c:v>
                </c:pt>
                <c:pt idx="486">
                  <c:v>-1.4137500000053933</c:v>
                </c:pt>
                <c:pt idx="487">
                  <c:v>-1.0573333333298969</c:v>
                </c:pt>
                <c:pt idx="488">
                  <c:v>-0.70633333333279325</c:v>
                </c:pt>
                <c:pt idx="489">
                  <c:v>-0.35099999999713205</c:v>
                </c:pt>
                <c:pt idx="490">
                  <c:v>-2.8421709430404007E-14</c:v>
                </c:pt>
                <c:pt idx="491">
                  <c:v>0.64241666666694996</c:v>
                </c:pt>
                <c:pt idx="492">
                  <c:v>1.1840833333215777</c:v>
                </c:pt>
                <c:pt idx="493">
                  <c:v>1.5372499999879601</c:v>
                </c:pt>
                <c:pt idx="494">
                  <c:v>1.8882499999954554</c:v>
                </c:pt>
                <c:pt idx="495">
                  <c:v>2.239249999992559</c:v>
                </c:pt>
                <c:pt idx="496">
                  <c:v>2.5945833333178285</c:v>
                </c:pt>
                <c:pt idx="497">
                  <c:v>2.9455833333253238</c:v>
                </c:pt>
                <c:pt idx="498">
                  <c:v>3.2965833333328192</c:v>
                </c:pt>
                <c:pt idx="499">
                  <c:v>3.6465000000004792</c:v>
                </c:pt>
                <c:pt idx="500">
                  <c:v>4.002916666665584</c:v>
                </c:pt>
                <c:pt idx="501">
                  <c:v>4.3560833333215747</c:v>
                </c:pt>
                <c:pt idx="502">
                  <c:v>4.70708333332907</c:v>
                </c:pt>
                <c:pt idx="503">
                  <c:v>5.0569999999967301</c:v>
                </c:pt>
                <c:pt idx="504">
                  <c:v>5.409083333333669</c:v>
                </c:pt>
                <c:pt idx="505">
                  <c:v>5.7600833333307726</c:v>
                </c:pt>
                <c:pt idx="506">
                  <c:v>6.1175833333357126</c:v>
                </c:pt>
                <c:pt idx="507">
                  <c:v>6.467499999992981</c:v>
                </c:pt>
                <c:pt idx="508">
                  <c:v>6.8217499999991986</c:v>
                </c:pt>
                <c:pt idx="509">
                  <c:v>7.1727499999963023</c:v>
                </c:pt>
                <c:pt idx="510">
                  <c:v>7.5269999999921282</c:v>
                </c:pt>
                <c:pt idx="511">
                  <c:v>7.8779999999892318</c:v>
                </c:pt>
                <c:pt idx="512">
                  <c:v>8.2279166666568919</c:v>
                </c:pt>
                <c:pt idx="513">
                  <c:v>8.5789166666643872</c:v>
                </c:pt>
                <c:pt idx="514">
                  <c:v>8.9299166666614909</c:v>
                </c:pt>
                <c:pt idx="515">
                  <c:v>9.2809166666585945</c:v>
                </c:pt>
                <c:pt idx="516">
                  <c:v>9.6319166666556981</c:v>
                </c:pt>
                <c:pt idx="517">
                  <c:v>9.9829166666631934</c:v>
                </c:pt>
                <c:pt idx="518">
                  <c:v>10.335000000000132</c:v>
                </c:pt>
                <c:pt idx="519">
                  <c:v>10.684916666667792</c:v>
                </c:pt>
                <c:pt idx="520">
                  <c:v>11.040249999993062</c:v>
                </c:pt>
                <c:pt idx="521">
                  <c:v>11.540749999993743</c:v>
                </c:pt>
                <c:pt idx="522">
                  <c:v>12.273083333326678</c:v>
                </c:pt>
                <c:pt idx="523">
                  <c:v>12.622999999994338</c:v>
                </c:pt>
                <c:pt idx="524">
                  <c:v>12.974000000001833</c:v>
                </c:pt>
                <c:pt idx="525">
                  <c:v>13.324999999998937</c:v>
                </c:pt>
                <c:pt idx="526">
                  <c:v>13.679249999994763</c:v>
                </c:pt>
                <c:pt idx="527">
                  <c:v>14.030250000002258</c:v>
                </c:pt>
                <c:pt idx="528">
                  <c:v>14.380166666659527</c:v>
                </c:pt>
                <c:pt idx="529">
                  <c:v>15.215416666653308</c:v>
                </c:pt>
                <c:pt idx="530">
                  <c:v>15.566416666660803</c:v>
                </c:pt>
                <c:pt idx="531">
                  <c:v>15.919583333327186</c:v>
                </c:pt>
                <c:pt idx="532">
                  <c:v>16.364833333318412</c:v>
                </c:pt>
                <c:pt idx="533">
                  <c:v>17.195749999984027</c:v>
                </c:pt>
                <c:pt idx="534">
                  <c:v>17.55108333333008</c:v>
                </c:pt>
                <c:pt idx="535">
                  <c:v>17.90099999999774</c:v>
                </c:pt>
                <c:pt idx="536">
                  <c:v>18.254166666664123</c:v>
                </c:pt>
                <c:pt idx="537">
                  <c:v>18.605166666661226</c:v>
                </c:pt>
                <c:pt idx="538">
                  <c:v>19.103499999992628</c:v>
                </c:pt>
                <c:pt idx="539">
                  <c:v>19.789250000003616</c:v>
                </c:pt>
                <c:pt idx="540">
                  <c:v>20.140250000000719</c:v>
                </c:pt>
                <c:pt idx="541">
                  <c:v>20.490166666668379</c:v>
                </c:pt>
                <c:pt idx="542">
                  <c:v>21.368749999995778</c:v>
                </c:pt>
                <c:pt idx="543">
                  <c:v>21.72191666666216</c:v>
                </c:pt>
                <c:pt idx="544">
                  <c:v>22.072916666659264</c:v>
                </c:pt>
                <c:pt idx="545">
                  <c:v>22.423916666656368</c:v>
                </c:pt>
                <c:pt idx="546">
                  <c:v>22.773833333324028</c:v>
                </c:pt>
                <c:pt idx="547">
                  <c:v>23.228833333321813</c:v>
                </c:pt>
                <c:pt idx="548">
                  <c:v>23.915666666662244</c:v>
                </c:pt>
                <c:pt idx="549">
                  <c:v>24.361999999993305</c:v>
                </c:pt>
                <c:pt idx="550">
                  <c:v>24.714083333330244</c:v>
                </c:pt>
                <c:pt idx="551">
                  <c:v>25.357583333326666</c:v>
                </c:pt>
                <c:pt idx="552">
                  <c:v>25.953416666661305</c:v>
                </c:pt>
                <c:pt idx="553">
                  <c:v>26.305499999998244</c:v>
                </c:pt>
                <c:pt idx="554">
                  <c:v>26.656499999995347</c:v>
                </c:pt>
                <c:pt idx="555">
                  <c:v>27.014000000000287</c:v>
                </c:pt>
                <c:pt idx="556">
                  <c:v>27.364999999997391</c:v>
                </c:pt>
                <c:pt idx="557">
                  <c:v>28.101666666658492</c:v>
                </c:pt>
                <c:pt idx="558">
                  <c:v>28.553416666657554</c:v>
                </c:pt>
                <c:pt idx="559">
                  <c:v>28.903333333325214</c:v>
                </c:pt>
                <c:pt idx="560">
                  <c:v>29.351833333325555</c:v>
                </c:pt>
                <c:pt idx="561">
                  <c:v>30.180583333321891</c:v>
                </c:pt>
                <c:pt idx="562">
                  <c:v>30.530499999999943</c:v>
                </c:pt>
                <c:pt idx="563">
                  <c:v>30.880416666667603</c:v>
                </c:pt>
                <c:pt idx="564">
                  <c:v>31.230333333335263</c:v>
                </c:pt>
                <c:pt idx="565">
                  <c:v>31.584583333331089</c:v>
                </c:pt>
                <c:pt idx="566">
                  <c:v>31.939916666656359</c:v>
                </c:pt>
                <c:pt idx="567">
                  <c:v>32.777333333329807</c:v>
                </c:pt>
                <c:pt idx="568">
                  <c:v>33.128333333337302</c:v>
                </c:pt>
                <c:pt idx="569">
                  <c:v>33.483666666662572</c:v>
                </c:pt>
                <c:pt idx="570">
                  <c:v>34.22466666666223</c:v>
                </c:pt>
                <c:pt idx="571">
                  <c:v>34.71866666666547</c:v>
                </c:pt>
                <c:pt idx="572">
                  <c:v>35.071833333331853</c:v>
                </c:pt>
                <c:pt idx="573">
                  <c:v>35.422833333328953</c:v>
                </c:pt>
                <c:pt idx="574">
                  <c:v>35.7749166666555</c:v>
                </c:pt>
                <c:pt idx="575">
                  <c:v>36.221249999986561</c:v>
                </c:pt>
                <c:pt idx="576">
                  <c:v>36.911333333325715</c:v>
                </c:pt>
                <c:pt idx="577">
                  <c:v>37.356583333316941</c:v>
                </c:pt>
                <c:pt idx="578">
                  <c:v>37.708666666653883</c:v>
                </c:pt>
                <c:pt idx="579">
                  <c:v>38.204833333326398</c:v>
                </c:pt>
                <c:pt idx="580">
                  <c:v>38.938249999999172</c:v>
                </c:pt>
                <c:pt idx="581">
                  <c:v>39.288166666656437</c:v>
                </c:pt>
                <c:pt idx="582">
                  <c:v>39.640249999993372</c:v>
                </c:pt>
                <c:pt idx="583">
                  <c:v>39.991249999990472</c:v>
                </c:pt>
                <c:pt idx="584">
                  <c:v>40.341166666668528</c:v>
                </c:pt>
                <c:pt idx="585">
                  <c:v>41.077833333329629</c:v>
                </c:pt>
                <c:pt idx="586">
                  <c:v>41.525250000000526</c:v>
                </c:pt>
                <c:pt idx="587">
                  <c:v>41.878416666666908</c:v>
                </c:pt>
                <c:pt idx="588">
                  <c:v>42.323666666658134</c:v>
                </c:pt>
                <c:pt idx="589">
                  <c:v>43.152416666654474</c:v>
                </c:pt>
                <c:pt idx="590">
                  <c:v>43.503416666651574</c:v>
                </c:pt>
                <c:pt idx="591">
                  <c:v>43.853333333319235</c:v>
                </c:pt>
                <c:pt idx="592">
                  <c:v>44.20433333332673</c:v>
                </c:pt>
                <c:pt idx="593">
                  <c:v>44.558583333332948</c:v>
                </c:pt>
                <c:pt idx="594">
                  <c:v>44.909583333330048</c:v>
                </c:pt>
                <c:pt idx="595">
                  <c:v>45.740499999995663</c:v>
                </c:pt>
                <c:pt idx="596">
                  <c:v>46.091499999992763</c:v>
                </c:pt>
                <c:pt idx="597">
                  <c:v>46.446833333328428</c:v>
                </c:pt>
                <c:pt idx="598">
                  <c:v>47.133666666668859</c:v>
                </c:pt>
                <c:pt idx="599">
                  <c:v>47.724083333325105</c:v>
                </c:pt>
                <c:pt idx="600">
                  <c:v>48.0750833333326</c:v>
                </c:pt>
                <c:pt idx="601">
                  <c:v>48.42500000000026</c:v>
                </c:pt>
                <c:pt idx="602">
                  <c:v>48.774916666657532</c:v>
                </c:pt>
                <c:pt idx="603">
                  <c:v>49.221249999988594</c:v>
                </c:pt>
                <c:pt idx="604">
                  <c:v>49.912416666657194</c:v>
                </c:pt>
                <c:pt idx="605">
                  <c:v>50.357666666658815</c:v>
                </c:pt>
                <c:pt idx="606">
                  <c:v>50.708666666655915</c:v>
                </c:pt>
                <c:pt idx="607">
                  <c:v>51.208083333327153</c:v>
                </c:pt>
                <c:pt idx="608">
                  <c:v>51.942583333329367</c:v>
                </c:pt>
                <c:pt idx="609">
                  <c:v>52.293583333326467</c:v>
                </c:pt>
                <c:pt idx="610">
                  <c:v>52.648916666662132</c:v>
                </c:pt>
                <c:pt idx="611">
                  <c:v>52.998833333329792</c:v>
                </c:pt>
                <c:pt idx="612">
                  <c:v>53.355250000005285</c:v>
                </c:pt>
                <c:pt idx="613">
                  <c:v>54.090833333336946</c:v>
                </c:pt>
                <c:pt idx="614">
                  <c:v>54.537166666668007</c:v>
                </c:pt>
                <c:pt idx="615">
                  <c:v>54.887083333335667</c:v>
                </c:pt>
                <c:pt idx="616">
                  <c:v>55.238083333322379</c:v>
                </c:pt>
                <c:pt idx="617">
                  <c:v>56.020249999996764</c:v>
                </c:pt>
                <c:pt idx="618">
                  <c:v>56.466583333327826</c:v>
                </c:pt>
                <c:pt idx="619">
                  <c:v>56.816499999995486</c:v>
                </c:pt>
                <c:pt idx="620">
                  <c:v>57.170749999991315</c:v>
                </c:pt>
                <c:pt idx="621">
                  <c:v>57.521749999988415</c:v>
                </c:pt>
                <c:pt idx="622">
                  <c:v>57.873833333325351</c:v>
                </c:pt>
                <c:pt idx="623">
                  <c:v>58.704749999990966</c:v>
                </c:pt>
                <c:pt idx="624">
                  <c:v>59.055749999998461</c:v>
                </c:pt>
                <c:pt idx="625">
                  <c:v>59.405666666666122</c:v>
                </c:pt>
                <c:pt idx="626">
                  <c:v>59.85416666665607</c:v>
                </c:pt>
                <c:pt idx="627">
                  <c:v>60.684000000002634</c:v>
                </c:pt>
                <c:pt idx="628">
                  <c:v>61.033916666659906</c:v>
                </c:pt>
                <c:pt idx="629">
                  <c:v>61.38924999999557</c:v>
                </c:pt>
                <c:pt idx="630">
                  <c:v>61.73916666666323</c:v>
                </c:pt>
                <c:pt idx="631">
                  <c:v>62.090166666660338</c:v>
                </c:pt>
                <c:pt idx="632">
                  <c:v>62.586333333332853</c:v>
                </c:pt>
                <c:pt idx="633">
                  <c:v>63.270999999993613</c:v>
                </c:pt>
                <c:pt idx="634">
                  <c:v>63.62308333332016</c:v>
                </c:pt>
                <c:pt idx="635">
                  <c:v>63.976249999986543</c:v>
                </c:pt>
                <c:pt idx="636">
                  <c:v>64.856999999993604</c:v>
                </c:pt>
                <c:pt idx="637">
                  <c:v>65.206916666661272</c:v>
                </c:pt>
                <c:pt idx="638">
                  <c:v>65.556833333328939</c:v>
                </c:pt>
                <c:pt idx="639">
                  <c:v>65.907833333326039</c:v>
                </c:pt>
                <c:pt idx="640">
                  <c:v>66.263166666661704</c:v>
                </c:pt>
                <c:pt idx="641">
                  <c:v>66.708416666663325</c:v>
                </c:pt>
                <c:pt idx="642">
                  <c:v>67.400666666661365</c:v>
                </c:pt>
                <c:pt idx="643">
                  <c:v>67.849166666661702</c:v>
                </c:pt>
                <c:pt idx="644">
                  <c:v>68.201249999998637</c:v>
                </c:pt>
                <c:pt idx="645">
                  <c:v>68.845833333324506</c:v>
                </c:pt>
                <c:pt idx="646">
                  <c:v>69.437333333330983</c:v>
                </c:pt>
                <c:pt idx="647">
                  <c:v>69.787249999988248</c:v>
                </c:pt>
                <c:pt idx="648">
                  <c:v>70.138249999995736</c:v>
                </c:pt>
                <c:pt idx="649">
                  <c:v>70.492499999991566</c:v>
                </c:pt>
                <c:pt idx="650">
                  <c:v>70.843499999988666</c:v>
                </c:pt>
                <c:pt idx="651">
                  <c:v>71.680916666662114</c:v>
                </c:pt>
                <c:pt idx="652">
                  <c:v>72.034083333328496</c:v>
                </c:pt>
                <c:pt idx="653">
                  <c:v>72.383999999996149</c:v>
                </c:pt>
                <c:pt idx="654">
                  <c:v>72.833583333325933</c:v>
                </c:pt>
                <c:pt idx="655">
                  <c:v>73.662333333332668</c:v>
                </c:pt>
                <c:pt idx="656">
                  <c:v>74.013333333329768</c:v>
                </c:pt>
                <c:pt idx="657">
                  <c:v>74.363249999997436</c:v>
                </c:pt>
                <c:pt idx="658">
                  <c:v>74.72074999999198</c:v>
                </c:pt>
                <c:pt idx="659">
                  <c:v>75.070666666659633</c:v>
                </c:pt>
                <c:pt idx="660">
                  <c:v>75.420583333327301</c:v>
                </c:pt>
                <c:pt idx="661">
                  <c:v>76.256916666660914</c:v>
                </c:pt>
                <c:pt idx="662">
                  <c:v>76.607916666658014</c:v>
                </c:pt>
                <c:pt idx="663">
                  <c:v>76.958916666655114</c:v>
                </c:pt>
                <c:pt idx="664">
                  <c:v>77.8374999999929</c:v>
                </c:pt>
                <c:pt idx="665">
                  <c:v>78.188500000000403</c:v>
                </c:pt>
                <c:pt idx="666">
                  <c:v>78.541666666666785</c:v>
                </c:pt>
                <c:pt idx="667">
                  <c:v>78.892666666663885</c:v>
                </c:pt>
                <c:pt idx="668">
                  <c:v>79.242583333331538</c:v>
                </c:pt>
                <c:pt idx="669">
                  <c:v>79.693249999990769</c:v>
                </c:pt>
                <c:pt idx="670">
                  <c:v>80.380083333320812</c:v>
                </c:pt>
                <c:pt idx="671">
                  <c:v>80.827499999991716</c:v>
                </c:pt>
                <c:pt idx="672">
                  <c:v>81.178499999988816</c:v>
                </c:pt>
                <c:pt idx="673">
                  <c:v>81.675750000001159</c:v>
                </c:pt>
                <c:pt idx="674">
                  <c:v>82.416749999990429</c:v>
                </c:pt>
                <c:pt idx="675">
                  <c:v>82.766666666658097</c:v>
                </c:pt>
                <c:pt idx="676">
                  <c:v>83.118749999995032</c:v>
                </c:pt>
                <c:pt idx="677">
                  <c:v>83.469749999992132</c:v>
                </c:pt>
                <c:pt idx="678">
                  <c:v>83.823999999987961</c:v>
                </c:pt>
                <c:pt idx="679">
                  <c:v>84.560666666659458</c:v>
                </c:pt>
                <c:pt idx="680">
                  <c:v>85.006999999990512</c:v>
                </c:pt>
                <c:pt idx="681">
                  <c:v>85.357999999987612</c:v>
                </c:pt>
                <c:pt idx="682">
                  <c:v>85.803249999999622</c:v>
                </c:pt>
                <c:pt idx="683">
                  <c:v>86.637416666653564</c:v>
                </c:pt>
                <c:pt idx="684">
                  <c:v>86.987333333321232</c:v>
                </c:pt>
                <c:pt idx="685">
                  <c:v>87.339416666658167</c:v>
                </c:pt>
                <c:pt idx="686">
                  <c:v>87.690416666655267</c:v>
                </c:pt>
                <c:pt idx="687">
                  <c:v>88.044666666661485</c:v>
                </c:pt>
                <c:pt idx="688">
                  <c:v>88.394583333329138</c:v>
                </c:pt>
                <c:pt idx="689">
                  <c:v>89.231999999992198</c:v>
                </c:pt>
                <c:pt idx="690">
                  <c:v>89.582999999999686</c:v>
                </c:pt>
                <c:pt idx="691">
                  <c:v>89.937249999995515</c:v>
                </c:pt>
                <c:pt idx="692">
                  <c:v>90.527666666662157</c:v>
                </c:pt>
                <c:pt idx="693">
                  <c:v>91.214499999992199</c:v>
                </c:pt>
                <c:pt idx="694">
                  <c:v>91.564416666659866</c:v>
                </c:pt>
                <c:pt idx="695">
                  <c:v>91.915416666656967</c:v>
                </c:pt>
                <c:pt idx="696">
                  <c:v>92.271833333332467</c:v>
                </c:pt>
                <c:pt idx="697">
                  <c:v>92.72141666666225</c:v>
                </c:pt>
                <c:pt idx="698">
                  <c:v>93.407166666662846</c:v>
                </c:pt>
                <c:pt idx="699">
                  <c:v>93.852416666664467</c:v>
                </c:pt>
                <c:pt idx="700">
                  <c:v>94.203416666661568</c:v>
                </c:pt>
                <c:pt idx="701">
                  <c:v>94.847999999997825</c:v>
                </c:pt>
                <c:pt idx="702">
                  <c:v>95.436249999995184</c:v>
                </c:pt>
                <c:pt idx="703">
                  <c:v>95.786166666662837</c:v>
                </c:pt>
                <c:pt idx="704">
                  <c:v>96.137166666659937</c:v>
                </c:pt>
                <c:pt idx="705">
                  <c:v>96.489249999996872</c:v>
                </c:pt>
                <c:pt idx="706">
                  <c:v>96.840249999993972</c:v>
                </c:pt>
                <c:pt idx="707">
                  <c:v>97.524916666654732</c:v>
                </c:pt>
                <c:pt idx="708">
                  <c:v>98.069833333318471</c:v>
                </c:pt>
                <c:pt idx="709">
                  <c:v>98.424083333324688</c:v>
                </c:pt>
                <c:pt idx="710">
                  <c:v>98.775083333332191</c:v>
                </c:pt>
                <c:pt idx="711">
                  <c:v>99.655833333328872</c:v>
                </c:pt>
                <c:pt idx="712">
                  <c:v>100.00574999999654</c:v>
                </c:pt>
                <c:pt idx="713">
                  <c:v>100.35566666666421</c:v>
                </c:pt>
                <c:pt idx="714">
                  <c:v>100.70666666666131</c:v>
                </c:pt>
                <c:pt idx="715">
                  <c:v>101.05983333332769</c:v>
                </c:pt>
                <c:pt idx="716">
                  <c:v>101.40974999999534</c:v>
                </c:pt>
                <c:pt idx="717">
                  <c:v>102.24499999999952</c:v>
                </c:pt>
                <c:pt idx="718">
                  <c:v>102.59491666666719</c:v>
                </c:pt>
                <c:pt idx="719">
                  <c:v>102.94591666666429</c:v>
                </c:pt>
                <c:pt idx="720">
                  <c:v>103.39224999999536</c:v>
                </c:pt>
                <c:pt idx="721">
                  <c:v>104.22099999999169</c:v>
                </c:pt>
                <c:pt idx="722">
                  <c:v>104.57308333332863</c:v>
                </c:pt>
                <c:pt idx="723">
                  <c:v>104.92624999999501</c:v>
                </c:pt>
                <c:pt idx="724">
                  <c:v>105.27616666665227</c:v>
                </c:pt>
                <c:pt idx="725">
                  <c:v>105.62824999998921</c:v>
                </c:pt>
                <c:pt idx="726">
                  <c:v>106.2739166666653</c:v>
                </c:pt>
                <c:pt idx="727">
                  <c:v>106.81449999999049</c:v>
                </c:pt>
                <c:pt idx="728">
                  <c:v>107.16441666665816</c:v>
                </c:pt>
                <c:pt idx="729">
                  <c:v>107.66599999998829</c:v>
                </c:pt>
                <c:pt idx="730">
                  <c:v>108.39941666666105</c:v>
                </c:pt>
                <c:pt idx="731">
                  <c:v>108.75583333333655</c:v>
                </c:pt>
                <c:pt idx="732">
                  <c:v>109.1079166666631</c:v>
                </c:pt>
                <c:pt idx="733">
                  <c:v>109.4589166666602</c:v>
                </c:pt>
                <c:pt idx="734">
                  <c:v>109.80883333332787</c:v>
                </c:pt>
                <c:pt idx="735">
                  <c:v>110.34941666666344</c:v>
                </c:pt>
                <c:pt idx="736">
                  <c:v>111.08391666665527</c:v>
                </c:pt>
                <c:pt idx="737">
                  <c:v>111.43491666666276</c:v>
                </c:pt>
                <c:pt idx="738">
                  <c:v>111.78808333331875</c:v>
                </c:pt>
                <c:pt idx="739">
                  <c:v>112.66666666666694</c:v>
                </c:pt>
                <c:pt idx="740">
                  <c:v>113.01766666666404</c:v>
                </c:pt>
                <c:pt idx="741">
                  <c:v>113.36758333333171</c:v>
                </c:pt>
                <c:pt idx="742">
                  <c:v>113.71749999998897</c:v>
                </c:pt>
                <c:pt idx="743">
                  <c:v>114.06741666665664</c:v>
                </c:pt>
                <c:pt idx="744">
                  <c:v>114.42383333332174</c:v>
                </c:pt>
                <c:pt idx="745">
                  <c:v>115.25474999999774</c:v>
                </c:pt>
                <c:pt idx="746">
                  <c:v>115.60574999999484</c:v>
                </c:pt>
                <c:pt idx="747">
                  <c:v>115.96000000000106</c:v>
                </c:pt>
                <c:pt idx="748">
                  <c:v>116.4085000000014</c:v>
                </c:pt>
                <c:pt idx="749">
                  <c:v>117.23941666665662</c:v>
                </c:pt>
                <c:pt idx="750">
                  <c:v>117.58933333332428</c:v>
                </c:pt>
                <c:pt idx="751">
                  <c:v>117.93924999999194</c:v>
                </c:pt>
                <c:pt idx="752">
                  <c:v>118.29024999998904</c:v>
                </c:pt>
                <c:pt idx="753">
                  <c:v>118.64016666665671</c:v>
                </c:pt>
                <c:pt idx="754">
                  <c:v>119.13633333332922</c:v>
                </c:pt>
                <c:pt idx="755">
                  <c:v>119.82100000000037</c:v>
                </c:pt>
                <c:pt idx="756">
                  <c:v>120.17308333332691</c:v>
                </c:pt>
                <c:pt idx="757">
                  <c:v>120.6681666666596</c:v>
                </c:pt>
                <c:pt idx="758">
                  <c:v>121.40158333333237</c:v>
                </c:pt>
                <c:pt idx="759">
                  <c:v>121.75150000000002</c:v>
                </c:pt>
                <c:pt idx="760">
                  <c:v>122.10249999999712</c:v>
                </c:pt>
                <c:pt idx="761">
                  <c:v>122.45674999999295</c:v>
                </c:pt>
                <c:pt idx="762">
                  <c:v>122.81099999999917</c:v>
                </c:pt>
                <c:pt idx="763">
                  <c:v>123.35158333333474</c:v>
                </c:pt>
                <c:pt idx="764">
                  <c:v>124.08824999999584</c:v>
                </c:pt>
                <c:pt idx="765">
                  <c:v>124.43816666666351</c:v>
                </c:pt>
                <c:pt idx="766">
                  <c:v>124.78916666666061</c:v>
                </c:pt>
                <c:pt idx="767">
                  <c:v>125.57458333332332</c:v>
                </c:pt>
                <c:pt idx="768">
                  <c:v>126.02524999999294</c:v>
                </c:pt>
                <c:pt idx="769">
                  <c:v>126.3751666666502</c:v>
                </c:pt>
                <c:pt idx="770">
                  <c:v>126.72833333332697</c:v>
                </c:pt>
                <c:pt idx="771">
                  <c:v>127.07933333332407</c:v>
                </c:pt>
                <c:pt idx="772">
                  <c:v>127.43141666666101</c:v>
                </c:pt>
                <c:pt idx="773">
                  <c:v>128.26341666665607</c:v>
                </c:pt>
                <c:pt idx="774">
                  <c:v>128.61983333332117</c:v>
                </c:pt>
                <c:pt idx="775">
                  <c:v>128.97083333332867</c:v>
                </c:pt>
                <c:pt idx="776">
                  <c:v>129.41608333333028</c:v>
                </c:pt>
                <c:pt idx="777">
                  <c:v>130.24699999999589</c:v>
                </c:pt>
                <c:pt idx="778">
                  <c:v>130.59799999999299</c:v>
                </c:pt>
                <c:pt idx="779">
                  <c:v>130.94791666666066</c:v>
                </c:pt>
                <c:pt idx="780">
                  <c:v>131.29783333332833</c:v>
                </c:pt>
                <c:pt idx="781">
                  <c:v>131.65208333332416</c:v>
                </c:pt>
                <c:pt idx="782">
                  <c:v>132.14716666665683</c:v>
                </c:pt>
                <c:pt idx="783">
                  <c:v>132.8372499999856</c:v>
                </c:pt>
                <c:pt idx="784">
                  <c:v>133.1882499999931</c:v>
                </c:pt>
                <c:pt idx="785">
                  <c:v>133.63674999999344</c:v>
                </c:pt>
                <c:pt idx="786">
                  <c:v>134.46549999998979</c:v>
                </c:pt>
                <c:pt idx="787">
                  <c:v>134.81866666665616</c:v>
                </c:pt>
                <c:pt idx="788">
                  <c:v>135.16966666666366</c:v>
                </c:pt>
                <c:pt idx="789">
                  <c:v>135.52391666666989</c:v>
                </c:pt>
                <c:pt idx="790">
                  <c:v>135.87491666666699</c:v>
                </c:pt>
                <c:pt idx="791">
                  <c:v>136.47074999999123</c:v>
                </c:pt>
                <c:pt idx="792">
                  <c:v>137.10666666666077</c:v>
                </c:pt>
                <c:pt idx="793">
                  <c:v>137.45766666665787</c:v>
                </c:pt>
                <c:pt idx="794">
                  <c:v>137.80866666665497</c:v>
                </c:pt>
                <c:pt idx="795">
                  <c:v>138.59624999999735</c:v>
                </c:pt>
                <c:pt idx="796">
                  <c:v>139.04149999998859</c:v>
                </c:pt>
                <c:pt idx="797">
                  <c:v>139.39249999998569</c:v>
                </c:pt>
                <c:pt idx="798">
                  <c:v>139.74241666666373</c:v>
                </c:pt>
                <c:pt idx="799">
                  <c:v>140.09341666666083</c:v>
                </c:pt>
                <c:pt idx="800">
                  <c:v>140.44766666666703</c:v>
                </c:pt>
                <c:pt idx="801">
                  <c:v>141.27858333332225</c:v>
                </c:pt>
                <c:pt idx="802">
                  <c:v>141.62958333332975</c:v>
                </c:pt>
                <c:pt idx="803">
                  <c:v>141.97949999999742</c:v>
                </c:pt>
                <c:pt idx="804">
                  <c:v>142.42583333333886</c:v>
                </c:pt>
                <c:pt idx="805">
                  <c:v>143.2545833333352</c:v>
                </c:pt>
                <c:pt idx="806">
                  <c:v>143.60558333333231</c:v>
                </c:pt>
                <c:pt idx="807">
                  <c:v>143.95983333332813</c:v>
                </c:pt>
                <c:pt idx="808">
                  <c:v>144.31841666666253</c:v>
                </c:pt>
                <c:pt idx="809">
                  <c:v>144.66941666665963</c:v>
                </c:pt>
                <c:pt idx="810">
                  <c:v>145.0193333333273</c:v>
                </c:pt>
                <c:pt idx="811">
                  <c:v>145.36924999999496</c:v>
                </c:pt>
                <c:pt idx="812">
                  <c:v>145.72133333332152</c:v>
                </c:pt>
                <c:pt idx="813">
                  <c:v>146.07341666665846</c:v>
                </c:pt>
                <c:pt idx="814">
                  <c:v>146.42441666665556</c:v>
                </c:pt>
                <c:pt idx="815">
                  <c:v>146.77433333332323</c:v>
                </c:pt>
                <c:pt idx="816">
                  <c:v>147.12858333331906</c:v>
                </c:pt>
                <c:pt idx="817">
                  <c:v>147.4784999999971</c:v>
                </c:pt>
                <c:pt idx="818">
                  <c:v>147.82841666666476</c:v>
                </c:pt>
                <c:pt idx="819">
                  <c:v>148.17833333333243</c:v>
                </c:pt>
                <c:pt idx="820">
                  <c:v>148.52933333332953</c:v>
                </c:pt>
                <c:pt idx="821">
                  <c:v>148.8792499999868</c:v>
                </c:pt>
                <c:pt idx="822">
                  <c:v>149.2302499999943</c:v>
                </c:pt>
                <c:pt idx="823">
                  <c:v>149.58558333332996</c:v>
                </c:pt>
                <c:pt idx="824">
                  <c:v>149.93549999999763</c:v>
                </c:pt>
                <c:pt idx="825">
                  <c:v>150.2854166666653</c:v>
                </c:pt>
                <c:pt idx="826">
                  <c:v>150.63966666666113</c:v>
                </c:pt>
                <c:pt idx="827">
                  <c:v>150.99066666665823</c:v>
                </c:pt>
                <c:pt idx="828">
                  <c:v>151.33949999999643</c:v>
                </c:pt>
                <c:pt idx="829">
                  <c:v>151.69049999999353</c:v>
                </c:pt>
                <c:pt idx="830">
                  <c:v>152.04691666665863</c:v>
                </c:pt>
                <c:pt idx="831">
                  <c:v>152.3968333333263</c:v>
                </c:pt>
                <c:pt idx="832">
                  <c:v>152.7478333333234</c:v>
                </c:pt>
                <c:pt idx="833">
                  <c:v>153.09774999999107</c:v>
                </c:pt>
                <c:pt idx="834">
                  <c:v>153.4498333333176</c:v>
                </c:pt>
                <c:pt idx="835">
                  <c:v>153.80408333332383</c:v>
                </c:pt>
                <c:pt idx="836">
                  <c:v>154.1539999999915</c:v>
                </c:pt>
                <c:pt idx="837">
                  <c:v>154.50391666665917</c:v>
                </c:pt>
                <c:pt idx="838">
                  <c:v>154.8614166666641</c:v>
                </c:pt>
                <c:pt idx="839">
                  <c:v>155.21133333332136</c:v>
                </c:pt>
                <c:pt idx="840">
                  <c:v>155.5634166666583</c:v>
                </c:pt>
                <c:pt idx="841">
                  <c:v>155.9144166666554</c:v>
                </c:pt>
                <c:pt idx="842">
                  <c:v>156.26975000000147</c:v>
                </c:pt>
                <c:pt idx="843">
                  <c:v>156.62291666666783</c:v>
                </c:pt>
                <c:pt idx="844">
                  <c:v>156.9728333333355</c:v>
                </c:pt>
                <c:pt idx="845">
                  <c:v>157.3238333333326</c:v>
                </c:pt>
                <c:pt idx="846">
                  <c:v>157.676999999999</c:v>
                </c:pt>
                <c:pt idx="847">
                  <c:v>158.0279999999961</c:v>
                </c:pt>
                <c:pt idx="848">
                  <c:v>158.3844166666612</c:v>
                </c:pt>
                <c:pt idx="849">
                  <c:v>158.73433333332886</c:v>
                </c:pt>
                <c:pt idx="850">
                  <c:v>159.0864166666554</c:v>
                </c:pt>
                <c:pt idx="851">
                  <c:v>159.43633333332306</c:v>
                </c:pt>
                <c:pt idx="852">
                  <c:v>159.78733333332016</c:v>
                </c:pt>
                <c:pt idx="853">
                  <c:v>160.13724999998783</c:v>
                </c:pt>
                <c:pt idx="854">
                  <c:v>160.49149999999406</c:v>
                </c:pt>
                <c:pt idx="855">
                  <c:v>160.84141666666173</c:v>
                </c:pt>
                <c:pt idx="856">
                  <c:v>161.19241666665883</c:v>
                </c:pt>
                <c:pt idx="857">
                  <c:v>161.54558333332523</c:v>
                </c:pt>
                <c:pt idx="858">
                  <c:v>161.89549999999289</c:v>
                </c:pt>
                <c:pt idx="859">
                  <c:v>162.24649999998999</c:v>
                </c:pt>
                <c:pt idx="860">
                  <c:v>162.60183333333606</c:v>
                </c:pt>
                <c:pt idx="861">
                  <c:v>162.95175000000373</c:v>
                </c:pt>
                <c:pt idx="862">
                  <c:v>163.30166666667139</c:v>
                </c:pt>
                <c:pt idx="863">
                  <c:v>163.65266666666849</c:v>
                </c:pt>
                <c:pt idx="864">
                  <c:v>164.00258333332576</c:v>
                </c:pt>
                <c:pt idx="865">
                  <c:v>164.35358333333326</c:v>
                </c:pt>
                <c:pt idx="866">
                  <c:v>164.70349999999053</c:v>
                </c:pt>
                <c:pt idx="867">
                  <c:v>165.05449999999803</c:v>
                </c:pt>
                <c:pt idx="868">
                  <c:v>165.40549999999513</c:v>
                </c:pt>
                <c:pt idx="869">
                  <c:v>165.76083333332039</c:v>
                </c:pt>
                <c:pt idx="870">
                  <c:v>166.11074999998806</c:v>
                </c:pt>
                <c:pt idx="871">
                  <c:v>166.46283333332499</c:v>
                </c:pt>
                <c:pt idx="872">
                  <c:v>166.8138333333325</c:v>
                </c:pt>
                <c:pt idx="873">
                  <c:v>167.16375000000016</c:v>
                </c:pt>
                <c:pt idx="874">
                  <c:v>167.51474999999726</c:v>
                </c:pt>
                <c:pt idx="875">
                  <c:v>167.86574999999436</c:v>
                </c:pt>
                <c:pt idx="876">
                  <c:v>168.21566666666203</c:v>
                </c:pt>
                <c:pt idx="877">
                  <c:v>168.5655833333297</c:v>
                </c:pt>
                <c:pt idx="878">
                  <c:v>168.9165833333268</c:v>
                </c:pt>
                <c:pt idx="879">
                  <c:v>169.26649999999447</c:v>
                </c:pt>
                <c:pt idx="880">
                  <c:v>169.62399999998902</c:v>
                </c:pt>
                <c:pt idx="881">
                  <c:v>169.97391666665669</c:v>
                </c:pt>
                <c:pt idx="882">
                  <c:v>170.32383333333473</c:v>
                </c:pt>
                <c:pt idx="883">
                  <c:v>170.6737500000024</c:v>
                </c:pt>
                <c:pt idx="884">
                  <c:v>171.02366666667007</c:v>
                </c:pt>
                <c:pt idx="885">
                  <c:v>171.3779166666659</c:v>
                </c:pt>
                <c:pt idx="886">
                  <c:v>171.73216666666173</c:v>
                </c:pt>
                <c:pt idx="887">
                  <c:v>172.08208333332939</c:v>
                </c:pt>
                <c:pt idx="888">
                  <c:v>172.43308333332649</c:v>
                </c:pt>
                <c:pt idx="889">
                  <c:v>172.78841666666216</c:v>
                </c:pt>
                <c:pt idx="890">
                  <c:v>173.14049999998872</c:v>
                </c:pt>
                <c:pt idx="891">
                  <c:v>173.49041666665639</c:v>
                </c:pt>
                <c:pt idx="892">
                  <c:v>173.84141666665349</c:v>
                </c:pt>
                <c:pt idx="893">
                  <c:v>174.19133333332115</c:v>
                </c:pt>
                <c:pt idx="894">
                  <c:v>174.54666666666719</c:v>
                </c:pt>
                <c:pt idx="895">
                  <c:v>174.89766666666429</c:v>
                </c:pt>
                <c:pt idx="896">
                  <c:v>175.24866666666139</c:v>
                </c:pt>
                <c:pt idx="897">
                  <c:v>175.60291666665722</c:v>
                </c:pt>
                <c:pt idx="898">
                  <c:v>175.95283333332489</c:v>
                </c:pt>
                <c:pt idx="899">
                  <c:v>176.30383333332199</c:v>
                </c:pt>
                <c:pt idx="900">
                  <c:v>176.65375000000003</c:v>
                </c:pt>
                <c:pt idx="901">
                  <c:v>177.00474999999713</c:v>
                </c:pt>
                <c:pt idx="902">
                  <c:v>177.35574999999423</c:v>
                </c:pt>
                <c:pt idx="903">
                  <c:v>177.7056666666619</c:v>
                </c:pt>
                <c:pt idx="904">
                  <c:v>178.05883333332827</c:v>
                </c:pt>
                <c:pt idx="905">
                  <c:v>178.40983333332537</c:v>
                </c:pt>
                <c:pt idx="906">
                  <c:v>178.76083333332247</c:v>
                </c:pt>
                <c:pt idx="907">
                  <c:v>179.11074999999013</c:v>
                </c:pt>
                <c:pt idx="908">
                  <c:v>179.46283333332707</c:v>
                </c:pt>
                <c:pt idx="909">
                  <c:v>179.8170833333229</c:v>
                </c:pt>
                <c:pt idx="910">
                  <c:v>180.17024999998927</c:v>
                </c:pt>
                <c:pt idx="911">
                  <c:v>180.52341666665563</c:v>
                </c:pt>
                <c:pt idx="912">
                  <c:v>180.8733333333233</c:v>
                </c:pt>
                <c:pt idx="913">
                  <c:v>181.22325000000134</c:v>
                </c:pt>
                <c:pt idx="914">
                  <c:v>181.57749999999717</c:v>
                </c:pt>
                <c:pt idx="915">
                  <c:v>181.92958333333411</c:v>
                </c:pt>
                <c:pt idx="916">
                  <c:v>182.27949999999137</c:v>
                </c:pt>
                <c:pt idx="917">
                  <c:v>182.63158333332831</c:v>
                </c:pt>
                <c:pt idx="918">
                  <c:v>182.98258333332541</c:v>
                </c:pt>
                <c:pt idx="919">
                  <c:v>183.33358333333291</c:v>
                </c:pt>
                <c:pt idx="920">
                  <c:v>183.68350000000058</c:v>
                </c:pt>
                <c:pt idx="921">
                  <c:v>184.03449999999768</c:v>
                </c:pt>
                <c:pt idx="922">
                  <c:v>184.38549999999478</c:v>
                </c:pt>
                <c:pt idx="923">
                  <c:v>184.73649999999188</c:v>
                </c:pt>
                <c:pt idx="924">
                  <c:v>185.08641666665955</c:v>
                </c:pt>
                <c:pt idx="925">
                  <c:v>185.44174999999521</c:v>
                </c:pt>
                <c:pt idx="926">
                  <c:v>185.79166666666288</c:v>
                </c:pt>
                <c:pt idx="927">
                  <c:v>186.14266666665998</c:v>
                </c:pt>
                <c:pt idx="928">
                  <c:v>186.49799999998524</c:v>
                </c:pt>
                <c:pt idx="929">
                  <c:v>186.84899999999274</c:v>
                </c:pt>
                <c:pt idx="930">
                  <c:v>187.19891666666041</c:v>
                </c:pt>
                <c:pt idx="931">
                  <c:v>187.55208333332678</c:v>
                </c:pt>
                <c:pt idx="932">
                  <c:v>187.90199999999444</c:v>
                </c:pt>
                <c:pt idx="933">
                  <c:v>188.25300000000195</c:v>
                </c:pt>
                <c:pt idx="934">
                  <c:v>188.60291666665921</c:v>
                </c:pt>
                <c:pt idx="935">
                  <c:v>188.95608333332558</c:v>
                </c:pt>
                <c:pt idx="936">
                  <c:v>189.30708333332268</c:v>
                </c:pt>
                <c:pt idx="937">
                  <c:v>189.65699999999035</c:v>
                </c:pt>
                <c:pt idx="938">
                  <c:v>190.00799999998745</c:v>
                </c:pt>
                <c:pt idx="939">
                  <c:v>190.36116666665384</c:v>
                </c:pt>
                <c:pt idx="940">
                  <c:v>190.71108333333189</c:v>
                </c:pt>
                <c:pt idx="941">
                  <c:v>191.06099999999955</c:v>
                </c:pt>
                <c:pt idx="942">
                  <c:v>191.41741666666465</c:v>
                </c:pt>
                <c:pt idx="943">
                  <c:v>191.76733333333232</c:v>
                </c:pt>
                <c:pt idx="944">
                  <c:v>192.12266666665758</c:v>
                </c:pt>
                <c:pt idx="945">
                  <c:v>192.47366666666508</c:v>
                </c:pt>
                <c:pt idx="946">
                  <c:v>192.82466666666218</c:v>
                </c:pt>
                <c:pt idx="947">
                  <c:v>193.18108333332728</c:v>
                </c:pt>
                <c:pt idx="948">
                  <c:v>193.53208333332438</c:v>
                </c:pt>
                <c:pt idx="949">
                  <c:v>193.88416666665091</c:v>
                </c:pt>
                <c:pt idx="950">
                  <c:v>194.23408333331858</c:v>
                </c:pt>
                <c:pt idx="951">
                  <c:v>194.58508333332608</c:v>
                </c:pt>
                <c:pt idx="952">
                  <c:v>194.93716666665262</c:v>
                </c:pt>
                <c:pt idx="953">
                  <c:v>195.28924999999995</c:v>
                </c:pt>
                <c:pt idx="954">
                  <c:v>195.64024999999705</c:v>
                </c:pt>
                <c:pt idx="955">
                  <c:v>195.99341666666345</c:v>
                </c:pt>
                <c:pt idx="956">
                  <c:v>196.34333333332071</c:v>
                </c:pt>
                <c:pt idx="957">
                  <c:v>196.69541666665765</c:v>
                </c:pt>
                <c:pt idx="958">
                  <c:v>197.04966666665348</c:v>
                </c:pt>
                <c:pt idx="959">
                  <c:v>197.39958333333152</c:v>
                </c:pt>
                <c:pt idx="960">
                  <c:v>197.74949999999919</c:v>
                </c:pt>
                <c:pt idx="961">
                  <c:v>198.10158333333612</c:v>
                </c:pt>
                <c:pt idx="962">
                  <c:v>198.45149999999339</c:v>
                </c:pt>
                <c:pt idx="963">
                  <c:v>198.80899999999832</c:v>
                </c:pt>
                <c:pt idx="964">
                  <c:v>199.15999999999542</c:v>
                </c:pt>
                <c:pt idx="965">
                  <c:v>199.50991666666309</c:v>
                </c:pt>
                <c:pt idx="966">
                  <c:v>199.85983333333076</c:v>
                </c:pt>
                <c:pt idx="967">
                  <c:v>200.20974999998802</c:v>
                </c:pt>
                <c:pt idx="968">
                  <c:v>200.56508333332368</c:v>
                </c:pt>
                <c:pt idx="969">
                  <c:v>200.91499999999135</c:v>
                </c:pt>
                <c:pt idx="970">
                  <c:v>201.26491666665902</c:v>
                </c:pt>
                <c:pt idx="971">
                  <c:v>201.62133333333452</c:v>
                </c:pt>
                <c:pt idx="972">
                  <c:v>201.97233333333162</c:v>
                </c:pt>
                <c:pt idx="973">
                  <c:v>202.32766666666728</c:v>
                </c:pt>
                <c:pt idx="974">
                  <c:v>202.67758333332455</c:v>
                </c:pt>
                <c:pt idx="975">
                  <c:v>203.02749999999222</c:v>
                </c:pt>
                <c:pt idx="976">
                  <c:v>203.38066666665861</c:v>
                </c:pt>
                <c:pt idx="977">
                  <c:v>203.73166666666611</c:v>
                </c:pt>
                <c:pt idx="978">
                  <c:v>204.08266666666321</c:v>
                </c:pt>
                <c:pt idx="979">
                  <c:v>204.43908333332831</c:v>
                </c:pt>
                <c:pt idx="980">
                  <c:v>204.79224999999468</c:v>
                </c:pt>
                <c:pt idx="981">
                  <c:v>205.14216666666235</c:v>
                </c:pt>
                <c:pt idx="982">
                  <c:v>205.49208333333002</c:v>
                </c:pt>
                <c:pt idx="983">
                  <c:v>205.84308333332712</c:v>
                </c:pt>
                <c:pt idx="984">
                  <c:v>206.19516666666405</c:v>
                </c:pt>
                <c:pt idx="985">
                  <c:v>206.54508333333172</c:v>
                </c:pt>
                <c:pt idx="986">
                  <c:v>206.89499999998898</c:v>
                </c:pt>
                <c:pt idx="987">
                  <c:v>207.24599999998608</c:v>
                </c:pt>
                <c:pt idx="988">
                  <c:v>207.60024999999229</c:v>
                </c:pt>
                <c:pt idx="989">
                  <c:v>207.95016666665995</c:v>
                </c:pt>
                <c:pt idx="990">
                  <c:v>208.30008333332762</c:v>
                </c:pt>
                <c:pt idx="991">
                  <c:v>208.65649999999272</c:v>
                </c:pt>
                <c:pt idx="992">
                  <c:v>209.00750000000022</c:v>
                </c:pt>
                <c:pt idx="993">
                  <c:v>209.35958333332678</c:v>
                </c:pt>
                <c:pt idx="994">
                  <c:v>209.70949999999445</c:v>
                </c:pt>
                <c:pt idx="995">
                  <c:v>210.05941666666212</c:v>
                </c:pt>
                <c:pt idx="996">
                  <c:v>210.41474999999778</c:v>
                </c:pt>
                <c:pt idx="997">
                  <c:v>210.76575000000528</c:v>
                </c:pt>
                <c:pt idx="998">
                  <c:v>211.11566666667295</c:v>
                </c:pt>
                <c:pt idx="999">
                  <c:v>211.46774999999951</c:v>
                </c:pt>
                <c:pt idx="1000">
                  <c:v>211.82199999999534</c:v>
                </c:pt>
                <c:pt idx="1001">
                  <c:v>212.17191666666301</c:v>
                </c:pt>
                <c:pt idx="1002">
                  <c:v>212.52833333332811</c:v>
                </c:pt>
                <c:pt idx="1003">
                  <c:v>212.87824999999577</c:v>
                </c:pt>
                <c:pt idx="1004">
                  <c:v>213.22924999999287</c:v>
                </c:pt>
                <c:pt idx="1005">
                  <c:v>213.5834999999887</c:v>
                </c:pt>
                <c:pt idx="1006">
                  <c:v>213.93341666665637</c:v>
                </c:pt>
                <c:pt idx="1007">
                  <c:v>214.28333333332404</c:v>
                </c:pt>
                <c:pt idx="1008">
                  <c:v>214.6332499999917</c:v>
                </c:pt>
                <c:pt idx="1009">
                  <c:v>214.9842499999888</c:v>
                </c:pt>
                <c:pt idx="1010">
                  <c:v>215.33633333332574</c:v>
                </c:pt>
                <c:pt idx="1011">
                  <c:v>215.68624999999341</c:v>
                </c:pt>
                <c:pt idx="1012">
                  <c:v>216.03724999999051</c:v>
                </c:pt>
                <c:pt idx="1013">
                  <c:v>216.38824999999801</c:v>
                </c:pt>
                <c:pt idx="1014">
                  <c:v>216.73924999999511</c:v>
                </c:pt>
                <c:pt idx="1015">
                  <c:v>217.08916666666278</c:v>
                </c:pt>
                <c:pt idx="1016">
                  <c:v>217.44233333332915</c:v>
                </c:pt>
                <c:pt idx="1017">
                  <c:v>217.79224999999681</c:v>
                </c:pt>
                <c:pt idx="1018">
                  <c:v>218.14216666666448</c:v>
                </c:pt>
                <c:pt idx="1019">
                  <c:v>218.49316666666158</c:v>
                </c:pt>
                <c:pt idx="1020">
                  <c:v>218.84308333332925</c:v>
                </c:pt>
                <c:pt idx="1021">
                  <c:v>219.19624999999564</c:v>
                </c:pt>
                <c:pt idx="1022">
                  <c:v>219.54616666666331</c:v>
                </c:pt>
                <c:pt idx="1023">
                  <c:v>219.89824999998984</c:v>
                </c:pt>
                <c:pt idx="1024">
                  <c:v>220.25358333332551</c:v>
                </c:pt>
                <c:pt idx="1025">
                  <c:v>220.60349999999318</c:v>
                </c:pt>
                <c:pt idx="1026">
                  <c:v>220.95883333332884</c:v>
                </c:pt>
                <c:pt idx="1027">
                  <c:v>221.30983333332594</c:v>
                </c:pt>
                <c:pt idx="1028">
                  <c:v>221.66083333332304</c:v>
                </c:pt>
                <c:pt idx="1029">
                  <c:v>222.01508333331887</c:v>
                </c:pt>
                <c:pt idx="1030">
                  <c:v>222.36499999999691</c:v>
                </c:pt>
                <c:pt idx="1031">
                  <c:v>222.71924999999274</c:v>
                </c:pt>
                <c:pt idx="1032">
                  <c:v>223.07025000000024</c:v>
                </c:pt>
                <c:pt idx="1033">
                  <c:v>223.42124999999734</c:v>
                </c:pt>
                <c:pt idx="1034">
                  <c:v>223.77441666666374</c:v>
                </c:pt>
                <c:pt idx="1035">
                  <c:v>224.12433333333141</c:v>
                </c:pt>
                <c:pt idx="1036">
                  <c:v>224.47533333332851</c:v>
                </c:pt>
                <c:pt idx="1037">
                  <c:v>224.82633333333601</c:v>
                </c:pt>
                <c:pt idx="1038">
                  <c:v>225.17841666666254</c:v>
                </c:pt>
                <c:pt idx="1039">
                  <c:v>225.53158333332891</c:v>
                </c:pt>
                <c:pt idx="1040">
                  <c:v>225.88258333332601</c:v>
                </c:pt>
                <c:pt idx="1041">
                  <c:v>226.23358333333351</c:v>
                </c:pt>
                <c:pt idx="1042">
                  <c:v>226.58566666666007</c:v>
                </c:pt>
                <c:pt idx="1043">
                  <c:v>226.93558333332774</c:v>
                </c:pt>
                <c:pt idx="1044">
                  <c:v>227.28549999999541</c:v>
                </c:pt>
                <c:pt idx="1045">
                  <c:v>227.64191666666051</c:v>
                </c:pt>
                <c:pt idx="1046">
                  <c:v>227.99508333332687</c:v>
                </c:pt>
                <c:pt idx="1047">
                  <c:v>228.34499999999454</c:v>
                </c:pt>
                <c:pt idx="1048">
                  <c:v>228.69491666666221</c:v>
                </c:pt>
                <c:pt idx="1049">
                  <c:v>229.05024999999787</c:v>
                </c:pt>
                <c:pt idx="1050">
                  <c:v>229.40124999999497</c:v>
                </c:pt>
                <c:pt idx="1051">
                  <c:v>229.75116666666264</c:v>
                </c:pt>
                <c:pt idx="1052">
                  <c:v>230.10541666665847</c:v>
                </c:pt>
                <c:pt idx="1053">
                  <c:v>230.45858333332484</c:v>
                </c:pt>
                <c:pt idx="1054">
                  <c:v>230.80850000000288</c:v>
                </c:pt>
                <c:pt idx="1055">
                  <c:v>231.15949999999998</c:v>
                </c:pt>
                <c:pt idx="1056">
                  <c:v>231.51049999999708</c:v>
                </c:pt>
                <c:pt idx="1057">
                  <c:v>231.86583333333274</c:v>
                </c:pt>
                <c:pt idx="1058">
                  <c:v>232.21683333332984</c:v>
                </c:pt>
                <c:pt idx="1059">
                  <c:v>232.56674999999751</c:v>
                </c:pt>
                <c:pt idx="1060">
                  <c:v>232.92099999999334</c:v>
                </c:pt>
                <c:pt idx="1061">
                  <c:v>233.27416666665971</c:v>
                </c:pt>
                <c:pt idx="1062">
                  <c:v>233.62408333332738</c:v>
                </c:pt>
                <c:pt idx="1063">
                  <c:v>233.97833333332321</c:v>
                </c:pt>
                <c:pt idx="1064">
                  <c:v>234.32933333332031</c:v>
                </c:pt>
                <c:pt idx="1065">
                  <c:v>234.68141666665724</c:v>
                </c:pt>
                <c:pt idx="1066">
                  <c:v>235.03458333332361</c:v>
                </c:pt>
                <c:pt idx="1067">
                  <c:v>235.38449999999128</c:v>
                </c:pt>
                <c:pt idx="1068">
                  <c:v>235.73441666665894</c:v>
                </c:pt>
                <c:pt idx="1069">
                  <c:v>236.08433333331621</c:v>
                </c:pt>
                <c:pt idx="1070">
                  <c:v>236.43533333332371</c:v>
                </c:pt>
                <c:pt idx="1071">
                  <c:v>236.78524999999138</c:v>
                </c:pt>
                <c:pt idx="1072">
                  <c:v>237.13949999999761</c:v>
                </c:pt>
                <c:pt idx="1073">
                  <c:v>237.49049999999471</c:v>
                </c:pt>
                <c:pt idx="1074">
                  <c:v>237.84041666666238</c:v>
                </c:pt>
                <c:pt idx="1075">
                  <c:v>238.19141666665948</c:v>
                </c:pt>
                <c:pt idx="1076">
                  <c:v>238.54241666666698</c:v>
                </c:pt>
                <c:pt idx="1077">
                  <c:v>238.89341666666408</c:v>
                </c:pt>
                <c:pt idx="1078">
                  <c:v>239.24333333333175</c:v>
                </c:pt>
                <c:pt idx="1079">
                  <c:v>239.59433333332885</c:v>
                </c:pt>
                <c:pt idx="1080">
                  <c:v>239.95183333333378</c:v>
                </c:pt>
                <c:pt idx="1081">
                  <c:v>240.30283333333088</c:v>
                </c:pt>
                <c:pt idx="1082">
                  <c:v>240.65708333332671</c:v>
                </c:pt>
                <c:pt idx="1083">
                  <c:v>241.00808333332381</c:v>
                </c:pt>
                <c:pt idx="1084">
                  <c:v>241.35908333332091</c:v>
                </c:pt>
                <c:pt idx="1085">
                  <c:v>241.71441666665658</c:v>
                </c:pt>
                <c:pt idx="1086">
                  <c:v>242.06541666665368</c:v>
                </c:pt>
                <c:pt idx="1087">
                  <c:v>242.41749999999061</c:v>
                </c:pt>
                <c:pt idx="1088">
                  <c:v>242.76958333332755</c:v>
                </c:pt>
                <c:pt idx="1089">
                  <c:v>243.11949999999521</c:v>
                </c:pt>
                <c:pt idx="1090">
                  <c:v>243.46941666666288</c:v>
                </c:pt>
                <c:pt idx="1091">
                  <c:v>243.82366666665871</c:v>
                </c:pt>
                <c:pt idx="1092">
                  <c:v>244.17574999999565</c:v>
                </c:pt>
                <c:pt idx="1093">
                  <c:v>244.52566666666331</c:v>
                </c:pt>
                <c:pt idx="1094">
                  <c:v>244.87558333333098</c:v>
                </c:pt>
                <c:pt idx="1095">
                  <c:v>245.22766666666791</c:v>
                </c:pt>
                <c:pt idx="1096">
                  <c:v>245.57866666666501</c:v>
                </c:pt>
                <c:pt idx="1097">
                  <c:v>245.93183333333138</c:v>
                </c:pt>
                <c:pt idx="1098">
                  <c:v>246.28174999999905</c:v>
                </c:pt>
                <c:pt idx="1099">
                  <c:v>246.63491666666545</c:v>
                </c:pt>
                <c:pt idx="1100">
                  <c:v>246.98483333332271</c:v>
                </c:pt>
                <c:pt idx="1101">
                  <c:v>247.33583333333021</c:v>
                </c:pt>
                <c:pt idx="1102">
                  <c:v>247.69008333332604</c:v>
                </c:pt>
                <c:pt idx="1103">
                  <c:v>248.04108333332314</c:v>
                </c:pt>
                <c:pt idx="1104">
                  <c:v>248.39099999999081</c:v>
                </c:pt>
                <c:pt idx="1105">
                  <c:v>248.74091666665848</c:v>
                </c:pt>
                <c:pt idx="1106">
                  <c:v>249.09191666665558</c:v>
                </c:pt>
                <c:pt idx="1107">
                  <c:v>249.44183333333362</c:v>
                </c:pt>
                <c:pt idx="1108">
                  <c:v>249.79283333333072</c:v>
                </c:pt>
                <c:pt idx="1109">
                  <c:v>250.14816666666638</c:v>
                </c:pt>
                <c:pt idx="1110">
                  <c:v>250.49808333332365</c:v>
                </c:pt>
                <c:pt idx="1111">
                  <c:v>250.84799999999132</c:v>
                </c:pt>
                <c:pt idx="1112">
                  <c:v>251.20116666665768</c:v>
                </c:pt>
                <c:pt idx="1113">
                  <c:v>251.55216666666519</c:v>
                </c:pt>
                <c:pt idx="1114">
                  <c:v>251.90208333333285</c:v>
                </c:pt>
                <c:pt idx="1115">
                  <c:v>252.25200000000052</c:v>
                </c:pt>
                <c:pt idx="1116">
                  <c:v>252.60299999999762</c:v>
                </c:pt>
                <c:pt idx="1117">
                  <c:v>252.95291666666529</c:v>
                </c:pt>
                <c:pt idx="1118">
                  <c:v>253.30716666666112</c:v>
                </c:pt>
                <c:pt idx="1119">
                  <c:v>253.65816666665822</c:v>
                </c:pt>
                <c:pt idx="1120">
                  <c:v>254.01133333332461</c:v>
                </c:pt>
                <c:pt idx="1121">
                  <c:v>254.36124999999228</c:v>
                </c:pt>
                <c:pt idx="1122">
                  <c:v>254.71116666665995</c:v>
                </c:pt>
                <c:pt idx="1123">
                  <c:v>255.06649999999561</c:v>
                </c:pt>
                <c:pt idx="1124">
                  <c:v>255.41641666665288</c:v>
                </c:pt>
                <c:pt idx="1125">
                  <c:v>255.76741666664998</c:v>
                </c:pt>
                <c:pt idx="1126">
                  <c:v>256.11949999998694</c:v>
                </c:pt>
                <c:pt idx="1127">
                  <c:v>256.47049999998404</c:v>
                </c:pt>
                <c:pt idx="1128">
                  <c:v>256.82583333333008</c:v>
                </c:pt>
                <c:pt idx="1129">
                  <c:v>257.17574999999772</c:v>
                </c:pt>
                <c:pt idx="1130">
                  <c:v>257.52783333332428</c:v>
                </c:pt>
                <c:pt idx="1131">
                  <c:v>257.87991666666125</c:v>
                </c:pt>
                <c:pt idx="1132">
                  <c:v>258.23091666665835</c:v>
                </c:pt>
                <c:pt idx="1133">
                  <c:v>258.58083333332598</c:v>
                </c:pt>
                <c:pt idx="1134">
                  <c:v>258.93833333333095</c:v>
                </c:pt>
                <c:pt idx="1135">
                  <c:v>259.28824999999858</c:v>
                </c:pt>
                <c:pt idx="1136">
                  <c:v>259.63924999999568</c:v>
                </c:pt>
                <c:pt idx="1137">
                  <c:v>259.98916666666332</c:v>
                </c:pt>
                <c:pt idx="1138">
                  <c:v>260.34233333332969</c:v>
                </c:pt>
                <c:pt idx="1139">
                  <c:v>260.69658333332552</c:v>
                </c:pt>
                <c:pt idx="1140">
                  <c:v>261.04649999999316</c:v>
                </c:pt>
                <c:pt idx="1141">
                  <c:v>261.39749999999026</c:v>
                </c:pt>
                <c:pt idx="1142">
                  <c:v>261.7474166666579</c:v>
                </c:pt>
                <c:pt idx="1143">
                  <c:v>262.098416666655</c:v>
                </c:pt>
                <c:pt idx="1144">
                  <c:v>262.4494166666521</c:v>
                </c:pt>
                <c:pt idx="1145">
                  <c:v>262.80149999998906</c:v>
                </c:pt>
                <c:pt idx="1146">
                  <c:v>263.1514166666567</c:v>
                </c:pt>
                <c:pt idx="1147">
                  <c:v>263.50349999999366</c:v>
                </c:pt>
                <c:pt idx="1148">
                  <c:v>263.85666666666003</c:v>
                </c:pt>
                <c:pt idx="1149">
                  <c:v>264.20658333332767</c:v>
                </c:pt>
                <c:pt idx="1150">
                  <c:v>264.55758333332477</c:v>
                </c:pt>
                <c:pt idx="1151">
                  <c:v>264.91074999999114</c:v>
                </c:pt>
                <c:pt idx="1152">
                  <c:v>265.26066666665878</c:v>
                </c:pt>
                <c:pt idx="1153">
                  <c:v>265.61166666666628</c:v>
                </c:pt>
                <c:pt idx="1154">
                  <c:v>265.96158333333392</c:v>
                </c:pt>
                <c:pt idx="1155">
                  <c:v>266.31258333333102</c:v>
                </c:pt>
                <c:pt idx="1156">
                  <c:v>266.66791666666666</c:v>
                </c:pt>
                <c:pt idx="1157">
                  <c:v>267.02433333333175</c:v>
                </c:pt>
                <c:pt idx="1158">
                  <c:v>267.37424999999939</c:v>
                </c:pt>
                <c:pt idx="1159">
                  <c:v>267.72958333332468</c:v>
                </c:pt>
                <c:pt idx="1160">
                  <c:v>268.08058333332178</c:v>
                </c:pt>
                <c:pt idx="1161">
                  <c:v>268.43374999998815</c:v>
                </c:pt>
                <c:pt idx="1162">
                  <c:v>268.79124999999311</c:v>
                </c:pt>
                <c:pt idx="1163">
                  <c:v>269.14224999999021</c:v>
                </c:pt>
                <c:pt idx="1164">
                  <c:v>269.49324999998731</c:v>
                </c:pt>
                <c:pt idx="1165">
                  <c:v>269.84316666666535</c:v>
                </c:pt>
                <c:pt idx="1166">
                  <c:v>270.19416666666245</c:v>
                </c:pt>
                <c:pt idx="1167">
                  <c:v>270.54408333333009</c:v>
                </c:pt>
                <c:pt idx="1168">
                  <c:v>270.89616666665665</c:v>
                </c:pt>
                <c:pt idx="1169">
                  <c:v>271.24608333332429</c:v>
                </c:pt>
                <c:pt idx="1170">
                  <c:v>271.60249999998939</c:v>
                </c:pt>
                <c:pt idx="1171">
                  <c:v>271.95241666666743</c:v>
                </c:pt>
                <c:pt idx="1172">
                  <c:v>272.3045000000044</c:v>
                </c:pt>
                <c:pt idx="1173">
                  <c:v>272.6555000000015</c:v>
                </c:pt>
                <c:pt idx="1174">
                  <c:v>273.00758333332806</c:v>
                </c:pt>
                <c:pt idx="1175">
                  <c:v>273.35858333333556</c:v>
                </c:pt>
                <c:pt idx="1176">
                  <c:v>273.71175000000193</c:v>
                </c:pt>
                <c:pt idx="1177">
                  <c:v>274.06274999998863</c:v>
                </c:pt>
                <c:pt idx="1178">
                  <c:v>274.41266666665626</c:v>
                </c:pt>
                <c:pt idx="1179">
                  <c:v>274.7625833333239</c:v>
                </c:pt>
                <c:pt idx="1180">
                  <c:v>275.11466666666087</c:v>
                </c:pt>
                <c:pt idx="1181">
                  <c:v>275.46999999998616</c:v>
                </c:pt>
                <c:pt idx="1182">
                  <c:v>275.8199166666538</c:v>
                </c:pt>
                <c:pt idx="1183">
                  <c:v>276.16983333332144</c:v>
                </c:pt>
                <c:pt idx="1184">
                  <c:v>276.52299999999821</c:v>
                </c:pt>
                <c:pt idx="1185">
                  <c:v>276.87399999999531</c:v>
                </c:pt>
                <c:pt idx="1186">
                  <c:v>277.22391666666294</c:v>
                </c:pt>
                <c:pt idx="1187">
                  <c:v>277.57491666666004</c:v>
                </c:pt>
                <c:pt idx="1188">
                  <c:v>277.92483333332768</c:v>
                </c:pt>
                <c:pt idx="1189">
                  <c:v>278.27583333332478</c:v>
                </c:pt>
                <c:pt idx="1190">
                  <c:v>278.63333333331934</c:v>
                </c:pt>
                <c:pt idx="1191">
                  <c:v>278.98974999999484</c:v>
                </c:pt>
                <c:pt idx="1192">
                  <c:v>279.33966666666248</c:v>
                </c:pt>
                <c:pt idx="1193">
                  <c:v>279.69066666665958</c:v>
                </c:pt>
                <c:pt idx="1194">
                  <c:v>280.04708333333508</c:v>
                </c:pt>
                <c:pt idx="1195">
                  <c:v>280.39700000000272</c:v>
                </c:pt>
                <c:pt idx="1196">
                  <c:v>280.74799999998942</c:v>
                </c:pt>
                <c:pt idx="1197">
                  <c:v>281.09791666665706</c:v>
                </c:pt>
                <c:pt idx="1198">
                  <c:v>281.44891666666456</c:v>
                </c:pt>
                <c:pt idx="1199">
                  <c:v>281.79883333332185</c:v>
                </c:pt>
                <c:pt idx="1200">
                  <c:v>282.15199999998822</c:v>
                </c:pt>
                <c:pt idx="1201">
                  <c:v>282.50191666665586</c:v>
                </c:pt>
                <c:pt idx="1202">
                  <c:v>282.85399999999282</c:v>
                </c:pt>
                <c:pt idx="1203">
                  <c:v>283.20608333331938</c:v>
                </c:pt>
                <c:pt idx="1204">
                  <c:v>283.55599999998702</c:v>
                </c:pt>
                <c:pt idx="1205">
                  <c:v>283.90699999999453</c:v>
                </c:pt>
                <c:pt idx="1206">
                  <c:v>284.25691666666216</c:v>
                </c:pt>
                <c:pt idx="1207">
                  <c:v>284.60899999999913</c:v>
                </c:pt>
                <c:pt idx="1208">
                  <c:v>284.95999999999623</c:v>
                </c:pt>
                <c:pt idx="1209">
                  <c:v>285.31424999999206</c:v>
                </c:pt>
                <c:pt idx="1210">
                  <c:v>285.66524999998916</c:v>
                </c:pt>
                <c:pt idx="1211">
                  <c:v>286.01733333333647</c:v>
                </c:pt>
                <c:pt idx="1212">
                  <c:v>286.37266666666176</c:v>
                </c:pt>
                <c:pt idx="1213">
                  <c:v>286.72366666666926</c:v>
                </c:pt>
                <c:pt idx="1214">
                  <c:v>287.07358333332655</c:v>
                </c:pt>
                <c:pt idx="1215">
                  <c:v>287.42458333333406</c:v>
                </c:pt>
                <c:pt idx="1216">
                  <c:v>287.77558333333116</c:v>
                </c:pt>
                <c:pt idx="1217">
                  <c:v>288.12766666665772</c:v>
                </c:pt>
                <c:pt idx="1218">
                  <c:v>288.47758333332536</c:v>
                </c:pt>
                <c:pt idx="1219">
                  <c:v>288.82858333332246</c:v>
                </c:pt>
                <c:pt idx="1220">
                  <c:v>289.18174999998882</c:v>
                </c:pt>
                <c:pt idx="1221">
                  <c:v>289.53274999998592</c:v>
                </c:pt>
                <c:pt idx="1222">
                  <c:v>289.88591666665229</c:v>
                </c:pt>
                <c:pt idx="1223">
                  <c:v>290.24124999998793</c:v>
                </c:pt>
                <c:pt idx="1224">
                  <c:v>290.59116666666597</c:v>
                </c:pt>
                <c:pt idx="1225">
                  <c:v>290.94216666666307</c:v>
                </c:pt>
                <c:pt idx="1226">
                  <c:v>291.29316666666017</c:v>
                </c:pt>
                <c:pt idx="1227">
                  <c:v>291.64416666665727</c:v>
                </c:pt>
                <c:pt idx="1228">
                  <c:v>291.99949999999291</c:v>
                </c:pt>
                <c:pt idx="1229">
                  <c:v>292.35049999999001</c:v>
                </c:pt>
                <c:pt idx="1230">
                  <c:v>292.70583333333605</c:v>
                </c:pt>
                <c:pt idx="1231">
                  <c:v>293.05683333333315</c:v>
                </c:pt>
                <c:pt idx="1232">
                  <c:v>293.40675000000078</c:v>
                </c:pt>
                <c:pt idx="1233">
                  <c:v>293.76533333332475</c:v>
                </c:pt>
                <c:pt idx="1234">
                  <c:v>294.11633333333225</c:v>
                </c:pt>
                <c:pt idx="1235">
                  <c:v>294.46733333332935</c:v>
                </c:pt>
                <c:pt idx="1236">
                  <c:v>294.81941666665591</c:v>
                </c:pt>
                <c:pt idx="1237">
                  <c:v>295.17041666666341</c:v>
                </c:pt>
                <c:pt idx="1238">
                  <c:v>295.52141666666051</c:v>
                </c:pt>
                <c:pt idx="1239">
                  <c:v>295.87458333332688</c:v>
                </c:pt>
                <c:pt idx="1240">
                  <c:v>296.22558333332398</c:v>
                </c:pt>
                <c:pt idx="1241">
                  <c:v>296.57441666665181</c:v>
                </c:pt>
                <c:pt idx="1242">
                  <c:v>296.92541666665932</c:v>
                </c:pt>
                <c:pt idx="1243">
                  <c:v>297.27533333332696</c:v>
                </c:pt>
                <c:pt idx="1244">
                  <c:v>297.62958333333319</c:v>
                </c:pt>
                <c:pt idx="1245">
                  <c:v>297.97841666666102</c:v>
                </c:pt>
                <c:pt idx="1246">
                  <c:v>298.32941666665812</c:v>
                </c:pt>
                <c:pt idx="1247">
                  <c:v>298.68691666666308</c:v>
                </c:pt>
                <c:pt idx="1248">
                  <c:v>299.03900000000004</c:v>
                </c:pt>
                <c:pt idx="1249">
                  <c:v>299.38891666666768</c:v>
                </c:pt>
                <c:pt idx="1250">
                  <c:v>299.74641666667264</c:v>
                </c:pt>
                <c:pt idx="1251">
                  <c:v>300.09633333332994</c:v>
                </c:pt>
                <c:pt idx="1252">
                  <c:v>300.44624999999758</c:v>
                </c:pt>
                <c:pt idx="1253">
                  <c:v>300.79724999999468</c:v>
                </c:pt>
                <c:pt idx="1254">
                  <c:v>301.14824999999178</c:v>
                </c:pt>
                <c:pt idx="1255">
                  <c:v>301.49924999999928</c:v>
                </c:pt>
                <c:pt idx="1256">
                  <c:v>301.84916666665657</c:v>
                </c:pt>
                <c:pt idx="1257">
                  <c:v>302.19908333332421</c:v>
                </c:pt>
                <c:pt idx="1258">
                  <c:v>302.55116666666117</c:v>
                </c:pt>
                <c:pt idx="1259">
                  <c:v>302.90216666665827</c:v>
                </c:pt>
                <c:pt idx="1260">
                  <c:v>303.25208333332591</c:v>
                </c:pt>
                <c:pt idx="1261">
                  <c:v>303.6074166666512</c:v>
                </c:pt>
                <c:pt idx="1262">
                  <c:v>303.95733333331884</c:v>
                </c:pt>
                <c:pt idx="1263">
                  <c:v>304.30724999998648</c:v>
                </c:pt>
                <c:pt idx="1264">
                  <c:v>304.66041666666325</c:v>
                </c:pt>
                <c:pt idx="1265">
                  <c:v>305.01358333332962</c:v>
                </c:pt>
                <c:pt idx="1266">
                  <c:v>305.36674999999599</c:v>
                </c:pt>
                <c:pt idx="1267">
                  <c:v>305.71774999999309</c:v>
                </c:pt>
                <c:pt idx="1268">
                  <c:v>306.06874999999019</c:v>
                </c:pt>
                <c:pt idx="1269">
                  <c:v>306.41866666665783</c:v>
                </c:pt>
                <c:pt idx="1270">
                  <c:v>306.77291666666406</c:v>
                </c:pt>
                <c:pt idx="1271">
                  <c:v>307.12391666666116</c:v>
                </c:pt>
                <c:pt idx="1272">
                  <c:v>307.4738333333288</c:v>
                </c:pt>
                <c:pt idx="1273">
                  <c:v>307.8248333333259</c:v>
                </c:pt>
                <c:pt idx="1274">
                  <c:v>308.1758333333334</c:v>
                </c:pt>
                <c:pt idx="1275">
                  <c:v>308.52899999999977</c:v>
                </c:pt>
                <c:pt idx="1276">
                  <c:v>308.87891666665706</c:v>
                </c:pt>
                <c:pt idx="1277">
                  <c:v>309.2288333333247</c:v>
                </c:pt>
                <c:pt idx="1278">
                  <c:v>309.58091666666166</c:v>
                </c:pt>
                <c:pt idx="1279">
                  <c:v>309.93191666665876</c:v>
                </c:pt>
                <c:pt idx="1280">
                  <c:v>310.28291666665586</c:v>
                </c:pt>
                <c:pt idx="1281">
                  <c:v>310.6328333333235</c:v>
                </c:pt>
                <c:pt idx="1282">
                  <c:v>310.98383333333101</c:v>
                </c:pt>
                <c:pt idx="1283">
                  <c:v>311.33483333332811</c:v>
                </c:pt>
                <c:pt idx="1284">
                  <c:v>311.68583333332521</c:v>
                </c:pt>
                <c:pt idx="1285">
                  <c:v>312.03574999999285</c:v>
                </c:pt>
                <c:pt idx="1286">
                  <c:v>312.38566666666048</c:v>
                </c:pt>
                <c:pt idx="1287">
                  <c:v>312.74099999999612</c:v>
                </c:pt>
                <c:pt idx="1288">
                  <c:v>313.09091666666376</c:v>
                </c:pt>
                <c:pt idx="1289">
                  <c:v>313.44191666667126</c:v>
                </c:pt>
                <c:pt idx="1290">
                  <c:v>313.79833333333636</c:v>
                </c:pt>
                <c:pt idx="1291">
                  <c:v>314.15041666666292</c:v>
                </c:pt>
                <c:pt idx="1292">
                  <c:v>314.50249999999988</c:v>
                </c:pt>
                <c:pt idx="1293">
                  <c:v>314.85349999999698</c:v>
                </c:pt>
                <c:pt idx="1294">
                  <c:v>315.20449999999408</c:v>
                </c:pt>
                <c:pt idx="1295">
                  <c:v>315.55874999998991</c:v>
                </c:pt>
                <c:pt idx="1296">
                  <c:v>315.90974999999742</c:v>
                </c:pt>
                <c:pt idx="1297">
                  <c:v>316.25966666665471</c:v>
                </c:pt>
                <c:pt idx="1298">
                  <c:v>316.60958333332235</c:v>
                </c:pt>
                <c:pt idx="1299">
                  <c:v>316.96058333331945</c:v>
                </c:pt>
                <c:pt idx="1300">
                  <c:v>317.31158333332695</c:v>
                </c:pt>
                <c:pt idx="1301">
                  <c:v>317.66149999999459</c:v>
                </c:pt>
                <c:pt idx="1302">
                  <c:v>318.01249999999169</c:v>
                </c:pt>
                <c:pt idx="1303">
                  <c:v>318.36783333332733</c:v>
                </c:pt>
                <c:pt idx="1304">
                  <c:v>318.71883333332443</c:v>
                </c:pt>
                <c:pt idx="1305">
                  <c:v>319.06874999999206</c:v>
                </c:pt>
                <c:pt idx="1306">
                  <c:v>319.42083333332903</c:v>
                </c:pt>
                <c:pt idx="1307">
                  <c:v>319.77291666666599</c:v>
                </c:pt>
                <c:pt idx="1308">
                  <c:v>320.12283333333363</c:v>
                </c:pt>
                <c:pt idx="1309">
                  <c:v>320.481416666668</c:v>
                </c:pt>
                <c:pt idx="1310">
                  <c:v>320.83133333332529</c:v>
                </c:pt>
                <c:pt idx="1311">
                  <c:v>321.18233333333279</c:v>
                </c:pt>
                <c:pt idx="1312">
                  <c:v>321.53766666666843</c:v>
                </c:pt>
                <c:pt idx="1313">
                  <c:v>321.88974999999499</c:v>
                </c:pt>
                <c:pt idx="1314">
                  <c:v>322.24183333333195</c:v>
                </c:pt>
                <c:pt idx="1315">
                  <c:v>322.59716666665724</c:v>
                </c:pt>
                <c:pt idx="1316">
                  <c:v>322.94708333332488</c:v>
                </c:pt>
                <c:pt idx="1317">
                  <c:v>323.29699999999252</c:v>
                </c:pt>
                <c:pt idx="1318">
                  <c:v>323.64691666666016</c:v>
                </c:pt>
                <c:pt idx="1319">
                  <c:v>323.99899999998672</c:v>
                </c:pt>
                <c:pt idx="1320">
                  <c:v>324.34891666665436</c:v>
                </c:pt>
                <c:pt idx="1321">
                  <c:v>324.70316666665019</c:v>
                </c:pt>
                <c:pt idx="1322">
                  <c:v>325.05416666665769</c:v>
                </c:pt>
                <c:pt idx="1323">
                  <c:v>325.40408333332533</c:v>
                </c:pt>
                <c:pt idx="1324">
                  <c:v>325.75941666666097</c:v>
                </c:pt>
                <c:pt idx="1325">
                  <c:v>326.10933333332861</c:v>
                </c:pt>
                <c:pt idx="1326">
                  <c:v>326.46033333332571</c:v>
                </c:pt>
                <c:pt idx="1327">
                  <c:v>326.81024999999335</c:v>
                </c:pt>
                <c:pt idx="1328">
                  <c:v>327.16125000000085</c:v>
                </c:pt>
                <c:pt idx="1329">
                  <c:v>327.51116666666849</c:v>
                </c:pt>
                <c:pt idx="1330">
                  <c:v>327.86216666666559</c:v>
                </c:pt>
                <c:pt idx="1331">
                  <c:v>328.21316666666269</c:v>
                </c:pt>
                <c:pt idx="1332">
                  <c:v>328.56308333333033</c:v>
                </c:pt>
                <c:pt idx="1333">
                  <c:v>328.91733333332616</c:v>
                </c:pt>
                <c:pt idx="1334">
                  <c:v>329.26724999999379</c:v>
                </c:pt>
                <c:pt idx="1335">
                  <c:v>329.61933333332036</c:v>
                </c:pt>
                <c:pt idx="1336">
                  <c:v>329.97466666665599</c:v>
                </c:pt>
                <c:pt idx="1337">
                  <c:v>330.32458333332363</c:v>
                </c:pt>
                <c:pt idx="1338">
                  <c:v>330.67666666665019</c:v>
                </c:pt>
                <c:pt idx="1339">
                  <c:v>331.03416666665515</c:v>
                </c:pt>
                <c:pt idx="1340">
                  <c:v>331.38408333332279</c:v>
                </c:pt>
                <c:pt idx="1341">
                  <c:v>331.73508333333029</c:v>
                </c:pt>
                <c:pt idx="1342">
                  <c:v>332.08608333332739</c:v>
                </c:pt>
                <c:pt idx="1343">
                  <c:v>332.43599999999503</c:v>
                </c:pt>
                <c:pt idx="1344">
                  <c:v>332.78808333332159</c:v>
                </c:pt>
                <c:pt idx="1345">
                  <c:v>333.1390833333291</c:v>
                </c:pt>
                <c:pt idx="1346">
                  <c:v>333.4900833333262</c:v>
                </c:pt>
                <c:pt idx="1347">
                  <c:v>333.83999999999384</c:v>
                </c:pt>
                <c:pt idx="1348">
                  <c:v>334.19316666667061</c:v>
                </c:pt>
                <c:pt idx="1349">
                  <c:v>334.54416666666771</c:v>
                </c:pt>
                <c:pt idx="1350">
                  <c:v>334.89516666666481</c:v>
                </c:pt>
                <c:pt idx="1351">
                  <c:v>335.25916666666717</c:v>
                </c:pt>
                <c:pt idx="1352">
                  <c:v>335.60908333332446</c:v>
                </c:pt>
                <c:pt idx="1353">
                  <c:v>335.96116666666143</c:v>
                </c:pt>
                <c:pt idx="1354">
                  <c:v>336.31324999998799</c:v>
                </c:pt>
                <c:pt idx="1355">
                  <c:v>336.66424999999549</c:v>
                </c:pt>
                <c:pt idx="1356">
                  <c:v>337.01416666665278</c:v>
                </c:pt>
                <c:pt idx="1357">
                  <c:v>337.36949999998842</c:v>
                </c:pt>
                <c:pt idx="1358">
                  <c:v>337.71941666665606</c:v>
                </c:pt>
                <c:pt idx="1359">
                  <c:v>338.0693333333341</c:v>
                </c:pt>
                <c:pt idx="1360">
                  <c:v>338.4203333333312</c:v>
                </c:pt>
                <c:pt idx="1361">
                  <c:v>338.77241666665776</c:v>
                </c:pt>
                <c:pt idx="1362">
                  <c:v>339.1277499999934</c:v>
                </c:pt>
                <c:pt idx="1363">
                  <c:v>339.47766666666104</c:v>
                </c:pt>
                <c:pt idx="1364">
                  <c:v>339.82866666665814</c:v>
                </c:pt>
                <c:pt idx="1365">
                  <c:v>340.18291666666437</c:v>
                </c:pt>
                <c:pt idx="1366">
                  <c:v>340.53283333333201</c:v>
                </c:pt>
                <c:pt idx="1367">
                  <c:v>340.88383333332911</c:v>
                </c:pt>
                <c:pt idx="1368">
                  <c:v>341.23483333332621</c:v>
                </c:pt>
                <c:pt idx="1369">
                  <c:v>341.58583333333371</c:v>
                </c:pt>
                <c:pt idx="1370">
                  <c:v>341.93575000000135</c:v>
                </c:pt>
                <c:pt idx="1371">
                  <c:v>342.29108333332664</c:v>
                </c:pt>
                <c:pt idx="1372">
                  <c:v>342.6431666666636</c:v>
                </c:pt>
                <c:pt idx="1373">
                  <c:v>342.99308333333124</c:v>
                </c:pt>
                <c:pt idx="1374">
                  <c:v>343.34408333332834</c:v>
                </c:pt>
                <c:pt idx="1375">
                  <c:v>343.69399999998564</c:v>
                </c:pt>
                <c:pt idx="1376">
                  <c:v>344.04499999999314</c:v>
                </c:pt>
                <c:pt idx="1377">
                  <c:v>344.39491666666078</c:v>
                </c:pt>
                <c:pt idx="1378">
                  <c:v>344.74591666665788</c:v>
                </c:pt>
                <c:pt idx="1379">
                  <c:v>345.09691666665498</c:v>
                </c:pt>
                <c:pt idx="1380">
                  <c:v>345.44683333332262</c:v>
                </c:pt>
                <c:pt idx="1381">
                  <c:v>345.79891666665958</c:v>
                </c:pt>
                <c:pt idx="1382">
                  <c:v>346.14991666665668</c:v>
                </c:pt>
                <c:pt idx="1383">
                  <c:v>346.49983333332432</c:v>
                </c:pt>
                <c:pt idx="1384">
                  <c:v>346.85191666666128</c:v>
                </c:pt>
                <c:pt idx="1385">
                  <c:v>347.20183333332892</c:v>
                </c:pt>
                <c:pt idx="1386">
                  <c:v>347.55283333332602</c:v>
                </c:pt>
                <c:pt idx="1387">
                  <c:v>347.90816666666166</c:v>
                </c:pt>
                <c:pt idx="1388">
                  <c:v>348.26024999999862</c:v>
                </c:pt>
                <c:pt idx="1389">
                  <c:v>348.61449999999445</c:v>
                </c:pt>
                <c:pt idx="1390">
                  <c:v>348.96441666666209</c:v>
                </c:pt>
                <c:pt idx="1391">
                  <c:v>349.31541666665919</c:v>
                </c:pt>
                <c:pt idx="1392">
                  <c:v>349.66641666665629</c:v>
                </c:pt>
                <c:pt idx="1393">
                  <c:v>350.01633333332393</c:v>
                </c:pt>
                <c:pt idx="1394">
                  <c:v>350.36733333332103</c:v>
                </c:pt>
                <c:pt idx="1395">
                  <c:v>350.71724999998867</c:v>
                </c:pt>
                <c:pt idx="1396">
                  <c:v>351.0725833333243</c:v>
                </c:pt>
                <c:pt idx="1397">
                  <c:v>351.4235833333214</c:v>
                </c:pt>
                <c:pt idx="1398">
                  <c:v>351.7745833333185</c:v>
                </c:pt>
                <c:pt idx="1399">
                  <c:v>352.12449999999654</c:v>
                </c:pt>
                <c:pt idx="1400">
                  <c:v>352.47549999999364</c:v>
                </c:pt>
                <c:pt idx="1401">
                  <c:v>352.82649999999074</c:v>
                </c:pt>
                <c:pt idx="1402">
                  <c:v>353.17641666665838</c:v>
                </c:pt>
                <c:pt idx="1403">
                  <c:v>353.52849999999535</c:v>
                </c:pt>
                <c:pt idx="1404">
                  <c:v>353.88058333332191</c:v>
                </c:pt>
                <c:pt idx="1405">
                  <c:v>354.23049999999995</c:v>
                </c:pt>
                <c:pt idx="1406">
                  <c:v>354.58149999999705</c:v>
                </c:pt>
                <c:pt idx="1407">
                  <c:v>354.93791666666215</c:v>
                </c:pt>
                <c:pt idx="1408">
                  <c:v>355.28783333332979</c:v>
                </c:pt>
                <c:pt idx="1409">
                  <c:v>355.63883333332689</c:v>
                </c:pt>
                <c:pt idx="1410">
                  <c:v>355.99524999999198</c:v>
                </c:pt>
                <c:pt idx="1411">
                  <c:v>356.34624999999949</c:v>
                </c:pt>
                <c:pt idx="1412">
                  <c:v>356.69724999999659</c:v>
                </c:pt>
                <c:pt idx="1413">
                  <c:v>357.04824999999369</c:v>
                </c:pt>
                <c:pt idx="1414">
                  <c:v>357.39816666666133</c:v>
                </c:pt>
                <c:pt idx="1415">
                  <c:v>357.74916666665843</c:v>
                </c:pt>
                <c:pt idx="1416">
                  <c:v>358.10016666665553</c:v>
                </c:pt>
                <c:pt idx="1417">
                  <c:v>358.44899999999376</c:v>
                </c:pt>
                <c:pt idx="1418">
                  <c:v>358.8043333333294</c:v>
                </c:pt>
                <c:pt idx="1419">
                  <c:v>359.15424999999703</c:v>
                </c:pt>
                <c:pt idx="1420">
                  <c:v>359.506333333334</c:v>
                </c:pt>
                <c:pt idx="1421">
                  <c:v>359.86274999998869</c:v>
                </c:pt>
                <c:pt idx="1422">
                  <c:v>360.21266666665633</c:v>
                </c:pt>
                <c:pt idx="1423">
                  <c:v>360.56366666666383</c:v>
                </c:pt>
                <c:pt idx="1424">
                  <c:v>360.91358333333147</c:v>
                </c:pt>
                <c:pt idx="1425">
                  <c:v>361.26458333332857</c:v>
                </c:pt>
                <c:pt idx="1426">
                  <c:v>361.61449999999621</c:v>
                </c:pt>
                <c:pt idx="1427">
                  <c:v>361.96441666666385</c:v>
                </c:pt>
                <c:pt idx="1428">
                  <c:v>362.31541666666095</c:v>
                </c:pt>
                <c:pt idx="1429">
                  <c:v>362.66533333332859</c:v>
                </c:pt>
                <c:pt idx="1430">
                  <c:v>363.01633333332569</c:v>
                </c:pt>
                <c:pt idx="1431">
                  <c:v>363.36624999999333</c:v>
                </c:pt>
                <c:pt idx="1432">
                  <c:v>363.71616666666097</c:v>
                </c:pt>
                <c:pt idx="1433">
                  <c:v>364.06716666665807</c:v>
                </c:pt>
                <c:pt idx="1434">
                  <c:v>364.41816666665517</c:v>
                </c:pt>
                <c:pt idx="1435">
                  <c:v>364.77458333332027</c:v>
                </c:pt>
                <c:pt idx="1436">
                  <c:v>365.12449999999831</c:v>
                </c:pt>
                <c:pt idx="1437">
                  <c:v>365.47549999999541</c:v>
                </c:pt>
                <c:pt idx="1438">
                  <c:v>365.82649999999251</c:v>
                </c:pt>
                <c:pt idx="1439">
                  <c:v>366.17641666666015</c:v>
                </c:pt>
                <c:pt idx="1440">
                  <c:v>366.52741666665725</c:v>
                </c:pt>
                <c:pt idx="1441">
                  <c:v>366.87841666666475</c:v>
                </c:pt>
                <c:pt idx="1442">
                  <c:v>367.23483333331944</c:v>
                </c:pt>
                <c:pt idx="1443">
                  <c:v>367.58583333332695</c:v>
                </c:pt>
                <c:pt idx="1444">
                  <c:v>367.93574999999458</c:v>
                </c:pt>
                <c:pt idx="1445">
                  <c:v>368.28566666665188</c:v>
                </c:pt>
                <c:pt idx="1446">
                  <c:v>368.63774999999919</c:v>
                </c:pt>
                <c:pt idx="1447">
                  <c:v>368.98874999999629</c:v>
                </c:pt>
                <c:pt idx="1448">
                  <c:v>369.33974999999339</c:v>
                </c:pt>
                <c:pt idx="1449">
                  <c:v>369.69183333333035</c:v>
                </c:pt>
                <c:pt idx="1450">
                  <c:v>370.04283333332745</c:v>
                </c:pt>
                <c:pt idx="1451">
                  <c:v>370.39274999999509</c:v>
                </c:pt>
                <c:pt idx="1452">
                  <c:v>370.74916666666019</c:v>
                </c:pt>
                <c:pt idx="1453">
                  <c:v>371.10233333332656</c:v>
                </c:pt>
                <c:pt idx="1454">
                  <c:v>371.45224999999419</c:v>
                </c:pt>
                <c:pt idx="1455">
                  <c:v>371.80433333332076</c:v>
                </c:pt>
                <c:pt idx="1456">
                  <c:v>372.16074999998585</c:v>
                </c:pt>
                <c:pt idx="1457">
                  <c:v>372.51066666665349</c:v>
                </c:pt>
                <c:pt idx="1458">
                  <c:v>372.86058333333153</c:v>
                </c:pt>
                <c:pt idx="1459">
                  <c:v>373.21591666665682</c:v>
                </c:pt>
                <c:pt idx="1460">
                  <c:v>373.56691666666433</c:v>
                </c:pt>
                <c:pt idx="1461">
                  <c:v>373.91791666666143</c:v>
                </c:pt>
                <c:pt idx="1462">
                  <c:v>374.26891666665853</c:v>
                </c:pt>
                <c:pt idx="1463">
                  <c:v>374.61883333332617</c:v>
                </c:pt>
                <c:pt idx="1464">
                  <c:v>374.9687499999938</c:v>
                </c:pt>
                <c:pt idx="1465">
                  <c:v>375.31975000000131</c:v>
                </c:pt>
                <c:pt idx="1466">
                  <c:v>375.67074999999841</c:v>
                </c:pt>
                <c:pt idx="1467">
                  <c:v>376.02066666666605</c:v>
                </c:pt>
                <c:pt idx="1468">
                  <c:v>376.37166666666315</c:v>
                </c:pt>
                <c:pt idx="1469">
                  <c:v>376.72266666666025</c:v>
                </c:pt>
                <c:pt idx="1470">
                  <c:v>377.07258333332788</c:v>
                </c:pt>
                <c:pt idx="1471">
                  <c:v>377.42249999999552</c:v>
                </c:pt>
                <c:pt idx="1472">
                  <c:v>377.77241666665282</c:v>
                </c:pt>
                <c:pt idx="1473">
                  <c:v>378.12666666665905</c:v>
                </c:pt>
                <c:pt idx="1474">
                  <c:v>378.47658333331634</c:v>
                </c:pt>
                <c:pt idx="1475">
                  <c:v>378.82649999998398</c:v>
                </c:pt>
                <c:pt idx="1476">
                  <c:v>379.18291666665948</c:v>
                </c:pt>
                <c:pt idx="1477">
                  <c:v>379.53283333332712</c:v>
                </c:pt>
                <c:pt idx="1478">
                  <c:v>379.88383333332422</c:v>
                </c:pt>
                <c:pt idx="1479">
                  <c:v>380.24024999998932</c:v>
                </c:pt>
                <c:pt idx="1480">
                  <c:v>380.59124999999682</c:v>
                </c:pt>
                <c:pt idx="1481">
                  <c:v>380.94224999999392</c:v>
                </c:pt>
                <c:pt idx="1482">
                  <c:v>381.29216666666156</c:v>
                </c:pt>
                <c:pt idx="1483">
                  <c:v>381.64424999999852</c:v>
                </c:pt>
                <c:pt idx="1484">
                  <c:v>381.99524999999562</c:v>
                </c:pt>
                <c:pt idx="1485">
                  <c:v>382.34733333333259</c:v>
                </c:pt>
                <c:pt idx="1486">
                  <c:v>382.69833333332969</c:v>
                </c:pt>
                <c:pt idx="1487">
                  <c:v>383.04824999999732</c:v>
                </c:pt>
                <c:pt idx="1488">
                  <c:v>383.39924999999442</c:v>
                </c:pt>
                <c:pt idx="1489">
                  <c:v>383.74916666666206</c:v>
                </c:pt>
                <c:pt idx="1490">
                  <c:v>384.10233333332843</c:v>
                </c:pt>
                <c:pt idx="1491">
                  <c:v>384.45116666665626</c:v>
                </c:pt>
                <c:pt idx="1492">
                  <c:v>384.80433333332263</c:v>
                </c:pt>
                <c:pt idx="1493">
                  <c:v>385.15424999999027</c:v>
                </c:pt>
                <c:pt idx="1494">
                  <c:v>385.50741666665664</c:v>
                </c:pt>
                <c:pt idx="1495">
                  <c:v>385.85841666666414</c:v>
                </c:pt>
                <c:pt idx="1496">
                  <c:v>386.21483333332924</c:v>
                </c:pt>
                <c:pt idx="1497">
                  <c:v>386.56474999999688</c:v>
                </c:pt>
                <c:pt idx="1498">
                  <c:v>386.91683333332344</c:v>
                </c:pt>
                <c:pt idx="1499">
                  <c:v>387.27216666665907</c:v>
                </c:pt>
                <c:pt idx="1500">
                  <c:v>387.62424999999604</c:v>
                </c:pt>
                <c:pt idx="1501">
                  <c:v>387.97416666666368</c:v>
                </c:pt>
                <c:pt idx="1502">
                  <c:v>388.33058333332878</c:v>
                </c:pt>
                <c:pt idx="1503">
                  <c:v>388.68158333333628</c:v>
                </c:pt>
                <c:pt idx="1504">
                  <c:v>389.03149999999357</c:v>
                </c:pt>
                <c:pt idx="1505">
                  <c:v>389.38250000000107</c:v>
                </c:pt>
                <c:pt idx="1506">
                  <c:v>389.73241666665837</c:v>
                </c:pt>
                <c:pt idx="1507">
                  <c:v>390.08341666665547</c:v>
                </c:pt>
                <c:pt idx="1508">
                  <c:v>390.43441666666297</c:v>
                </c:pt>
                <c:pt idx="1509">
                  <c:v>390.7886666666588</c:v>
                </c:pt>
                <c:pt idx="1510">
                  <c:v>391.1396666666559</c:v>
                </c:pt>
                <c:pt idx="1511">
                  <c:v>391.490666666653</c:v>
                </c:pt>
                <c:pt idx="1512">
                  <c:v>391.84274999998996</c:v>
                </c:pt>
                <c:pt idx="1513">
                  <c:v>392.1926666666576</c:v>
                </c:pt>
                <c:pt idx="1514">
                  <c:v>392.54474999998416</c:v>
                </c:pt>
                <c:pt idx="1515">
                  <c:v>392.9000833333198</c:v>
                </c:pt>
                <c:pt idx="1516">
                  <c:v>393.24999999999784</c:v>
                </c:pt>
                <c:pt idx="1517">
                  <c:v>393.59991666666548</c:v>
                </c:pt>
                <c:pt idx="1518">
                  <c:v>393.95416666666131</c:v>
                </c:pt>
                <c:pt idx="1519">
                  <c:v>394.30516666665841</c:v>
                </c:pt>
                <c:pt idx="1520">
                  <c:v>394.65508333332605</c:v>
                </c:pt>
                <c:pt idx="1521">
                  <c:v>395.00933333332188</c:v>
                </c:pt>
                <c:pt idx="1522">
                  <c:v>395.35924999998952</c:v>
                </c:pt>
                <c:pt idx="1523">
                  <c:v>395.70808333332775</c:v>
                </c:pt>
                <c:pt idx="1524">
                  <c:v>396.06233333333398</c:v>
                </c:pt>
                <c:pt idx="1525">
                  <c:v>396.41333333333108</c:v>
                </c:pt>
                <c:pt idx="1526">
                  <c:v>396.76974999999618</c:v>
                </c:pt>
                <c:pt idx="1527">
                  <c:v>397.12616666666128</c:v>
                </c:pt>
                <c:pt idx="1528">
                  <c:v>397.47716666665838</c:v>
                </c:pt>
                <c:pt idx="1529">
                  <c:v>397.82708333332602</c:v>
                </c:pt>
                <c:pt idx="1530">
                  <c:v>398.17808333332312</c:v>
                </c:pt>
                <c:pt idx="1531">
                  <c:v>398.53233333332935</c:v>
                </c:pt>
                <c:pt idx="1532">
                  <c:v>398.88224999998664</c:v>
                </c:pt>
                <c:pt idx="1533">
                  <c:v>399.23216666665428</c:v>
                </c:pt>
                <c:pt idx="1534">
                  <c:v>399.58316666665138</c:v>
                </c:pt>
                <c:pt idx="1535">
                  <c:v>399.93308333332942</c:v>
                </c:pt>
                <c:pt idx="1536">
                  <c:v>400.28516666666638</c:v>
                </c:pt>
                <c:pt idx="1537">
                  <c:v>400.63724999999295</c:v>
                </c:pt>
                <c:pt idx="1538">
                  <c:v>400.98933333332991</c:v>
                </c:pt>
                <c:pt idx="1539">
                  <c:v>401.34249999999628</c:v>
                </c:pt>
                <c:pt idx="1540">
                  <c:v>401.69349999999338</c:v>
                </c:pt>
                <c:pt idx="1541">
                  <c:v>402.04341666666102</c:v>
                </c:pt>
                <c:pt idx="1542">
                  <c:v>402.39441666666852</c:v>
                </c:pt>
                <c:pt idx="1543">
                  <c:v>402.74541666666562</c:v>
                </c:pt>
                <c:pt idx="1544">
                  <c:v>403.09533333333326</c:v>
                </c:pt>
                <c:pt idx="1545">
                  <c:v>403.44741666665982</c:v>
                </c:pt>
                <c:pt idx="1546">
                  <c:v>403.79841666665692</c:v>
                </c:pt>
                <c:pt idx="1547">
                  <c:v>404.15483333332202</c:v>
                </c:pt>
                <c:pt idx="1548">
                  <c:v>404.50474999998966</c:v>
                </c:pt>
                <c:pt idx="1549">
                  <c:v>404.85574999998676</c:v>
                </c:pt>
                <c:pt idx="1550">
                  <c:v>405.20891666665312</c:v>
                </c:pt>
                <c:pt idx="1551">
                  <c:v>405.55991666665022</c:v>
                </c:pt>
                <c:pt idx="1552">
                  <c:v>405.90983333331786</c:v>
                </c:pt>
                <c:pt idx="1553">
                  <c:v>406.26191666666517</c:v>
                </c:pt>
                <c:pt idx="1554">
                  <c:v>406.61183333333281</c:v>
                </c:pt>
                <c:pt idx="1555">
                  <c:v>406.96283333332991</c:v>
                </c:pt>
                <c:pt idx="1556">
                  <c:v>407.3181666666552</c:v>
                </c:pt>
                <c:pt idx="1557">
                  <c:v>407.66808333332284</c:v>
                </c:pt>
                <c:pt idx="1558">
                  <c:v>408.01908333333034</c:v>
                </c:pt>
                <c:pt idx="1559">
                  <c:v>408.36899999998764</c:v>
                </c:pt>
                <c:pt idx="1560">
                  <c:v>408.72325000000427</c:v>
                </c:pt>
                <c:pt idx="1561">
                  <c:v>409.07316666666156</c:v>
                </c:pt>
                <c:pt idx="1562">
                  <c:v>409.4230833333292</c:v>
                </c:pt>
                <c:pt idx="1563">
                  <c:v>409.77733333332503</c:v>
                </c:pt>
                <c:pt idx="1564">
                  <c:v>410.12833333333253</c:v>
                </c:pt>
                <c:pt idx="1565">
                  <c:v>410.47825000000017</c:v>
                </c:pt>
                <c:pt idx="1566">
                  <c:v>410.82924999999727</c:v>
                </c:pt>
                <c:pt idx="1567">
                  <c:v>411.17916666665457</c:v>
                </c:pt>
                <c:pt idx="1568">
                  <c:v>411.5334166666608</c:v>
                </c:pt>
                <c:pt idx="1569">
                  <c:v>411.89091666665536</c:v>
                </c:pt>
                <c:pt idx="1570">
                  <c:v>412.240833333323</c:v>
                </c:pt>
                <c:pt idx="1571">
                  <c:v>412.5918333333201</c:v>
                </c:pt>
                <c:pt idx="1572">
                  <c:v>412.94174999998774</c:v>
                </c:pt>
                <c:pt idx="1573">
                  <c:v>413.29274999998484</c:v>
                </c:pt>
                <c:pt idx="1574">
                  <c:v>413.64266666665247</c:v>
                </c:pt>
                <c:pt idx="1575">
                  <c:v>413.99366666665998</c:v>
                </c:pt>
                <c:pt idx="1576">
                  <c:v>414.34358333332762</c:v>
                </c:pt>
                <c:pt idx="1577">
                  <c:v>414.69674999999398</c:v>
                </c:pt>
                <c:pt idx="1578">
                  <c:v>415.04666666666162</c:v>
                </c:pt>
                <c:pt idx="1579">
                  <c:v>415.39874999998818</c:v>
                </c:pt>
                <c:pt idx="1580">
                  <c:v>415.75083333332515</c:v>
                </c:pt>
                <c:pt idx="1581">
                  <c:v>416.10183333333265</c:v>
                </c:pt>
                <c:pt idx="1582">
                  <c:v>416.45175000000029</c:v>
                </c:pt>
                <c:pt idx="1583">
                  <c:v>416.80816666666539</c:v>
                </c:pt>
                <c:pt idx="1584">
                  <c:v>417.15916666666249</c:v>
                </c:pt>
                <c:pt idx="1585">
                  <c:v>417.50908333333012</c:v>
                </c:pt>
                <c:pt idx="1586">
                  <c:v>417.86441666665542</c:v>
                </c:pt>
                <c:pt idx="1587">
                  <c:v>418.21541666665252</c:v>
                </c:pt>
                <c:pt idx="1588">
                  <c:v>418.56533333332015</c:v>
                </c:pt>
                <c:pt idx="1589">
                  <c:v>418.91958333332639</c:v>
                </c:pt>
                <c:pt idx="1590">
                  <c:v>419.26949999998368</c:v>
                </c:pt>
                <c:pt idx="1591">
                  <c:v>419.62049999999118</c:v>
                </c:pt>
                <c:pt idx="1592">
                  <c:v>419.97474999998701</c:v>
                </c:pt>
                <c:pt idx="1593">
                  <c:v>420.32466666666505</c:v>
                </c:pt>
                <c:pt idx="1594">
                  <c:v>420.67674999999161</c:v>
                </c:pt>
                <c:pt idx="1595">
                  <c:v>421.03099999999785</c:v>
                </c:pt>
                <c:pt idx="1596">
                  <c:v>421.38091666666548</c:v>
                </c:pt>
                <c:pt idx="1597">
                  <c:v>421.73083333332278</c:v>
                </c:pt>
                <c:pt idx="1598">
                  <c:v>422.08399999998915</c:v>
                </c:pt>
                <c:pt idx="1599">
                  <c:v>422.43391666665678</c:v>
                </c:pt>
                <c:pt idx="1600">
                  <c:v>422.78491666666429</c:v>
                </c:pt>
                <c:pt idx="1601">
                  <c:v>423.13483333333193</c:v>
                </c:pt>
                <c:pt idx="1602">
                  <c:v>423.48583333332903</c:v>
                </c:pt>
                <c:pt idx="1603">
                  <c:v>423.83899999999539</c:v>
                </c:pt>
                <c:pt idx="1604">
                  <c:v>424.18891666666303</c:v>
                </c:pt>
                <c:pt idx="1605">
                  <c:v>424.53883333333067</c:v>
                </c:pt>
                <c:pt idx="1606">
                  <c:v>424.89524999999577</c:v>
                </c:pt>
                <c:pt idx="1607">
                  <c:v>425.24516666665306</c:v>
                </c:pt>
                <c:pt idx="1608">
                  <c:v>425.5950833333207</c:v>
                </c:pt>
                <c:pt idx="1609">
                  <c:v>425.94824999998707</c:v>
                </c:pt>
                <c:pt idx="1610">
                  <c:v>426.29816666665471</c:v>
                </c:pt>
                <c:pt idx="1611">
                  <c:v>426.64916666665181</c:v>
                </c:pt>
                <c:pt idx="1612">
                  <c:v>426.99908333332985</c:v>
                </c:pt>
                <c:pt idx="1613">
                  <c:v>427.35008333332695</c:v>
                </c:pt>
                <c:pt idx="1614">
                  <c:v>427.69999999999459</c:v>
                </c:pt>
                <c:pt idx="1615">
                  <c:v>428.05749999998915</c:v>
                </c:pt>
                <c:pt idx="1616">
                  <c:v>428.40741666665679</c:v>
                </c:pt>
                <c:pt idx="1617">
                  <c:v>428.75841666665389</c:v>
                </c:pt>
                <c:pt idx="1618">
                  <c:v>429.1105000000012</c:v>
                </c:pt>
                <c:pt idx="1619">
                  <c:v>429.4614999999983</c:v>
                </c:pt>
                <c:pt idx="1620">
                  <c:v>429.81141666666593</c:v>
                </c:pt>
                <c:pt idx="1621">
                  <c:v>430.1634999999925</c:v>
                </c:pt>
                <c:pt idx="1622">
                  <c:v>430.51341666666013</c:v>
                </c:pt>
                <c:pt idx="1623">
                  <c:v>430.86441666665723</c:v>
                </c:pt>
                <c:pt idx="1624">
                  <c:v>431.2175833333236</c:v>
                </c:pt>
                <c:pt idx="1625">
                  <c:v>431.56749999999124</c:v>
                </c:pt>
                <c:pt idx="1626">
                  <c:v>431.91741666665888</c:v>
                </c:pt>
                <c:pt idx="1627">
                  <c:v>432.26733333332652</c:v>
                </c:pt>
                <c:pt idx="1628">
                  <c:v>432.61941666665308</c:v>
                </c:pt>
                <c:pt idx="1629">
                  <c:v>432.96933333332072</c:v>
                </c:pt>
                <c:pt idx="1630">
                  <c:v>433.32033333331782</c:v>
                </c:pt>
                <c:pt idx="1631">
                  <c:v>433.67566666665346</c:v>
                </c:pt>
                <c:pt idx="1632">
                  <c:v>434.02558333332109</c:v>
                </c:pt>
                <c:pt idx="1633">
                  <c:v>434.37658333331819</c:v>
                </c:pt>
                <c:pt idx="1634">
                  <c:v>434.7275833333257</c:v>
                </c:pt>
                <c:pt idx="1635">
                  <c:v>435.08183333332153</c:v>
                </c:pt>
                <c:pt idx="1636">
                  <c:v>435.43174999998917</c:v>
                </c:pt>
                <c:pt idx="1637">
                  <c:v>435.78274999998627</c:v>
                </c:pt>
                <c:pt idx="1638">
                  <c:v>436.13916666665136</c:v>
                </c:pt>
                <c:pt idx="1639">
                  <c:v>436.489083333319</c:v>
                </c:pt>
                <c:pt idx="1640">
                  <c:v>436.8400833333265</c:v>
                </c:pt>
                <c:pt idx="1641">
                  <c:v>437.19541666666214</c:v>
                </c:pt>
                <c:pt idx="1642">
                  <c:v>437.54533333332978</c:v>
                </c:pt>
                <c:pt idx="1643">
                  <c:v>437.89633333332688</c:v>
                </c:pt>
                <c:pt idx="1644">
                  <c:v>438.25274999999198</c:v>
                </c:pt>
                <c:pt idx="1645">
                  <c:v>438.60374999998908</c:v>
                </c:pt>
                <c:pt idx="1646">
                  <c:v>438.95366666665672</c:v>
                </c:pt>
                <c:pt idx="1647">
                  <c:v>439.31008333332181</c:v>
                </c:pt>
                <c:pt idx="1648">
                  <c:v>439.66108333331891</c:v>
                </c:pt>
                <c:pt idx="1649">
                  <c:v>440.01099999998655</c:v>
                </c:pt>
                <c:pt idx="1650">
                  <c:v>440.36416666665292</c:v>
                </c:pt>
                <c:pt idx="1651">
                  <c:v>440.71408333332056</c:v>
                </c:pt>
                <c:pt idx="1652">
                  <c:v>441.0639999999986</c:v>
                </c:pt>
                <c:pt idx="1653">
                  <c:v>441.41824999999443</c:v>
                </c:pt>
                <c:pt idx="1654">
                  <c:v>441.76924999999153</c:v>
                </c:pt>
                <c:pt idx="1655">
                  <c:v>442.12024999998863</c:v>
                </c:pt>
                <c:pt idx="1656">
                  <c:v>442.47558333332427</c:v>
                </c:pt>
                <c:pt idx="1657">
                  <c:v>442.82766666666123</c:v>
                </c:pt>
                <c:pt idx="1658">
                  <c:v>443.17866666666873</c:v>
                </c:pt>
                <c:pt idx="1659">
                  <c:v>443.53291666666456</c:v>
                </c:pt>
                <c:pt idx="1660">
                  <c:v>443.8828333333322</c:v>
                </c:pt>
                <c:pt idx="1661">
                  <c:v>444.23491666665876</c:v>
                </c:pt>
                <c:pt idx="1662">
                  <c:v>444.58808333332513</c:v>
                </c:pt>
                <c:pt idx="1663">
                  <c:v>444.93908333332223</c:v>
                </c:pt>
                <c:pt idx="1664">
                  <c:v>445.28899999998987</c:v>
                </c:pt>
                <c:pt idx="1665">
                  <c:v>445.64108333332683</c:v>
                </c:pt>
                <c:pt idx="1666">
                  <c:v>445.99099999999447</c:v>
                </c:pt>
                <c:pt idx="1667">
                  <c:v>446.34091666665176</c:v>
                </c:pt>
                <c:pt idx="1668">
                  <c:v>446.69733333331686</c:v>
                </c:pt>
                <c:pt idx="1669">
                  <c:v>447.0472499999845</c:v>
                </c:pt>
                <c:pt idx="1670">
                  <c:v>447.398249999992</c:v>
                </c:pt>
                <c:pt idx="1671">
                  <c:v>447.75141666665837</c:v>
                </c:pt>
                <c:pt idx="1672">
                  <c:v>448.10133333332601</c:v>
                </c:pt>
                <c:pt idx="1673">
                  <c:v>448.45233333332311</c:v>
                </c:pt>
                <c:pt idx="1674">
                  <c:v>448.80549999998948</c:v>
                </c:pt>
                <c:pt idx="1675">
                  <c:v>449.15541666665712</c:v>
                </c:pt>
                <c:pt idx="1676">
                  <c:v>449.50641666665422</c:v>
                </c:pt>
                <c:pt idx="1677">
                  <c:v>449.85633333333226</c:v>
                </c:pt>
                <c:pt idx="1678">
                  <c:v>450.20733333332936</c:v>
                </c:pt>
                <c:pt idx="1679">
                  <c:v>450.557249999997</c:v>
                </c:pt>
                <c:pt idx="1680">
                  <c:v>450.90933333332356</c:v>
                </c:pt>
                <c:pt idx="1681">
                  <c:v>451.2592499999912</c:v>
                </c:pt>
                <c:pt idx="1682">
                  <c:v>451.60916666665884</c:v>
                </c:pt>
                <c:pt idx="1683">
                  <c:v>451.9623333333252</c:v>
                </c:pt>
                <c:pt idx="1684">
                  <c:v>452.3187499999903</c:v>
                </c:pt>
                <c:pt idx="1685">
                  <c:v>452.67299999999653</c:v>
                </c:pt>
                <c:pt idx="1686">
                  <c:v>453.02399999998323</c:v>
                </c:pt>
                <c:pt idx="1687">
                  <c:v>453.37391666665087</c:v>
                </c:pt>
                <c:pt idx="1688">
                  <c:v>453.72383333331851</c:v>
                </c:pt>
                <c:pt idx="1689">
                  <c:v>454.07483333332601</c:v>
                </c:pt>
                <c:pt idx="1690">
                  <c:v>454.42908333333224</c:v>
                </c:pt>
                <c:pt idx="1691">
                  <c:v>454.77899999999988</c:v>
                </c:pt>
                <c:pt idx="1692">
                  <c:v>455.12891666665718</c:v>
                </c:pt>
                <c:pt idx="1693">
                  <c:v>455.48533333332227</c:v>
                </c:pt>
                <c:pt idx="1694">
                  <c:v>455.83633333332978</c:v>
                </c:pt>
                <c:pt idx="1695">
                  <c:v>456.18624999998707</c:v>
                </c:pt>
                <c:pt idx="1696">
                  <c:v>456.54266666665217</c:v>
                </c:pt>
                <c:pt idx="1697">
                  <c:v>456.89366666665967</c:v>
                </c:pt>
                <c:pt idx="1698">
                  <c:v>457.24466666666717</c:v>
                </c:pt>
                <c:pt idx="1699">
                  <c:v>457.59458333332447</c:v>
                </c:pt>
                <c:pt idx="1700">
                  <c:v>457.9444999999921</c:v>
                </c:pt>
                <c:pt idx="1701">
                  <c:v>458.29441666665974</c:v>
                </c:pt>
                <c:pt idx="1702">
                  <c:v>458.64541666665684</c:v>
                </c:pt>
                <c:pt idx="1703">
                  <c:v>458.99641666666435</c:v>
                </c:pt>
                <c:pt idx="1704">
                  <c:v>459.34633333332164</c:v>
                </c:pt>
                <c:pt idx="1705">
                  <c:v>459.70166666665727</c:v>
                </c:pt>
                <c:pt idx="1706">
                  <c:v>460.05158333332491</c:v>
                </c:pt>
                <c:pt idx="1707">
                  <c:v>460.40474999998088</c:v>
                </c:pt>
                <c:pt idx="1708">
                  <c:v>460.75466666664852</c:v>
                </c:pt>
                <c:pt idx="1709">
                  <c:v>461.10566666665602</c:v>
                </c:pt>
                <c:pt idx="1710">
                  <c:v>461.45666666665312</c:v>
                </c:pt>
                <c:pt idx="1711">
                  <c:v>461.81416666665808</c:v>
                </c:pt>
                <c:pt idx="1712">
                  <c:v>462.16516666665518</c:v>
                </c:pt>
                <c:pt idx="1713">
                  <c:v>462.51508333332282</c:v>
                </c:pt>
                <c:pt idx="1714">
                  <c:v>462.86499999999046</c:v>
                </c:pt>
                <c:pt idx="1715">
                  <c:v>463.21599999998756</c:v>
                </c:pt>
                <c:pt idx="1716">
                  <c:v>463.56699999998466</c:v>
                </c:pt>
                <c:pt idx="1717">
                  <c:v>463.9223333333307</c:v>
                </c:pt>
                <c:pt idx="1718">
                  <c:v>464.27224999999834</c:v>
                </c:pt>
                <c:pt idx="1719">
                  <c:v>464.62216666666598</c:v>
                </c:pt>
                <c:pt idx="1720">
                  <c:v>464.97208333332327</c:v>
                </c:pt>
                <c:pt idx="1721">
                  <c:v>465.32416666666023</c:v>
                </c:pt>
                <c:pt idx="1722">
                  <c:v>465.6773333333266</c:v>
                </c:pt>
                <c:pt idx="1723">
                  <c:v>466.02724999999424</c:v>
                </c:pt>
                <c:pt idx="1724">
                  <c:v>466.37824999999134</c:v>
                </c:pt>
                <c:pt idx="1725">
                  <c:v>466.73466666665644</c:v>
                </c:pt>
                <c:pt idx="1726">
                  <c:v>467.08566666665354</c:v>
                </c:pt>
                <c:pt idx="1727">
                  <c:v>467.43558333332118</c:v>
                </c:pt>
                <c:pt idx="1728">
                  <c:v>467.78658333331828</c:v>
                </c:pt>
                <c:pt idx="1729">
                  <c:v>468.14299999999378</c:v>
                </c:pt>
                <c:pt idx="1730">
                  <c:v>468.49291666666142</c:v>
                </c:pt>
                <c:pt idx="1731">
                  <c:v>468.84283333332905</c:v>
                </c:pt>
                <c:pt idx="1732">
                  <c:v>469.19491666665562</c:v>
                </c:pt>
                <c:pt idx="1733">
                  <c:v>469.54483333332325</c:v>
                </c:pt>
                <c:pt idx="1734">
                  <c:v>469.89583333332035</c:v>
                </c:pt>
                <c:pt idx="1735">
                  <c:v>470.2457499999984</c:v>
                </c:pt>
                <c:pt idx="1736">
                  <c:v>470.5967499999955</c:v>
                </c:pt>
                <c:pt idx="1737">
                  <c:v>470.95425000000046</c:v>
                </c:pt>
                <c:pt idx="1738">
                  <c:v>471.30524999999756</c:v>
                </c:pt>
                <c:pt idx="1739">
                  <c:v>471.6551666666652</c:v>
                </c:pt>
                <c:pt idx="1740">
                  <c:v>472.0061666666623</c:v>
                </c:pt>
                <c:pt idx="1741">
                  <c:v>472.36366666665685</c:v>
                </c:pt>
                <c:pt idx="1742">
                  <c:v>472.71358333332449</c:v>
                </c:pt>
                <c:pt idx="1743">
                  <c:v>473.06349999999213</c:v>
                </c:pt>
                <c:pt idx="1744">
                  <c:v>473.41449999998923</c:v>
                </c:pt>
                <c:pt idx="1745">
                  <c:v>473.76549999998633</c:v>
                </c:pt>
                <c:pt idx="1746">
                  <c:v>474.1186666666527</c:v>
                </c:pt>
                <c:pt idx="1747">
                  <c:v>474.46858333333074</c:v>
                </c:pt>
                <c:pt idx="1748">
                  <c:v>474.81849999999838</c:v>
                </c:pt>
                <c:pt idx="1749">
                  <c:v>475.17491666666348</c:v>
                </c:pt>
                <c:pt idx="1750">
                  <c:v>475.52483333333112</c:v>
                </c:pt>
                <c:pt idx="1751">
                  <c:v>475.88016666665641</c:v>
                </c:pt>
                <c:pt idx="1752">
                  <c:v>476.22899999999464</c:v>
                </c:pt>
                <c:pt idx="1753">
                  <c:v>476.57999999999174</c:v>
                </c:pt>
                <c:pt idx="1754">
                  <c:v>476.92991666666978</c:v>
                </c:pt>
                <c:pt idx="1755">
                  <c:v>477.28091666666688</c:v>
                </c:pt>
                <c:pt idx="1756">
                  <c:v>477.63083333333452</c:v>
                </c:pt>
                <c:pt idx="1757">
                  <c:v>477.98074999999182</c:v>
                </c:pt>
                <c:pt idx="1758">
                  <c:v>478.33174999999932</c:v>
                </c:pt>
                <c:pt idx="1759">
                  <c:v>478.68383333332588</c:v>
                </c:pt>
                <c:pt idx="1760">
                  <c:v>479.03483333332298</c:v>
                </c:pt>
                <c:pt idx="1761">
                  <c:v>479.39666666665607</c:v>
                </c:pt>
                <c:pt idx="1762">
                  <c:v>479.74658333332371</c:v>
                </c:pt>
                <c:pt idx="1763">
                  <c:v>480.09758333332081</c:v>
                </c:pt>
                <c:pt idx="1764">
                  <c:v>480.45074999998718</c:v>
                </c:pt>
                <c:pt idx="1765">
                  <c:v>480.80174999998428</c:v>
                </c:pt>
                <c:pt idx="1766">
                  <c:v>481.15166666665192</c:v>
                </c:pt>
                <c:pt idx="1767">
                  <c:v>481.50483333331829</c:v>
                </c:pt>
                <c:pt idx="1768">
                  <c:v>481.85474999998593</c:v>
                </c:pt>
                <c:pt idx="1769">
                  <c:v>482.20466666666397</c:v>
                </c:pt>
                <c:pt idx="1770">
                  <c:v>482.55999999998926</c:v>
                </c:pt>
                <c:pt idx="1771">
                  <c:v>482.91208333332622</c:v>
                </c:pt>
                <c:pt idx="1772">
                  <c:v>483.26091666665405</c:v>
                </c:pt>
                <c:pt idx="1773">
                  <c:v>483.61191666665115</c:v>
                </c:pt>
                <c:pt idx="1774">
                  <c:v>483.96291666665866</c:v>
                </c:pt>
                <c:pt idx="1775">
                  <c:v>484.3128333333263</c:v>
                </c:pt>
                <c:pt idx="1776">
                  <c:v>484.67250000000053</c:v>
                </c:pt>
                <c:pt idx="1777">
                  <c:v>485.02241666665782</c:v>
                </c:pt>
                <c:pt idx="1778">
                  <c:v>485.37233333332546</c:v>
                </c:pt>
                <c:pt idx="1779">
                  <c:v>485.72766666666109</c:v>
                </c:pt>
                <c:pt idx="1780">
                  <c:v>486.07866666665819</c:v>
                </c:pt>
                <c:pt idx="1781">
                  <c:v>486.42966666665529</c:v>
                </c:pt>
                <c:pt idx="1782">
                  <c:v>486.77958333332293</c:v>
                </c:pt>
                <c:pt idx="1783">
                  <c:v>487.12949999999057</c:v>
                </c:pt>
                <c:pt idx="1784">
                  <c:v>487.48158333331713</c:v>
                </c:pt>
                <c:pt idx="1785">
                  <c:v>487.83149999998477</c:v>
                </c:pt>
                <c:pt idx="1786">
                  <c:v>488.18141666665241</c:v>
                </c:pt>
                <c:pt idx="1787">
                  <c:v>488.53241666664951</c:v>
                </c:pt>
                <c:pt idx="1788">
                  <c:v>488.88341666665701</c:v>
                </c:pt>
                <c:pt idx="1789">
                  <c:v>489.23333333332465</c:v>
                </c:pt>
                <c:pt idx="1790">
                  <c:v>489.58649999999102</c:v>
                </c:pt>
                <c:pt idx="1791">
                  <c:v>489.93858333332798</c:v>
                </c:pt>
                <c:pt idx="1792">
                  <c:v>490.28849999998528</c:v>
                </c:pt>
                <c:pt idx="1793">
                  <c:v>490.63841666665292</c:v>
                </c:pt>
                <c:pt idx="1794">
                  <c:v>490.98941666666042</c:v>
                </c:pt>
                <c:pt idx="1795">
                  <c:v>491.34041666666792</c:v>
                </c:pt>
                <c:pt idx="1796">
                  <c:v>491.69466666666375</c:v>
                </c:pt>
                <c:pt idx="1797">
                  <c:v>492.04458333333139</c:v>
                </c:pt>
                <c:pt idx="1798">
                  <c:v>492.40099999999649</c:v>
                </c:pt>
                <c:pt idx="1799">
                  <c:v>492.75633333333212</c:v>
                </c:pt>
                <c:pt idx="1800">
                  <c:v>493.10733333331882</c:v>
                </c:pt>
                <c:pt idx="1801">
                  <c:v>493.45724999998646</c:v>
                </c:pt>
                <c:pt idx="1802">
                  <c:v>493.80933333332342</c:v>
                </c:pt>
                <c:pt idx="1803">
                  <c:v>494.16033333332052</c:v>
                </c:pt>
                <c:pt idx="1804">
                  <c:v>494.51024999998816</c:v>
                </c:pt>
                <c:pt idx="1805">
                  <c:v>494.8601666666558</c:v>
                </c:pt>
                <c:pt idx="1806">
                  <c:v>495.2111666666633</c:v>
                </c:pt>
                <c:pt idx="1807">
                  <c:v>495.56541666665913</c:v>
                </c:pt>
                <c:pt idx="1808">
                  <c:v>495.91533333332677</c:v>
                </c:pt>
                <c:pt idx="1809">
                  <c:v>496.26524999999441</c:v>
                </c:pt>
                <c:pt idx="1810">
                  <c:v>496.61841666666078</c:v>
                </c:pt>
                <c:pt idx="1811">
                  <c:v>496.96833333332842</c:v>
                </c:pt>
                <c:pt idx="1812">
                  <c:v>497.31933333333592</c:v>
                </c:pt>
                <c:pt idx="1813">
                  <c:v>497.67250000000229</c:v>
                </c:pt>
                <c:pt idx="1814">
                  <c:v>498.02349999999939</c:v>
                </c:pt>
                <c:pt idx="1815">
                  <c:v>498.37341666665668</c:v>
                </c:pt>
                <c:pt idx="1816">
                  <c:v>498.72333333332432</c:v>
                </c:pt>
                <c:pt idx="1817">
                  <c:v>499.07433333333182</c:v>
                </c:pt>
                <c:pt idx="1818">
                  <c:v>499.42424999998912</c:v>
                </c:pt>
                <c:pt idx="1819">
                  <c:v>499.77524999999662</c:v>
                </c:pt>
                <c:pt idx="1820">
                  <c:v>500.12841666666299</c:v>
                </c:pt>
                <c:pt idx="1821">
                  <c:v>500.47833333332028</c:v>
                </c:pt>
                <c:pt idx="1822">
                  <c:v>500.82933333331738</c:v>
                </c:pt>
                <c:pt idx="1823">
                  <c:v>501.18466666665302</c:v>
                </c:pt>
                <c:pt idx="1824">
                  <c:v>501.53674999998998</c:v>
                </c:pt>
                <c:pt idx="1825">
                  <c:v>501.88666666664727</c:v>
                </c:pt>
                <c:pt idx="1826">
                  <c:v>502.23766666665477</c:v>
                </c:pt>
                <c:pt idx="1827">
                  <c:v>502.58758333332241</c:v>
                </c:pt>
                <c:pt idx="1828">
                  <c:v>502.93749999999005</c:v>
                </c:pt>
                <c:pt idx="1829">
                  <c:v>503.29066666665642</c:v>
                </c:pt>
                <c:pt idx="1830">
                  <c:v>503.64058333332406</c:v>
                </c:pt>
                <c:pt idx="1831">
                  <c:v>503.99158333332116</c:v>
                </c:pt>
                <c:pt idx="1832">
                  <c:v>504.3469166666568</c:v>
                </c:pt>
                <c:pt idx="1833">
                  <c:v>504.69683333332443</c:v>
                </c:pt>
                <c:pt idx="1834">
                  <c:v>505.0499999999908</c:v>
                </c:pt>
                <c:pt idx="1835">
                  <c:v>505.40424999999703</c:v>
                </c:pt>
                <c:pt idx="1836">
                  <c:v>505.75524999999413</c:v>
                </c:pt>
                <c:pt idx="1837">
                  <c:v>506.10624999999123</c:v>
                </c:pt>
                <c:pt idx="1838">
                  <c:v>506.46049999999747</c:v>
                </c:pt>
                <c:pt idx="1839">
                  <c:v>506.81149999999457</c:v>
                </c:pt>
                <c:pt idx="1840">
                  <c:v>507.16141666665186</c:v>
                </c:pt>
                <c:pt idx="1841">
                  <c:v>507.51891666665682</c:v>
                </c:pt>
                <c:pt idx="1842">
                  <c:v>507.86883333332446</c:v>
                </c:pt>
                <c:pt idx="1843">
                  <c:v>508.21983333332156</c:v>
                </c:pt>
                <c:pt idx="1844">
                  <c:v>508.57083333331866</c:v>
                </c:pt>
                <c:pt idx="1845">
                  <c:v>508.92291666665562</c:v>
                </c:pt>
                <c:pt idx="1846">
                  <c:v>509.27608333332199</c:v>
                </c:pt>
                <c:pt idx="1847">
                  <c:v>509.62599999998963</c:v>
                </c:pt>
                <c:pt idx="1848">
                  <c:v>509.97591666665727</c:v>
                </c:pt>
                <c:pt idx="1849">
                  <c:v>510.32691666665437</c:v>
                </c:pt>
                <c:pt idx="1850">
                  <c:v>510.68008333332074</c:v>
                </c:pt>
                <c:pt idx="1851">
                  <c:v>511.03108333331784</c:v>
                </c:pt>
                <c:pt idx="1852">
                  <c:v>511.38099999999588</c:v>
                </c:pt>
                <c:pt idx="1853">
                  <c:v>511.73524999999171</c:v>
                </c:pt>
                <c:pt idx="1854">
                  <c:v>512.08624999999915</c:v>
                </c:pt>
                <c:pt idx="1855">
                  <c:v>512.43616666665639</c:v>
                </c:pt>
                <c:pt idx="1856">
                  <c:v>512.78716666666389</c:v>
                </c:pt>
                <c:pt idx="1857">
                  <c:v>513.13708333333159</c:v>
                </c:pt>
                <c:pt idx="1858">
                  <c:v>513.48808333331829</c:v>
                </c:pt>
                <c:pt idx="1859">
                  <c:v>513.84016666665525</c:v>
                </c:pt>
                <c:pt idx="1860">
                  <c:v>514.19116666665241</c:v>
                </c:pt>
                <c:pt idx="1861">
                  <c:v>514.5410833333201</c:v>
                </c:pt>
                <c:pt idx="1862">
                  <c:v>514.89208333331726</c:v>
                </c:pt>
                <c:pt idx="1863">
                  <c:v>515.24199999998496</c:v>
                </c:pt>
                <c:pt idx="1864">
                  <c:v>515.59191666665265</c:v>
                </c:pt>
                <c:pt idx="1865">
                  <c:v>515.94183333333069</c:v>
                </c:pt>
                <c:pt idx="1866">
                  <c:v>516.2939166666572</c:v>
                </c:pt>
                <c:pt idx="1867">
                  <c:v>516.6449166666647</c:v>
                </c:pt>
                <c:pt idx="1868">
                  <c:v>516.9969999999912</c:v>
                </c:pt>
                <c:pt idx="1869">
                  <c:v>517.35449999998571</c:v>
                </c:pt>
                <c:pt idx="1870">
                  <c:v>517.7098333333214</c:v>
                </c:pt>
                <c:pt idx="1871">
                  <c:v>518.0608333333289</c:v>
                </c:pt>
                <c:pt idx="1872">
                  <c:v>518.4107499999966</c:v>
                </c:pt>
                <c:pt idx="1873">
                  <c:v>518.76283333333356</c:v>
                </c:pt>
                <c:pt idx="1874">
                  <c:v>519.1127499999908</c:v>
                </c:pt>
                <c:pt idx="1875">
                  <c:v>519.46266666665849</c:v>
                </c:pt>
                <c:pt idx="1876">
                  <c:v>519.81799999999419</c:v>
                </c:pt>
                <c:pt idx="1877">
                  <c:v>520.16791666666188</c:v>
                </c:pt>
                <c:pt idx="1878">
                  <c:v>520.51891666665904</c:v>
                </c:pt>
                <c:pt idx="1879">
                  <c:v>520.87316666665481</c:v>
                </c:pt>
                <c:pt idx="1880">
                  <c:v>521.22416666665197</c:v>
                </c:pt>
                <c:pt idx="1881">
                  <c:v>521.57949999998766</c:v>
                </c:pt>
                <c:pt idx="1882">
                  <c:v>521.92941666665536</c:v>
                </c:pt>
                <c:pt idx="1883">
                  <c:v>522.28149999998186</c:v>
                </c:pt>
                <c:pt idx="1884">
                  <c:v>522.63141666664956</c:v>
                </c:pt>
                <c:pt idx="1885">
                  <c:v>522.98133333331725</c:v>
                </c:pt>
                <c:pt idx="1886">
                  <c:v>523.33341666665422</c:v>
                </c:pt>
                <c:pt idx="1887">
                  <c:v>523.68549999999118</c:v>
                </c:pt>
                <c:pt idx="1888">
                  <c:v>524.04299999999614</c:v>
                </c:pt>
                <c:pt idx="1889">
                  <c:v>524.39291666665338</c:v>
                </c:pt>
                <c:pt idx="1890">
                  <c:v>524.74283333332107</c:v>
                </c:pt>
                <c:pt idx="1891">
                  <c:v>525.09274999998877</c:v>
                </c:pt>
                <c:pt idx="1892">
                  <c:v>525.446999999995</c:v>
                </c:pt>
                <c:pt idx="1893">
                  <c:v>525.7969166666627</c:v>
                </c:pt>
                <c:pt idx="1894">
                  <c:v>526.14791666665985</c:v>
                </c:pt>
                <c:pt idx="1895">
                  <c:v>526.50433333332501</c:v>
                </c:pt>
                <c:pt idx="1896">
                  <c:v>526.8542499999927</c:v>
                </c:pt>
                <c:pt idx="1897">
                  <c:v>527.21391666665659</c:v>
                </c:pt>
                <c:pt idx="1898">
                  <c:v>527.56599999999355</c:v>
                </c:pt>
                <c:pt idx="1899">
                  <c:v>527.91699999999071</c:v>
                </c:pt>
                <c:pt idx="1900">
                  <c:v>528.2669166666584</c:v>
                </c:pt>
                <c:pt idx="1901">
                  <c:v>528.61791666665556</c:v>
                </c:pt>
                <c:pt idx="1902">
                  <c:v>528.96999999998206</c:v>
                </c:pt>
                <c:pt idx="1903">
                  <c:v>529.3242499999883</c:v>
                </c:pt>
                <c:pt idx="1904">
                  <c:v>529.6763333333148</c:v>
                </c:pt>
                <c:pt idx="1905">
                  <c:v>530.0327499999903</c:v>
                </c:pt>
                <c:pt idx="1906">
                  <c:v>530.382666666658</c:v>
                </c:pt>
                <c:pt idx="1907">
                  <c:v>530.73366666665515</c:v>
                </c:pt>
                <c:pt idx="1908">
                  <c:v>531.08791666666139</c:v>
                </c:pt>
                <c:pt idx="1909">
                  <c:v>531.43783333331862</c:v>
                </c:pt>
                <c:pt idx="1910">
                  <c:v>531.78774999998632</c:v>
                </c:pt>
                <c:pt idx="1911">
                  <c:v>532.14308333333236</c:v>
                </c:pt>
                <c:pt idx="1912">
                  <c:v>532.49516666665886</c:v>
                </c:pt>
                <c:pt idx="1913">
                  <c:v>532.84724999999582</c:v>
                </c:pt>
                <c:pt idx="1914">
                  <c:v>533.19824999999298</c:v>
                </c:pt>
                <c:pt idx="1915">
                  <c:v>533.54924999999014</c:v>
                </c:pt>
                <c:pt idx="1916">
                  <c:v>533.9013333333271</c:v>
                </c:pt>
                <c:pt idx="1917">
                  <c:v>534.2512499999948</c:v>
                </c:pt>
                <c:pt idx="1918">
                  <c:v>534.60224999999195</c:v>
                </c:pt>
                <c:pt idx="1919">
                  <c:v>534.95541666665838</c:v>
                </c:pt>
                <c:pt idx="1920">
                  <c:v>535.30641666665554</c:v>
                </c:pt>
                <c:pt idx="1921">
                  <c:v>535.65958333332196</c:v>
                </c:pt>
                <c:pt idx="1922">
                  <c:v>536.01274999998839</c:v>
                </c:pt>
                <c:pt idx="1923">
                  <c:v>536.36266666666643</c:v>
                </c:pt>
                <c:pt idx="1924">
                  <c:v>536.71258333332366</c:v>
                </c:pt>
                <c:pt idx="1925">
                  <c:v>537.0668333333299</c:v>
                </c:pt>
                <c:pt idx="1926">
                  <c:v>537.41674999998713</c:v>
                </c:pt>
                <c:pt idx="1927">
                  <c:v>537.76666666665483</c:v>
                </c:pt>
                <c:pt idx="1928">
                  <c:v>538.11983333332125</c:v>
                </c:pt>
                <c:pt idx="1929">
                  <c:v>538.46974999999929</c:v>
                </c:pt>
                <c:pt idx="1930">
                  <c:v>538.8272499999938</c:v>
                </c:pt>
                <c:pt idx="1931">
                  <c:v>539.1782500000013</c:v>
                </c:pt>
                <c:pt idx="1932">
                  <c:v>539.52816666665854</c:v>
                </c:pt>
                <c:pt idx="1933">
                  <c:v>539.87808333332623</c:v>
                </c:pt>
                <c:pt idx="1934">
                  <c:v>540.22908333333373</c:v>
                </c:pt>
                <c:pt idx="1935">
                  <c:v>540.58008333332043</c:v>
                </c:pt>
                <c:pt idx="1936">
                  <c:v>540.93108333332793</c:v>
                </c:pt>
                <c:pt idx="1937">
                  <c:v>541.28316666665444</c:v>
                </c:pt>
                <c:pt idx="1938">
                  <c:v>541.63958333331959</c:v>
                </c:pt>
                <c:pt idx="1939">
                  <c:v>541.99058333332709</c:v>
                </c:pt>
                <c:pt idx="1940">
                  <c:v>542.34158333332425</c:v>
                </c:pt>
                <c:pt idx="1941">
                  <c:v>542.69583333332002</c:v>
                </c:pt>
                <c:pt idx="1942">
                  <c:v>543.05333333332499</c:v>
                </c:pt>
                <c:pt idx="1943">
                  <c:v>543.40433333333249</c:v>
                </c:pt>
                <c:pt idx="1944">
                  <c:v>543.75425000000018</c:v>
                </c:pt>
                <c:pt idx="1945">
                  <c:v>544.10741666665615</c:v>
                </c:pt>
                <c:pt idx="1946">
                  <c:v>544.45841666666365</c:v>
                </c:pt>
                <c:pt idx="1947">
                  <c:v>544.80833333332089</c:v>
                </c:pt>
                <c:pt idx="1948">
                  <c:v>545.15933333331805</c:v>
                </c:pt>
                <c:pt idx="1949">
                  <c:v>545.51033333332555</c:v>
                </c:pt>
                <c:pt idx="1950">
                  <c:v>545.8613333333227</c:v>
                </c:pt>
                <c:pt idx="1951">
                  <c:v>546.21125000000075</c:v>
                </c:pt>
                <c:pt idx="1952">
                  <c:v>546.56116666666844</c:v>
                </c:pt>
                <c:pt idx="1953">
                  <c:v>546.9121666666656</c:v>
                </c:pt>
                <c:pt idx="1954">
                  <c:v>547.26316666666276</c:v>
                </c:pt>
                <c:pt idx="1955">
                  <c:v>547.61524999998926</c:v>
                </c:pt>
                <c:pt idx="1956">
                  <c:v>547.96624999999676</c:v>
                </c:pt>
                <c:pt idx="1957">
                  <c:v>548.321583333322</c:v>
                </c:pt>
                <c:pt idx="1958">
                  <c:v>548.67149999998969</c:v>
                </c:pt>
                <c:pt idx="1959">
                  <c:v>549.02141666665739</c:v>
                </c:pt>
                <c:pt idx="1960">
                  <c:v>549.37133333332508</c:v>
                </c:pt>
                <c:pt idx="1961">
                  <c:v>549.72233333332224</c:v>
                </c:pt>
                <c:pt idx="1962">
                  <c:v>550.07224999998994</c:v>
                </c:pt>
                <c:pt idx="1963">
                  <c:v>550.4297499999949</c:v>
                </c:pt>
                <c:pt idx="1964">
                  <c:v>550.78183333333186</c:v>
                </c:pt>
                <c:pt idx="1965">
                  <c:v>551.13391666665837</c:v>
                </c:pt>
                <c:pt idx="1966">
                  <c:v>551.48383333332606</c:v>
                </c:pt>
                <c:pt idx="1967">
                  <c:v>551.83374999999376</c:v>
                </c:pt>
                <c:pt idx="1968">
                  <c:v>552.18691666666018</c:v>
                </c:pt>
                <c:pt idx="1969">
                  <c:v>552.53683333332788</c:v>
                </c:pt>
                <c:pt idx="1970">
                  <c:v>552.89433333333284</c:v>
                </c:pt>
                <c:pt idx="1971">
                  <c:v>553.24425000000053</c:v>
                </c:pt>
                <c:pt idx="1972">
                  <c:v>553.59524999999769</c:v>
                </c:pt>
                <c:pt idx="1973">
                  <c:v>553.94516666666539</c:v>
                </c:pt>
                <c:pt idx="1974">
                  <c:v>554.29616666666254</c:v>
                </c:pt>
                <c:pt idx="1975">
                  <c:v>554.64608333331978</c:v>
                </c:pt>
                <c:pt idx="1976">
                  <c:v>554.99599999998748</c:v>
                </c:pt>
                <c:pt idx="1977">
                  <c:v>555.34699999999498</c:v>
                </c:pt>
                <c:pt idx="1978">
                  <c:v>555.70449999998948</c:v>
                </c:pt>
                <c:pt idx="1979">
                  <c:v>556.06091666665463</c:v>
                </c:pt>
                <c:pt idx="1980">
                  <c:v>556.41083333332233</c:v>
                </c:pt>
                <c:pt idx="1981">
                  <c:v>556.76291666665929</c:v>
                </c:pt>
                <c:pt idx="1982">
                  <c:v>557.1139166666668</c:v>
                </c:pt>
                <c:pt idx="1983">
                  <c:v>557.46491666666395</c:v>
                </c:pt>
                <c:pt idx="1984">
                  <c:v>557.81483333333165</c:v>
                </c:pt>
                <c:pt idx="1985">
                  <c:v>558.16474999998889</c:v>
                </c:pt>
                <c:pt idx="1986">
                  <c:v>558.51466666665658</c:v>
                </c:pt>
                <c:pt idx="1987">
                  <c:v>558.86458333332428</c:v>
                </c:pt>
                <c:pt idx="1988">
                  <c:v>559.21450000000232</c:v>
                </c:pt>
                <c:pt idx="1989">
                  <c:v>559.56658333332882</c:v>
                </c:pt>
                <c:pt idx="1990">
                  <c:v>559.91649999999652</c:v>
                </c:pt>
                <c:pt idx="1991">
                  <c:v>560.26749999999367</c:v>
                </c:pt>
                <c:pt idx="1992">
                  <c:v>560.61741666666137</c:v>
                </c:pt>
                <c:pt idx="1993">
                  <c:v>560.9716666666676</c:v>
                </c:pt>
                <c:pt idx="1994">
                  <c:v>561.32374999999411</c:v>
                </c:pt>
                <c:pt idx="1995">
                  <c:v>561.67474999999126</c:v>
                </c:pt>
                <c:pt idx="1996">
                  <c:v>562.0289999999975</c:v>
                </c:pt>
                <c:pt idx="1997">
                  <c:v>562.39083333332019</c:v>
                </c:pt>
                <c:pt idx="1998">
                  <c:v>562.74183333332769</c:v>
                </c:pt>
                <c:pt idx="1999">
                  <c:v>563.09174999998493</c:v>
                </c:pt>
                <c:pt idx="2000">
                  <c:v>563.4449166666617</c:v>
                </c:pt>
                <c:pt idx="2001">
                  <c:v>563.79591666665885</c:v>
                </c:pt>
                <c:pt idx="2002">
                  <c:v>564.14691666666636</c:v>
                </c:pt>
                <c:pt idx="2003">
                  <c:v>564.49899999999286</c:v>
                </c:pt>
                <c:pt idx="2004">
                  <c:v>564.85216666665929</c:v>
                </c:pt>
                <c:pt idx="2005">
                  <c:v>565.20208333332698</c:v>
                </c:pt>
                <c:pt idx="2006">
                  <c:v>565.55200000000502</c:v>
                </c:pt>
                <c:pt idx="2007">
                  <c:v>565.90841666667018</c:v>
                </c:pt>
                <c:pt idx="2008">
                  <c:v>566.25941666666733</c:v>
                </c:pt>
                <c:pt idx="2009">
                  <c:v>566.60933333333503</c:v>
                </c:pt>
                <c:pt idx="2010">
                  <c:v>566.96575000000018</c:v>
                </c:pt>
                <c:pt idx="2011">
                  <c:v>567.31566666666788</c:v>
                </c:pt>
                <c:pt idx="2012">
                  <c:v>567.66558333332512</c:v>
                </c:pt>
                <c:pt idx="2013">
                  <c:v>568.01983333333135</c:v>
                </c:pt>
                <c:pt idx="2014">
                  <c:v>568.36974999999904</c:v>
                </c:pt>
                <c:pt idx="2015">
                  <c:v>568.71966666665628</c:v>
                </c:pt>
                <c:pt idx="2016">
                  <c:v>569.07174999999324</c:v>
                </c:pt>
                <c:pt idx="2017">
                  <c:v>569.42166666666094</c:v>
                </c:pt>
                <c:pt idx="2018">
                  <c:v>569.77374999998744</c:v>
                </c:pt>
                <c:pt idx="2019">
                  <c:v>570.1247499999846</c:v>
                </c:pt>
                <c:pt idx="2020">
                  <c:v>570.4746666666523</c:v>
                </c:pt>
                <c:pt idx="2021">
                  <c:v>570.82458333331999</c:v>
                </c:pt>
                <c:pt idx="2022">
                  <c:v>571.17449999999803</c:v>
                </c:pt>
                <c:pt idx="2023">
                  <c:v>571.52658333332454</c:v>
                </c:pt>
                <c:pt idx="2024">
                  <c:v>571.87649999999223</c:v>
                </c:pt>
                <c:pt idx="2025">
                  <c:v>572.23183333332793</c:v>
                </c:pt>
                <c:pt idx="2026">
                  <c:v>572.58174999999562</c:v>
                </c:pt>
                <c:pt idx="2027">
                  <c:v>572.93274999999278</c:v>
                </c:pt>
                <c:pt idx="2028">
                  <c:v>573.28591666666955</c:v>
                </c:pt>
                <c:pt idx="2029">
                  <c:v>573.63583333333725</c:v>
                </c:pt>
                <c:pt idx="2030">
                  <c:v>573.9868333333344</c:v>
                </c:pt>
                <c:pt idx="2031">
                  <c:v>574.34216666665964</c:v>
                </c:pt>
                <c:pt idx="2032">
                  <c:v>574.69316666666714</c:v>
                </c:pt>
                <c:pt idx="2033">
                  <c:v>575.04308333332438</c:v>
                </c:pt>
                <c:pt idx="2034">
                  <c:v>575.39949999998953</c:v>
                </c:pt>
                <c:pt idx="2035">
                  <c:v>575.75049999999703</c:v>
                </c:pt>
                <c:pt idx="2036">
                  <c:v>576.10041666665427</c:v>
                </c:pt>
                <c:pt idx="2037">
                  <c:v>576.45249999999123</c:v>
                </c:pt>
                <c:pt idx="2038">
                  <c:v>576.80241666665893</c:v>
                </c:pt>
                <c:pt idx="2039">
                  <c:v>577.15449999998543</c:v>
                </c:pt>
                <c:pt idx="2040">
                  <c:v>577.50983333333147</c:v>
                </c:pt>
                <c:pt idx="2041">
                  <c:v>577.86083333332863</c:v>
                </c:pt>
                <c:pt idx="2042">
                  <c:v>578.21183333332579</c:v>
                </c:pt>
                <c:pt idx="2043">
                  <c:v>578.56391666666275</c:v>
                </c:pt>
                <c:pt idx="2044">
                  <c:v>578.91491666665991</c:v>
                </c:pt>
                <c:pt idx="2045">
                  <c:v>579.2648333333276</c:v>
                </c:pt>
                <c:pt idx="2046">
                  <c:v>579.61800000000437</c:v>
                </c:pt>
                <c:pt idx="2047">
                  <c:v>579.96791666666161</c:v>
                </c:pt>
                <c:pt idx="2048">
                  <c:v>580.3178333333293</c:v>
                </c:pt>
                <c:pt idx="2049">
                  <c:v>580.67749999999319</c:v>
                </c:pt>
                <c:pt idx="2050">
                  <c:v>581.02741666666088</c:v>
                </c:pt>
                <c:pt idx="2051">
                  <c:v>581.37949999999785</c:v>
                </c:pt>
                <c:pt idx="2052">
                  <c:v>581.73158333332435</c:v>
                </c:pt>
                <c:pt idx="2053">
                  <c:v>582.08149999999205</c:v>
                </c:pt>
                <c:pt idx="2054">
                  <c:v>582.4324999999892</c:v>
                </c:pt>
                <c:pt idx="2055">
                  <c:v>582.7878333333249</c:v>
                </c:pt>
                <c:pt idx="2056">
                  <c:v>583.13883333332205</c:v>
                </c:pt>
                <c:pt idx="2057">
                  <c:v>583.48874999998975</c:v>
                </c:pt>
                <c:pt idx="2058">
                  <c:v>583.83974999998691</c:v>
                </c:pt>
                <c:pt idx="2059">
                  <c:v>584.19074999999441</c:v>
                </c:pt>
                <c:pt idx="2060">
                  <c:v>584.5406666666621</c:v>
                </c:pt>
                <c:pt idx="2061">
                  <c:v>584.89491666666834</c:v>
                </c:pt>
                <c:pt idx="2062">
                  <c:v>585.24591666666549</c:v>
                </c:pt>
                <c:pt idx="2063">
                  <c:v>585.59583333332273</c:v>
                </c:pt>
                <c:pt idx="2064">
                  <c:v>585.94574999999043</c:v>
                </c:pt>
                <c:pt idx="2065">
                  <c:v>586.29566666666847</c:v>
                </c:pt>
                <c:pt idx="2066">
                  <c:v>586.64558333333616</c:v>
                </c:pt>
                <c:pt idx="2067">
                  <c:v>586.99766666667313</c:v>
                </c:pt>
                <c:pt idx="2068">
                  <c:v>587.34866666665982</c:v>
                </c:pt>
                <c:pt idx="2069">
                  <c:v>587.69858333332752</c:v>
                </c:pt>
                <c:pt idx="2070">
                  <c:v>588.04958333333502</c:v>
                </c:pt>
                <c:pt idx="2071">
                  <c:v>588.39949999999226</c:v>
                </c:pt>
                <c:pt idx="2072">
                  <c:v>588.75049999999976</c:v>
                </c:pt>
                <c:pt idx="2073">
                  <c:v>589.10583333332499</c:v>
                </c:pt>
                <c:pt idx="2074">
                  <c:v>589.45683333332215</c:v>
                </c:pt>
                <c:pt idx="2075">
                  <c:v>589.80566666666039</c:v>
                </c:pt>
                <c:pt idx="2076">
                  <c:v>590.16533333332427</c:v>
                </c:pt>
                <c:pt idx="2077">
                  <c:v>590.51633333332143</c:v>
                </c:pt>
                <c:pt idx="2078">
                  <c:v>590.86624999998912</c:v>
                </c:pt>
                <c:pt idx="2079">
                  <c:v>591.21616666665682</c:v>
                </c:pt>
                <c:pt idx="2080">
                  <c:v>591.56716666666432</c:v>
                </c:pt>
                <c:pt idx="2081">
                  <c:v>591.92033333333075</c:v>
                </c:pt>
                <c:pt idx="2082">
                  <c:v>592.27024999999844</c:v>
                </c:pt>
                <c:pt idx="2083">
                  <c:v>592.6212499999956</c:v>
                </c:pt>
                <c:pt idx="2084">
                  <c:v>592.97116666666329</c:v>
                </c:pt>
                <c:pt idx="2085">
                  <c:v>593.3232499999898</c:v>
                </c:pt>
                <c:pt idx="2086">
                  <c:v>593.6742499999973</c:v>
                </c:pt>
                <c:pt idx="2087">
                  <c:v>594.0252500000048</c:v>
                </c:pt>
                <c:pt idx="2088">
                  <c:v>594.37950000000058</c:v>
                </c:pt>
                <c:pt idx="2089">
                  <c:v>594.73158333332708</c:v>
                </c:pt>
                <c:pt idx="2090">
                  <c:v>595.08149999999478</c:v>
                </c:pt>
                <c:pt idx="2091">
                  <c:v>595.43791666665993</c:v>
                </c:pt>
                <c:pt idx="2092">
                  <c:v>595.78783333332763</c:v>
                </c:pt>
                <c:pt idx="2093">
                  <c:v>596.13883333332478</c:v>
                </c:pt>
                <c:pt idx="2094">
                  <c:v>596.49524999998994</c:v>
                </c:pt>
                <c:pt idx="2095">
                  <c:v>596.84516666665763</c:v>
                </c:pt>
                <c:pt idx="2096">
                  <c:v>597.19616666665479</c:v>
                </c:pt>
                <c:pt idx="2097">
                  <c:v>597.55149999999048</c:v>
                </c:pt>
                <c:pt idx="2098">
                  <c:v>597.90249999998764</c:v>
                </c:pt>
                <c:pt idx="2099">
                  <c:v>598.25241666666568</c:v>
                </c:pt>
                <c:pt idx="2100">
                  <c:v>598.60558333333211</c:v>
                </c:pt>
                <c:pt idx="2101">
                  <c:v>598.9554999999998</c:v>
                </c:pt>
                <c:pt idx="2102">
                  <c:v>599.30649999999696</c:v>
                </c:pt>
                <c:pt idx="2103">
                  <c:v>599.66291666666211</c:v>
                </c:pt>
                <c:pt idx="2104">
                  <c:v>600.01283333332981</c:v>
                </c:pt>
                <c:pt idx="2105">
                  <c:v>600.36383333333731</c:v>
                </c:pt>
                <c:pt idx="2106">
                  <c:v>600.71483333333447</c:v>
                </c:pt>
                <c:pt idx="2107">
                  <c:v>601.06475000000216</c:v>
                </c:pt>
                <c:pt idx="2108">
                  <c:v>601.41574999999932</c:v>
                </c:pt>
                <c:pt idx="2109">
                  <c:v>601.76783333333628</c:v>
                </c:pt>
                <c:pt idx="2110">
                  <c:v>602.11883333333344</c:v>
                </c:pt>
                <c:pt idx="2111">
                  <c:v>602.46874999999068</c:v>
                </c:pt>
                <c:pt idx="2112">
                  <c:v>602.81974999999818</c:v>
                </c:pt>
                <c:pt idx="2113">
                  <c:v>603.17074999999534</c:v>
                </c:pt>
                <c:pt idx="2114">
                  <c:v>603.52066666666303</c:v>
                </c:pt>
                <c:pt idx="2115">
                  <c:v>603.87599999998827</c:v>
                </c:pt>
                <c:pt idx="2116">
                  <c:v>604.22591666665596</c:v>
                </c:pt>
                <c:pt idx="2117">
                  <c:v>604.575833333334</c:v>
                </c:pt>
                <c:pt idx="2118">
                  <c:v>604.93224999999916</c:v>
                </c:pt>
                <c:pt idx="2119">
                  <c:v>605.28324999999631</c:v>
                </c:pt>
                <c:pt idx="2120">
                  <c:v>605.63424999999347</c:v>
                </c:pt>
                <c:pt idx="2121">
                  <c:v>605.98524999999063</c:v>
                </c:pt>
                <c:pt idx="2122">
                  <c:v>606.33516666665832</c:v>
                </c:pt>
                <c:pt idx="2123">
                  <c:v>606.68616666666583</c:v>
                </c:pt>
                <c:pt idx="2124">
                  <c:v>607.03825000000279</c:v>
                </c:pt>
                <c:pt idx="2125">
                  <c:v>607.38924999999995</c:v>
                </c:pt>
                <c:pt idx="2126">
                  <c:v>607.7402499999971</c:v>
                </c:pt>
                <c:pt idx="2127">
                  <c:v>608.0901666666648</c:v>
                </c:pt>
                <c:pt idx="2128">
                  <c:v>608.4400833333325</c:v>
                </c:pt>
                <c:pt idx="2129">
                  <c:v>608.79000000000019</c:v>
                </c:pt>
                <c:pt idx="2130">
                  <c:v>609.14099999999735</c:v>
                </c:pt>
                <c:pt idx="2131">
                  <c:v>609.49091666666504</c:v>
                </c:pt>
                <c:pt idx="2132">
                  <c:v>609.84083333333274</c:v>
                </c:pt>
                <c:pt idx="2133">
                  <c:v>610.1918333333299</c:v>
                </c:pt>
                <c:pt idx="2134">
                  <c:v>610.54283333332705</c:v>
                </c:pt>
                <c:pt idx="2135">
                  <c:v>610.89274999999475</c:v>
                </c:pt>
                <c:pt idx="2136">
                  <c:v>611.24808333331998</c:v>
                </c:pt>
                <c:pt idx="2137">
                  <c:v>611.59799999998768</c:v>
                </c:pt>
                <c:pt idx="2138">
                  <c:v>611.94899999999518</c:v>
                </c:pt>
                <c:pt idx="2139">
                  <c:v>612.29999999999234</c:v>
                </c:pt>
                <c:pt idx="2140">
                  <c:v>612.64991666666003</c:v>
                </c:pt>
                <c:pt idx="2141">
                  <c:v>612.99983333332773</c:v>
                </c:pt>
                <c:pt idx="2142">
                  <c:v>613.35624999999288</c:v>
                </c:pt>
                <c:pt idx="2143">
                  <c:v>613.70616666666058</c:v>
                </c:pt>
                <c:pt idx="2144">
                  <c:v>614.05824999999754</c:v>
                </c:pt>
                <c:pt idx="2145">
                  <c:v>614.41358333333324</c:v>
                </c:pt>
                <c:pt idx="2146">
                  <c:v>614.76350000000093</c:v>
                </c:pt>
                <c:pt idx="2147">
                  <c:v>615.1155833333379</c:v>
                </c:pt>
                <c:pt idx="2148">
                  <c:v>615.46874999999386</c:v>
                </c:pt>
                <c:pt idx="2149">
                  <c:v>615.82083333333082</c:v>
                </c:pt>
                <c:pt idx="2150">
                  <c:v>616.17074999999852</c:v>
                </c:pt>
                <c:pt idx="2151">
                  <c:v>616.52066666666622</c:v>
                </c:pt>
                <c:pt idx="2152">
                  <c:v>616.87166666666337</c:v>
                </c:pt>
                <c:pt idx="2153">
                  <c:v>617.22049999999115</c:v>
                </c:pt>
                <c:pt idx="2154">
                  <c:v>617.5714999999883</c:v>
                </c:pt>
                <c:pt idx="2155">
                  <c:v>617.921416666656</c:v>
                </c:pt>
                <c:pt idx="2156">
                  <c:v>618.2713333333237</c:v>
                </c:pt>
                <c:pt idx="2157">
                  <c:v>618.62883333332866</c:v>
                </c:pt>
                <c:pt idx="2158">
                  <c:v>618.97983333333616</c:v>
                </c:pt>
                <c:pt idx="2159">
                  <c:v>619.32975000000386</c:v>
                </c:pt>
                <c:pt idx="2160">
                  <c:v>619.68399999999963</c:v>
                </c:pt>
                <c:pt idx="2161">
                  <c:v>620.03391666665686</c:v>
                </c:pt>
                <c:pt idx="2162">
                  <c:v>620.38383333332456</c:v>
                </c:pt>
                <c:pt idx="2163">
                  <c:v>620.7391666666706</c:v>
                </c:pt>
                <c:pt idx="2164">
                  <c:v>621.08908333333829</c:v>
                </c:pt>
                <c:pt idx="2165">
                  <c:v>621.4411666666648</c:v>
                </c:pt>
                <c:pt idx="2166">
                  <c:v>621.79541666667103</c:v>
                </c:pt>
                <c:pt idx="2167">
                  <c:v>622.14533333332827</c:v>
                </c:pt>
                <c:pt idx="2168">
                  <c:v>622.49741666666523</c:v>
                </c:pt>
                <c:pt idx="2169">
                  <c:v>622.857083333329</c:v>
                </c:pt>
                <c:pt idx="2170">
                  <c:v>623.2069999999967</c:v>
                </c:pt>
                <c:pt idx="2171">
                  <c:v>623.55799999999385</c:v>
                </c:pt>
                <c:pt idx="2172">
                  <c:v>623.91333333332955</c:v>
                </c:pt>
                <c:pt idx="2173">
                  <c:v>624.26324999999724</c:v>
                </c:pt>
                <c:pt idx="2174">
                  <c:v>624.61316666665448</c:v>
                </c:pt>
                <c:pt idx="2175">
                  <c:v>624.9663333333209</c:v>
                </c:pt>
                <c:pt idx="2176">
                  <c:v>625.31624999999894</c:v>
                </c:pt>
                <c:pt idx="2177">
                  <c:v>625.66616666666664</c:v>
                </c:pt>
                <c:pt idx="2178">
                  <c:v>626.01933333333307</c:v>
                </c:pt>
                <c:pt idx="2179">
                  <c:v>626.37033333333022</c:v>
                </c:pt>
                <c:pt idx="2180">
                  <c:v>626.72133333332738</c:v>
                </c:pt>
                <c:pt idx="2181">
                  <c:v>627.07666666666307</c:v>
                </c:pt>
                <c:pt idx="2182">
                  <c:v>627.42658333334111</c:v>
                </c:pt>
                <c:pt idx="2183">
                  <c:v>627.77650000000881</c:v>
                </c:pt>
                <c:pt idx="2184">
                  <c:v>628.12966666667523</c:v>
                </c:pt>
                <c:pt idx="2185">
                  <c:v>628.48066666667239</c:v>
                </c:pt>
                <c:pt idx="2186">
                  <c:v>628.83166666666955</c:v>
                </c:pt>
                <c:pt idx="2187">
                  <c:v>629.1880833333347</c:v>
                </c:pt>
                <c:pt idx="2188">
                  <c:v>629.53908333333186</c:v>
                </c:pt>
                <c:pt idx="2189">
                  <c:v>629.89008333332902</c:v>
                </c:pt>
                <c:pt idx="2190">
                  <c:v>630.24649999999417</c:v>
                </c:pt>
                <c:pt idx="2191">
                  <c:v>630.59641666666187</c:v>
                </c:pt>
                <c:pt idx="2192">
                  <c:v>630.94633333332956</c:v>
                </c:pt>
                <c:pt idx="2193">
                  <c:v>631.30058333332533</c:v>
                </c:pt>
                <c:pt idx="2194">
                  <c:v>631.65050000000338</c:v>
                </c:pt>
                <c:pt idx="2195">
                  <c:v>632.00258333332988</c:v>
                </c:pt>
                <c:pt idx="2196">
                  <c:v>632.35900000000538</c:v>
                </c:pt>
                <c:pt idx="2197">
                  <c:v>632.70891666666262</c:v>
                </c:pt>
                <c:pt idx="2198">
                  <c:v>633.06424999999831</c:v>
                </c:pt>
                <c:pt idx="2199">
                  <c:v>633.41524999999547</c:v>
                </c:pt>
                <c:pt idx="2200">
                  <c:v>633.76516666666316</c:v>
                </c:pt>
                <c:pt idx="2201">
                  <c:v>634.11941666665894</c:v>
                </c:pt>
                <c:pt idx="2202">
                  <c:v>634.46933333332663</c:v>
                </c:pt>
                <c:pt idx="2203">
                  <c:v>634.81925000000467</c:v>
                </c:pt>
                <c:pt idx="2204">
                  <c:v>635.1724166666711</c:v>
                </c:pt>
                <c:pt idx="2205">
                  <c:v>635.52233333333879</c:v>
                </c:pt>
                <c:pt idx="2206">
                  <c:v>635.87225000000649</c:v>
                </c:pt>
                <c:pt idx="2207">
                  <c:v>636.22433333333299</c:v>
                </c:pt>
                <c:pt idx="2208">
                  <c:v>636.57425000000069</c:v>
                </c:pt>
                <c:pt idx="2209">
                  <c:v>636.92416666666838</c:v>
                </c:pt>
                <c:pt idx="2210">
                  <c:v>637.27516666666554</c:v>
                </c:pt>
                <c:pt idx="2211">
                  <c:v>637.6261666666627</c:v>
                </c:pt>
                <c:pt idx="2212">
                  <c:v>637.98474999999712</c:v>
                </c:pt>
                <c:pt idx="2213">
                  <c:v>638.33466666665436</c:v>
                </c:pt>
                <c:pt idx="2214">
                  <c:v>638.68458333332205</c:v>
                </c:pt>
                <c:pt idx="2215">
                  <c:v>639.03558333332955</c:v>
                </c:pt>
                <c:pt idx="2216">
                  <c:v>639.39091666666525</c:v>
                </c:pt>
                <c:pt idx="2217">
                  <c:v>639.74083333333294</c:v>
                </c:pt>
                <c:pt idx="2218">
                  <c:v>640.0918333333301</c:v>
                </c:pt>
                <c:pt idx="2219">
                  <c:v>640.4493333333246</c:v>
                </c:pt>
                <c:pt idx="2220">
                  <c:v>640.80033333333211</c:v>
                </c:pt>
                <c:pt idx="2221">
                  <c:v>641.1502499999998</c:v>
                </c:pt>
                <c:pt idx="2222">
                  <c:v>641.5001666666675</c:v>
                </c:pt>
                <c:pt idx="2223">
                  <c:v>641.85658333333265</c:v>
                </c:pt>
                <c:pt idx="2224">
                  <c:v>642.20650000000035</c:v>
                </c:pt>
                <c:pt idx="2225">
                  <c:v>642.55858333333731</c:v>
                </c:pt>
                <c:pt idx="2226">
                  <c:v>642.91608333333181</c:v>
                </c:pt>
                <c:pt idx="2227">
                  <c:v>643.26599999999951</c:v>
                </c:pt>
                <c:pt idx="2228">
                  <c:v>643.61808333332601</c:v>
                </c:pt>
                <c:pt idx="2229">
                  <c:v>643.96908333333351</c:v>
                </c:pt>
                <c:pt idx="2230">
                  <c:v>644.31900000000121</c:v>
                </c:pt>
                <c:pt idx="2231">
                  <c:v>644.66999999999837</c:v>
                </c:pt>
                <c:pt idx="2232">
                  <c:v>645.0253333333236</c:v>
                </c:pt>
                <c:pt idx="2233">
                  <c:v>645.3763333333311</c:v>
                </c:pt>
                <c:pt idx="2234">
                  <c:v>645.72733333333861</c:v>
                </c:pt>
                <c:pt idx="2235">
                  <c:v>646.08266666666384</c:v>
                </c:pt>
                <c:pt idx="2236">
                  <c:v>646.43258333333154</c:v>
                </c:pt>
                <c:pt idx="2237">
                  <c:v>646.78249999999923</c:v>
                </c:pt>
                <c:pt idx="2238">
                  <c:v>647.13566666666566</c:v>
                </c:pt>
                <c:pt idx="2239">
                  <c:v>647.48666666666281</c:v>
                </c:pt>
                <c:pt idx="2240">
                  <c:v>647.83658333334085</c:v>
                </c:pt>
                <c:pt idx="2241">
                  <c:v>648.19625000000474</c:v>
                </c:pt>
                <c:pt idx="2242">
                  <c:v>648.54616666667243</c:v>
                </c:pt>
                <c:pt idx="2243">
                  <c:v>648.89608333332967</c:v>
                </c:pt>
                <c:pt idx="2244">
                  <c:v>649.25250000000517</c:v>
                </c:pt>
                <c:pt idx="2245">
                  <c:v>649.60241666667287</c:v>
                </c:pt>
                <c:pt idx="2246">
                  <c:v>649.95341666667002</c:v>
                </c:pt>
                <c:pt idx="2247">
                  <c:v>650.30874999999526</c:v>
                </c:pt>
                <c:pt idx="2248">
                  <c:v>650.65866666666295</c:v>
                </c:pt>
                <c:pt idx="2249">
                  <c:v>651.00966666666011</c:v>
                </c:pt>
                <c:pt idx="2250">
                  <c:v>651.3649999999958</c:v>
                </c:pt>
                <c:pt idx="2251">
                  <c:v>651.7149166666635</c:v>
                </c:pt>
                <c:pt idx="2252">
                  <c:v>652.06483333333119</c:v>
                </c:pt>
                <c:pt idx="2253">
                  <c:v>652.41908333333743</c:v>
                </c:pt>
                <c:pt idx="2254">
                  <c:v>652.76900000000512</c:v>
                </c:pt>
                <c:pt idx="2255">
                  <c:v>653.12000000000228</c:v>
                </c:pt>
                <c:pt idx="2256">
                  <c:v>653.47533333332751</c:v>
                </c:pt>
                <c:pt idx="2257">
                  <c:v>653.82524999999521</c:v>
                </c:pt>
                <c:pt idx="2258">
                  <c:v>654.17625000000271</c:v>
                </c:pt>
                <c:pt idx="2259">
                  <c:v>654.52941666666914</c:v>
                </c:pt>
                <c:pt idx="2260">
                  <c:v>654.88041666667664</c:v>
                </c:pt>
                <c:pt idx="2261">
                  <c:v>655.23033333334433</c:v>
                </c:pt>
                <c:pt idx="2262">
                  <c:v>655.58566666666957</c:v>
                </c:pt>
                <c:pt idx="2263">
                  <c:v>655.93666666666672</c:v>
                </c:pt>
                <c:pt idx="2264">
                  <c:v>656.28658333333442</c:v>
                </c:pt>
                <c:pt idx="2265">
                  <c:v>656.63975000000084</c:v>
                </c:pt>
                <c:pt idx="2266">
                  <c:v>656.99183333333781</c:v>
                </c:pt>
                <c:pt idx="2267">
                  <c:v>657.34283333333497</c:v>
                </c:pt>
                <c:pt idx="2268">
                  <c:v>657.69491666666147</c:v>
                </c:pt>
                <c:pt idx="2269">
                  <c:v>658.04699999999843</c:v>
                </c:pt>
                <c:pt idx="2270">
                  <c:v>658.39691666666613</c:v>
                </c:pt>
                <c:pt idx="2271">
                  <c:v>658.75441666666063</c:v>
                </c:pt>
                <c:pt idx="2272">
                  <c:v>659.10433333332833</c:v>
                </c:pt>
                <c:pt idx="2273">
                  <c:v>659.45641666665483</c:v>
                </c:pt>
                <c:pt idx="2274">
                  <c:v>659.81283333333033</c:v>
                </c:pt>
                <c:pt idx="2275">
                  <c:v>660.16383333333783</c:v>
                </c:pt>
                <c:pt idx="2276">
                  <c:v>660.51374999999507</c:v>
                </c:pt>
                <c:pt idx="2277">
                  <c:v>660.86583333333203</c:v>
                </c:pt>
                <c:pt idx="2278">
                  <c:v>661.21574999999973</c:v>
                </c:pt>
                <c:pt idx="2279">
                  <c:v>661.56674999999689</c:v>
                </c:pt>
                <c:pt idx="2280">
                  <c:v>661.91775000000439</c:v>
                </c:pt>
                <c:pt idx="2281">
                  <c:v>662.26766666667208</c:v>
                </c:pt>
                <c:pt idx="2282">
                  <c:v>662.61975000000905</c:v>
                </c:pt>
                <c:pt idx="2283">
                  <c:v>662.97074999999575</c:v>
                </c:pt>
                <c:pt idx="2284">
                  <c:v>663.32391666667252</c:v>
                </c:pt>
                <c:pt idx="2285">
                  <c:v>663.67491666666967</c:v>
                </c:pt>
                <c:pt idx="2286">
                  <c:v>664.0280833333361</c:v>
                </c:pt>
                <c:pt idx="2287">
                  <c:v>664.37799999999334</c:v>
                </c:pt>
                <c:pt idx="2288">
                  <c:v>664.72900000000084</c:v>
                </c:pt>
                <c:pt idx="2289">
                  <c:v>665.08433333332607</c:v>
                </c:pt>
                <c:pt idx="2290">
                  <c:v>665.43424999999377</c:v>
                </c:pt>
                <c:pt idx="2291">
                  <c:v>665.78416666666146</c:v>
                </c:pt>
                <c:pt idx="2292">
                  <c:v>666.13624999999843</c:v>
                </c:pt>
                <c:pt idx="2293">
                  <c:v>666.48616666666612</c:v>
                </c:pt>
                <c:pt idx="2294">
                  <c:v>666.83608333333382</c:v>
                </c:pt>
                <c:pt idx="2295">
                  <c:v>667.19249999999897</c:v>
                </c:pt>
                <c:pt idx="2296">
                  <c:v>667.54349999999613</c:v>
                </c:pt>
                <c:pt idx="2297">
                  <c:v>667.89341666666382</c:v>
                </c:pt>
                <c:pt idx="2298">
                  <c:v>668.24333333333152</c:v>
                </c:pt>
                <c:pt idx="2299">
                  <c:v>668.59541666666848</c:v>
                </c:pt>
                <c:pt idx="2300">
                  <c:v>668.94533333333618</c:v>
                </c:pt>
                <c:pt idx="2301">
                  <c:v>669.30066666667187</c:v>
                </c:pt>
                <c:pt idx="2302">
                  <c:v>669.65491666666765</c:v>
                </c:pt>
                <c:pt idx="2303">
                  <c:v>670.00483333333534</c:v>
                </c:pt>
                <c:pt idx="2304">
                  <c:v>670.35908333333111</c:v>
                </c:pt>
                <c:pt idx="2305">
                  <c:v>670.70899999999881</c:v>
                </c:pt>
                <c:pt idx="2306">
                  <c:v>671.05999999999597</c:v>
                </c:pt>
                <c:pt idx="2307">
                  <c:v>671.40991666666366</c:v>
                </c:pt>
                <c:pt idx="2308">
                  <c:v>671.75983333333136</c:v>
                </c:pt>
                <c:pt idx="2309">
                  <c:v>672.10974999999905</c:v>
                </c:pt>
                <c:pt idx="2310">
                  <c:v>672.46399999999483</c:v>
                </c:pt>
                <c:pt idx="2311">
                  <c:v>672.81933333334086</c:v>
                </c:pt>
                <c:pt idx="2312">
                  <c:v>673.1692499999981</c:v>
                </c:pt>
                <c:pt idx="2313">
                  <c:v>673.5202500000056</c:v>
                </c:pt>
                <c:pt idx="2314">
                  <c:v>673.87016666666284</c:v>
                </c:pt>
                <c:pt idx="2315">
                  <c:v>674.2222499999998</c:v>
                </c:pt>
                <c:pt idx="2316">
                  <c:v>674.5721666666675</c:v>
                </c:pt>
                <c:pt idx="2317">
                  <c:v>674.923166666675</c:v>
                </c:pt>
                <c:pt idx="2318">
                  <c:v>675.27416666667216</c:v>
                </c:pt>
                <c:pt idx="2319">
                  <c:v>675.62516666666932</c:v>
                </c:pt>
                <c:pt idx="2320">
                  <c:v>675.97616666666647</c:v>
                </c:pt>
                <c:pt idx="2321">
                  <c:v>676.32608333333417</c:v>
                </c:pt>
                <c:pt idx="2322">
                  <c:v>676.68141666666986</c:v>
                </c:pt>
                <c:pt idx="2323">
                  <c:v>677.03241666666702</c:v>
                </c:pt>
                <c:pt idx="2324">
                  <c:v>677.38341666666417</c:v>
                </c:pt>
                <c:pt idx="2325">
                  <c:v>677.73441666667168</c:v>
                </c:pt>
                <c:pt idx="2326">
                  <c:v>678.08541666666883</c:v>
                </c:pt>
                <c:pt idx="2327">
                  <c:v>678.43749999999534</c:v>
                </c:pt>
                <c:pt idx="2328">
                  <c:v>678.79066666666176</c:v>
                </c:pt>
                <c:pt idx="2329">
                  <c:v>679.14058333332946</c:v>
                </c:pt>
                <c:pt idx="2330">
                  <c:v>679.49158333332662</c:v>
                </c:pt>
                <c:pt idx="2331">
                  <c:v>679.84258333332377</c:v>
                </c:pt>
                <c:pt idx="2332">
                  <c:v>680.1957499999902</c:v>
                </c:pt>
                <c:pt idx="2333">
                  <c:v>680.54566666666824</c:v>
                </c:pt>
                <c:pt idx="2334">
                  <c:v>680.8966666666654</c:v>
                </c:pt>
                <c:pt idx="2335">
                  <c:v>681.25416666667036</c:v>
                </c:pt>
                <c:pt idx="2336">
                  <c:v>681.60408333332759</c:v>
                </c:pt>
                <c:pt idx="2337">
                  <c:v>681.9550833333351</c:v>
                </c:pt>
                <c:pt idx="2338">
                  <c:v>682.30500000000279</c:v>
                </c:pt>
                <c:pt idx="2339">
                  <c:v>682.65491666667049</c:v>
                </c:pt>
                <c:pt idx="2340">
                  <c:v>683.00591666666764</c:v>
                </c:pt>
                <c:pt idx="2341">
                  <c:v>683.36125000000334</c:v>
                </c:pt>
                <c:pt idx="2342">
                  <c:v>683.71116666667103</c:v>
                </c:pt>
                <c:pt idx="2343">
                  <c:v>684.06541666666681</c:v>
                </c:pt>
                <c:pt idx="2344">
                  <c:v>684.41858333333323</c:v>
                </c:pt>
                <c:pt idx="2345">
                  <c:v>684.76958333333039</c:v>
                </c:pt>
                <c:pt idx="2346">
                  <c:v>685.12058333332755</c:v>
                </c:pt>
                <c:pt idx="2347">
                  <c:v>685.47158333333505</c:v>
                </c:pt>
                <c:pt idx="2348">
                  <c:v>685.8225833333322</c:v>
                </c:pt>
                <c:pt idx="2349">
                  <c:v>686.1724999999999</c:v>
                </c:pt>
                <c:pt idx="2350">
                  <c:v>686.5245833333264</c:v>
                </c:pt>
                <c:pt idx="2351">
                  <c:v>686.87558333333391</c:v>
                </c:pt>
                <c:pt idx="2352">
                  <c:v>687.2255000000016</c:v>
                </c:pt>
                <c:pt idx="2353">
                  <c:v>687.57758333333857</c:v>
                </c:pt>
                <c:pt idx="2354">
                  <c:v>687.92858333333572</c:v>
                </c:pt>
                <c:pt idx="2355">
                  <c:v>688.27850000000342</c:v>
                </c:pt>
                <c:pt idx="2356">
                  <c:v>688.62841666667111</c:v>
                </c:pt>
                <c:pt idx="2357">
                  <c:v>688.97941666666827</c:v>
                </c:pt>
                <c:pt idx="2358">
                  <c:v>689.32933333333597</c:v>
                </c:pt>
                <c:pt idx="2359">
                  <c:v>689.67925000000366</c:v>
                </c:pt>
                <c:pt idx="2360">
                  <c:v>690.03025000001116</c:v>
                </c:pt>
                <c:pt idx="2361">
                  <c:v>690.38125000000832</c:v>
                </c:pt>
                <c:pt idx="2362">
                  <c:v>690.73550000000409</c:v>
                </c:pt>
                <c:pt idx="2363">
                  <c:v>691.08974999999987</c:v>
                </c:pt>
                <c:pt idx="2364">
                  <c:v>691.44399999999564</c:v>
                </c:pt>
                <c:pt idx="2365">
                  <c:v>691.79391666666334</c:v>
                </c:pt>
                <c:pt idx="2366">
                  <c:v>692.14491666667084</c:v>
                </c:pt>
                <c:pt idx="2367">
                  <c:v>692.49483333332807</c:v>
                </c:pt>
                <c:pt idx="2368">
                  <c:v>692.84691666666504</c:v>
                </c:pt>
                <c:pt idx="2369">
                  <c:v>693.19683333333273</c:v>
                </c:pt>
                <c:pt idx="2370">
                  <c:v>693.54999999999916</c:v>
                </c:pt>
                <c:pt idx="2371">
                  <c:v>693.89991666666685</c:v>
                </c:pt>
                <c:pt idx="2372">
                  <c:v>694.25091666667436</c:v>
                </c:pt>
                <c:pt idx="2373">
                  <c:v>694.60624999999959</c:v>
                </c:pt>
                <c:pt idx="2374">
                  <c:v>694.95724999999675</c:v>
                </c:pt>
                <c:pt idx="2375">
                  <c:v>695.30716666666444</c:v>
                </c:pt>
                <c:pt idx="2376">
                  <c:v>695.65816666667195</c:v>
                </c:pt>
                <c:pt idx="2377">
                  <c:v>696.00916666667945</c:v>
                </c:pt>
                <c:pt idx="2378">
                  <c:v>696.35908333333668</c:v>
                </c:pt>
                <c:pt idx="2379">
                  <c:v>696.71766666667111</c:v>
                </c:pt>
                <c:pt idx="2380">
                  <c:v>697.06866666666826</c:v>
                </c:pt>
                <c:pt idx="2381">
                  <c:v>697.42508333333342</c:v>
                </c:pt>
                <c:pt idx="2382">
                  <c:v>697.77500000000111</c:v>
                </c:pt>
                <c:pt idx="2383">
                  <c:v>698.12491666666881</c:v>
                </c:pt>
                <c:pt idx="2384">
                  <c:v>698.47700000000577</c:v>
                </c:pt>
                <c:pt idx="2385">
                  <c:v>698.82800000000293</c:v>
                </c:pt>
                <c:pt idx="2386">
                  <c:v>699.17791666666017</c:v>
                </c:pt>
                <c:pt idx="2387">
                  <c:v>699.53108333332659</c:v>
                </c:pt>
                <c:pt idx="2388">
                  <c:v>699.88099999999429</c:v>
                </c:pt>
                <c:pt idx="2389">
                  <c:v>700.23199999999144</c:v>
                </c:pt>
                <c:pt idx="2390">
                  <c:v>700.58516666665787</c:v>
                </c:pt>
                <c:pt idx="2391">
                  <c:v>700.93616666666537</c:v>
                </c:pt>
                <c:pt idx="2392">
                  <c:v>701.28608333333307</c:v>
                </c:pt>
                <c:pt idx="2393">
                  <c:v>701.63924999999949</c:v>
                </c:pt>
                <c:pt idx="2394">
                  <c:v>701.98916666666719</c:v>
                </c:pt>
                <c:pt idx="2395">
                  <c:v>702.34341666666296</c:v>
                </c:pt>
                <c:pt idx="2396">
                  <c:v>702.69333333333066</c:v>
                </c:pt>
                <c:pt idx="2397">
                  <c:v>703.04433333332781</c:v>
                </c:pt>
                <c:pt idx="2398">
                  <c:v>703.39641666667512</c:v>
                </c:pt>
                <c:pt idx="2399">
                  <c:v>703.74633333334282</c:v>
                </c:pt>
                <c:pt idx="2400">
                  <c:v>704.09733333333998</c:v>
                </c:pt>
                <c:pt idx="2401">
                  <c:v>704.45266666666521</c:v>
                </c:pt>
                <c:pt idx="2402">
                  <c:v>704.8025833333329</c:v>
                </c:pt>
                <c:pt idx="2403">
                  <c:v>705.15466666666987</c:v>
                </c:pt>
                <c:pt idx="2404">
                  <c:v>705.50891666666564</c:v>
                </c:pt>
                <c:pt idx="2405">
                  <c:v>705.8599166666628</c:v>
                </c:pt>
                <c:pt idx="2406">
                  <c:v>706.2109166666703</c:v>
                </c:pt>
                <c:pt idx="2407">
                  <c:v>706.56516666666607</c:v>
                </c:pt>
                <c:pt idx="2408">
                  <c:v>706.91616666666323</c:v>
                </c:pt>
                <c:pt idx="2409">
                  <c:v>707.26825000000019</c:v>
                </c:pt>
                <c:pt idx="2410">
                  <c:v>707.62250000000643</c:v>
                </c:pt>
                <c:pt idx="2411">
                  <c:v>707.97241666667412</c:v>
                </c:pt>
                <c:pt idx="2412">
                  <c:v>708.32233333334182</c:v>
                </c:pt>
                <c:pt idx="2413">
                  <c:v>708.67549999999778</c:v>
                </c:pt>
                <c:pt idx="2414">
                  <c:v>709.02758333333475</c:v>
                </c:pt>
                <c:pt idx="2415">
                  <c:v>709.3785833333319</c:v>
                </c:pt>
                <c:pt idx="2416">
                  <c:v>709.73391666667794</c:v>
                </c:pt>
                <c:pt idx="2417">
                  <c:v>710.08708333334437</c:v>
                </c:pt>
                <c:pt idx="2418">
                  <c:v>710.43700000001206</c:v>
                </c:pt>
                <c:pt idx="2419">
                  <c:v>710.7869166666693</c:v>
                </c:pt>
                <c:pt idx="2420">
                  <c:v>711.13683333333699</c:v>
                </c:pt>
                <c:pt idx="2421">
                  <c:v>711.48783333333415</c:v>
                </c:pt>
                <c:pt idx="2422">
                  <c:v>711.83883333333131</c:v>
                </c:pt>
                <c:pt idx="2423">
                  <c:v>712.19091666666827</c:v>
                </c:pt>
                <c:pt idx="2424">
                  <c:v>712.54191666666543</c:v>
                </c:pt>
                <c:pt idx="2425">
                  <c:v>712.8907499999932</c:v>
                </c:pt>
                <c:pt idx="2426">
                  <c:v>713.24933333332763</c:v>
                </c:pt>
                <c:pt idx="2427">
                  <c:v>713.60033333333513</c:v>
                </c:pt>
                <c:pt idx="2428">
                  <c:v>713.95025000000282</c:v>
                </c:pt>
                <c:pt idx="2429">
                  <c:v>714.30450000000906</c:v>
                </c:pt>
                <c:pt idx="2430">
                  <c:v>714.65441666667675</c:v>
                </c:pt>
                <c:pt idx="2431">
                  <c:v>715.00433333333399</c:v>
                </c:pt>
                <c:pt idx="2432">
                  <c:v>715.35966666666968</c:v>
                </c:pt>
                <c:pt idx="2433">
                  <c:v>715.71066666666684</c:v>
                </c:pt>
                <c:pt idx="2434">
                  <c:v>716.06166666667434</c:v>
                </c:pt>
                <c:pt idx="2435">
                  <c:v>716.4126666666715</c:v>
                </c:pt>
                <c:pt idx="2436">
                  <c:v>716.76258333333919</c:v>
                </c:pt>
                <c:pt idx="2437">
                  <c:v>717.11250000000689</c:v>
                </c:pt>
                <c:pt idx="2438">
                  <c:v>717.46566666667331</c:v>
                </c:pt>
                <c:pt idx="2439">
                  <c:v>717.81558333334101</c:v>
                </c:pt>
                <c:pt idx="2440">
                  <c:v>718.16550000000871</c:v>
                </c:pt>
                <c:pt idx="2441">
                  <c:v>718.51866666666467</c:v>
                </c:pt>
                <c:pt idx="2442">
                  <c:v>718.86858333333237</c:v>
                </c:pt>
                <c:pt idx="2443">
                  <c:v>719.21958333333987</c:v>
                </c:pt>
                <c:pt idx="2444">
                  <c:v>719.57058333333703</c:v>
                </c:pt>
                <c:pt idx="2445">
                  <c:v>719.92375000000345</c:v>
                </c:pt>
                <c:pt idx="2446">
                  <c:v>720.27366666667115</c:v>
                </c:pt>
                <c:pt idx="2447">
                  <c:v>720.62358333333884</c:v>
                </c:pt>
                <c:pt idx="2448">
                  <c:v>720.97350000000654</c:v>
                </c:pt>
                <c:pt idx="2449">
                  <c:v>721.3245000000037</c:v>
                </c:pt>
                <c:pt idx="2450">
                  <c:v>721.67550000000085</c:v>
                </c:pt>
                <c:pt idx="2451">
                  <c:v>722.02866666666728</c:v>
                </c:pt>
                <c:pt idx="2452">
                  <c:v>722.37966666667478</c:v>
                </c:pt>
                <c:pt idx="2453">
                  <c:v>722.73066666667194</c:v>
                </c:pt>
                <c:pt idx="2454">
                  <c:v>723.08058333332917</c:v>
                </c:pt>
                <c:pt idx="2455">
                  <c:v>723.43158333333668</c:v>
                </c:pt>
                <c:pt idx="2456">
                  <c:v>723.78150000000437</c:v>
                </c:pt>
                <c:pt idx="2457">
                  <c:v>724.13250000001187</c:v>
                </c:pt>
                <c:pt idx="2458">
                  <c:v>724.48350000000903</c:v>
                </c:pt>
                <c:pt idx="2459">
                  <c:v>724.83341666666627</c:v>
                </c:pt>
                <c:pt idx="2460">
                  <c:v>725.18550000000323</c:v>
                </c:pt>
                <c:pt idx="2461">
                  <c:v>725.53758333334019</c:v>
                </c:pt>
                <c:pt idx="2462">
                  <c:v>725.88749999999743</c:v>
                </c:pt>
                <c:pt idx="2463">
                  <c:v>726.24175000000366</c:v>
                </c:pt>
                <c:pt idx="2464">
                  <c:v>726.59275000000082</c:v>
                </c:pt>
                <c:pt idx="2465">
                  <c:v>726.94266666666852</c:v>
                </c:pt>
                <c:pt idx="2466">
                  <c:v>727.29366666666567</c:v>
                </c:pt>
                <c:pt idx="2467">
                  <c:v>727.64466666666283</c:v>
                </c:pt>
                <c:pt idx="2468">
                  <c:v>727.99458333334087</c:v>
                </c:pt>
                <c:pt idx="2469">
                  <c:v>728.35208333333537</c:v>
                </c:pt>
                <c:pt idx="2470">
                  <c:v>728.70308333334287</c:v>
                </c:pt>
                <c:pt idx="2471">
                  <c:v>729.05624999999884</c:v>
                </c:pt>
                <c:pt idx="2472">
                  <c:v>729.40725000000634</c:v>
                </c:pt>
                <c:pt idx="2473">
                  <c:v>729.7582500000035</c:v>
                </c:pt>
              </c:numCache>
            </c:numRef>
          </c:xVal>
          <c:yVal>
            <c:numRef>
              <c:f>Alu!$C$2:$C$2475</c:f>
              <c:numCache>
                <c:formatCode>General</c:formatCode>
                <c:ptCount val="2474"/>
                <c:pt idx="0">
                  <c:v>107.437</c:v>
                </c:pt>
                <c:pt idx="1">
                  <c:v>107.44</c:v>
                </c:pt>
                <c:pt idx="2">
                  <c:v>107.417</c:v>
                </c:pt>
                <c:pt idx="3">
                  <c:v>107.42400000000001</c:v>
                </c:pt>
                <c:pt idx="4">
                  <c:v>107.435</c:v>
                </c:pt>
                <c:pt idx="5">
                  <c:v>107.435</c:v>
                </c:pt>
                <c:pt idx="6">
                  <c:v>107.419</c:v>
                </c:pt>
                <c:pt idx="7">
                  <c:v>107.45</c:v>
                </c:pt>
                <c:pt idx="8">
                  <c:v>107.432</c:v>
                </c:pt>
                <c:pt idx="9">
                  <c:v>107.437</c:v>
                </c:pt>
                <c:pt idx="10">
                  <c:v>107.44199999999999</c:v>
                </c:pt>
                <c:pt idx="11">
                  <c:v>107.432</c:v>
                </c:pt>
                <c:pt idx="12">
                  <c:v>107.432</c:v>
                </c:pt>
                <c:pt idx="13">
                  <c:v>107.44</c:v>
                </c:pt>
                <c:pt idx="14">
                  <c:v>107.44499999999999</c:v>
                </c:pt>
                <c:pt idx="15">
                  <c:v>107.44499999999999</c:v>
                </c:pt>
                <c:pt idx="16">
                  <c:v>107.458</c:v>
                </c:pt>
                <c:pt idx="17">
                  <c:v>107.437</c:v>
                </c:pt>
                <c:pt idx="18">
                  <c:v>107.432</c:v>
                </c:pt>
                <c:pt idx="19">
                  <c:v>107.429</c:v>
                </c:pt>
                <c:pt idx="20">
                  <c:v>107.422</c:v>
                </c:pt>
                <c:pt idx="21">
                  <c:v>107.435</c:v>
                </c:pt>
                <c:pt idx="22">
                  <c:v>107.44499999999999</c:v>
                </c:pt>
                <c:pt idx="23">
                  <c:v>107.435</c:v>
                </c:pt>
                <c:pt idx="24">
                  <c:v>107.419</c:v>
                </c:pt>
                <c:pt idx="25">
                  <c:v>107.42400000000001</c:v>
                </c:pt>
                <c:pt idx="26">
                  <c:v>107.42400000000001</c:v>
                </c:pt>
                <c:pt idx="27">
                  <c:v>107.411</c:v>
                </c:pt>
                <c:pt idx="28">
                  <c:v>107.373</c:v>
                </c:pt>
                <c:pt idx="29">
                  <c:v>107.404</c:v>
                </c:pt>
                <c:pt idx="30">
                  <c:v>107.37</c:v>
                </c:pt>
                <c:pt idx="31">
                  <c:v>107.367</c:v>
                </c:pt>
                <c:pt idx="32">
                  <c:v>107.367</c:v>
                </c:pt>
                <c:pt idx="33">
                  <c:v>107.36</c:v>
                </c:pt>
                <c:pt idx="34">
                  <c:v>107.352</c:v>
                </c:pt>
                <c:pt idx="35">
                  <c:v>107.318</c:v>
                </c:pt>
                <c:pt idx="36">
                  <c:v>107.321</c:v>
                </c:pt>
                <c:pt idx="37">
                  <c:v>107.303</c:v>
                </c:pt>
                <c:pt idx="38">
                  <c:v>107.29</c:v>
                </c:pt>
                <c:pt idx="39">
                  <c:v>107.306</c:v>
                </c:pt>
                <c:pt idx="40">
                  <c:v>107.30800000000001</c:v>
                </c:pt>
                <c:pt idx="41">
                  <c:v>107.28700000000001</c:v>
                </c:pt>
                <c:pt idx="42">
                  <c:v>107.277</c:v>
                </c:pt>
                <c:pt idx="43">
                  <c:v>107.303</c:v>
                </c:pt>
                <c:pt idx="44">
                  <c:v>107.288</c:v>
                </c:pt>
                <c:pt idx="45">
                  <c:v>107.28</c:v>
                </c:pt>
                <c:pt idx="46">
                  <c:v>107.288</c:v>
                </c:pt>
                <c:pt idx="47">
                  <c:v>107.285</c:v>
                </c:pt>
                <c:pt idx="48">
                  <c:v>107.285</c:v>
                </c:pt>
                <c:pt idx="49">
                  <c:v>107.267</c:v>
                </c:pt>
                <c:pt idx="50">
                  <c:v>107.249</c:v>
                </c:pt>
                <c:pt idx="51">
                  <c:v>107.26900000000001</c:v>
                </c:pt>
                <c:pt idx="52">
                  <c:v>107.25700000000001</c:v>
                </c:pt>
                <c:pt idx="53">
                  <c:v>107.254</c:v>
                </c:pt>
                <c:pt idx="54">
                  <c:v>107.251</c:v>
                </c:pt>
                <c:pt idx="55">
                  <c:v>107.246</c:v>
                </c:pt>
                <c:pt idx="56">
                  <c:v>107.21</c:v>
                </c:pt>
                <c:pt idx="57">
                  <c:v>107.202</c:v>
                </c:pt>
                <c:pt idx="58">
                  <c:v>107.21</c:v>
                </c:pt>
                <c:pt idx="59">
                  <c:v>107.194</c:v>
                </c:pt>
                <c:pt idx="60">
                  <c:v>107.2</c:v>
                </c:pt>
                <c:pt idx="61">
                  <c:v>107.169</c:v>
                </c:pt>
                <c:pt idx="62">
                  <c:v>107.176</c:v>
                </c:pt>
                <c:pt idx="63">
                  <c:v>107.17100000000001</c:v>
                </c:pt>
                <c:pt idx="64">
                  <c:v>107.166</c:v>
                </c:pt>
                <c:pt idx="65">
                  <c:v>107.17100000000001</c:v>
                </c:pt>
                <c:pt idx="66">
                  <c:v>107.17400000000001</c:v>
                </c:pt>
                <c:pt idx="67">
                  <c:v>107.163</c:v>
                </c:pt>
                <c:pt idx="68">
                  <c:v>107.145</c:v>
                </c:pt>
                <c:pt idx="69">
                  <c:v>107.176</c:v>
                </c:pt>
                <c:pt idx="70">
                  <c:v>107.161</c:v>
                </c:pt>
                <c:pt idx="71">
                  <c:v>107.197</c:v>
                </c:pt>
                <c:pt idx="72">
                  <c:v>107.166</c:v>
                </c:pt>
                <c:pt idx="73">
                  <c:v>107.15300000000001</c:v>
                </c:pt>
                <c:pt idx="74">
                  <c:v>107.15</c:v>
                </c:pt>
                <c:pt idx="75">
                  <c:v>107.127</c:v>
                </c:pt>
                <c:pt idx="76">
                  <c:v>107.125</c:v>
                </c:pt>
                <c:pt idx="77">
                  <c:v>107.119</c:v>
                </c:pt>
                <c:pt idx="78">
                  <c:v>107.122</c:v>
                </c:pt>
                <c:pt idx="79">
                  <c:v>107.11199999999999</c:v>
                </c:pt>
                <c:pt idx="80">
                  <c:v>107.117</c:v>
                </c:pt>
                <c:pt idx="81">
                  <c:v>107.09399999999999</c:v>
                </c:pt>
                <c:pt idx="82">
                  <c:v>107.10899999999999</c:v>
                </c:pt>
                <c:pt idx="83">
                  <c:v>107.09099999999999</c:v>
                </c:pt>
                <c:pt idx="84">
                  <c:v>107.086</c:v>
                </c:pt>
                <c:pt idx="85">
                  <c:v>107.078</c:v>
                </c:pt>
                <c:pt idx="86">
                  <c:v>107.062</c:v>
                </c:pt>
                <c:pt idx="87">
                  <c:v>107.07299999999999</c:v>
                </c:pt>
                <c:pt idx="88">
                  <c:v>107.05200000000001</c:v>
                </c:pt>
                <c:pt idx="89">
                  <c:v>107.024</c:v>
                </c:pt>
                <c:pt idx="90">
                  <c:v>107.039</c:v>
                </c:pt>
                <c:pt idx="91">
                  <c:v>107.011</c:v>
                </c:pt>
                <c:pt idx="92">
                  <c:v>107.003</c:v>
                </c:pt>
                <c:pt idx="93">
                  <c:v>106.99</c:v>
                </c:pt>
                <c:pt idx="94">
                  <c:v>106.967</c:v>
                </c:pt>
                <c:pt idx="95">
                  <c:v>106.982</c:v>
                </c:pt>
                <c:pt idx="96">
                  <c:v>106.964</c:v>
                </c:pt>
                <c:pt idx="97">
                  <c:v>106.925</c:v>
                </c:pt>
                <c:pt idx="98">
                  <c:v>106.884</c:v>
                </c:pt>
                <c:pt idx="99">
                  <c:v>106.89700000000001</c:v>
                </c:pt>
                <c:pt idx="100">
                  <c:v>106.858</c:v>
                </c:pt>
                <c:pt idx="101">
                  <c:v>106.851</c:v>
                </c:pt>
                <c:pt idx="102">
                  <c:v>106.84</c:v>
                </c:pt>
                <c:pt idx="103">
                  <c:v>106.83799999999999</c:v>
                </c:pt>
                <c:pt idx="104">
                  <c:v>106.83</c:v>
                </c:pt>
                <c:pt idx="105">
                  <c:v>106.801</c:v>
                </c:pt>
                <c:pt idx="106">
                  <c:v>106.791</c:v>
                </c:pt>
                <c:pt idx="107">
                  <c:v>106.794</c:v>
                </c:pt>
                <c:pt idx="108">
                  <c:v>106.783</c:v>
                </c:pt>
                <c:pt idx="109">
                  <c:v>106.752</c:v>
                </c:pt>
                <c:pt idx="110">
                  <c:v>106.742</c:v>
                </c:pt>
                <c:pt idx="111">
                  <c:v>106.724</c:v>
                </c:pt>
                <c:pt idx="112">
                  <c:v>106.69</c:v>
                </c:pt>
                <c:pt idx="113">
                  <c:v>106.682</c:v>
                </c:pt>
                <c:pt idx="114">
                  <c:v>106.68</c:v>
                </c:pt>
                <c:pt idx="115">
                  <c:v>106.667</c:v>
                </c:pt>
                <c:pt idx="116">
                  <c:v>106.646</c:v>
                </c:pt>
                <c:pt idx="117">
                  <c:v>106.623</c:v>
                </c:pt>
                <c:pt idx="118">
                  <c:v>106.61499999999999</c:v>
                </c:pt>
                <c:pt idx="119">
                  <c:v>106.62</c:v>
                </c:pt>
                <c:pt idx="120">
                  <c:v>106.605</c:v>
                </c:pt>
                <c:pt idx="121">
                  <c:v>106.605</c:v>
                </c:pt>
                <c:pt idx="122">
                  <c:v>106.602</c:v>
                </c:pt>
                <c:pt idx="123">
                  <c:v>106.59399999999999</c:v>
                </c:pt>
                <c:pt idx="124">
                  <c:v>106.59699999999999</c:v>
                </c:pt>
                <c:pt idx="125">
                  <c:v>106.59699999999999</c:v>
                </c:pt>
                <c:pt idx="126">
                  <c:v>106.587</c:v>
                </c:pt>
                <c:pt idx="127">
                  <c:v>106.545</c:v>
                </c:pt>
                <c:pt idx="128">
                  <c:v>106.569</c:v>
                </c:pt>
                <c:pt idx="129">
                  <c:v>106.55800000000001</c:v>
                </c:pt>
                <c:pt idx="130">
                  <c:v>106.56100000000001</c:v>
                </c:pt>
                <c:pt idx="131">
                  <c:v>106.556</c:v>
                </c:pt>
                <c:pt idx="132">
                  <c:v>106.55</c:v>
                </c:pt>
                <c:pt idx="133">
                  <c:v>106.57899999999999</c:v>
                </c:pt>
                <c:pt idx="134">
                  <c:v>106.56100000000001</c:v>
                </c:pt>
                <c:pt idx="135">
                  <c:v>106.563</c:v>
                </c:pt>
                <c:pt idx="136">
                  <c:v>106.57599999999999</c:v>
                </c:pt>
                <c:pt idx="137">
                  <c:v>106.556</c:v>
                </c:pt>
                <c:pt idx="138">
                  <c:v>106.53700000000001</c:v>
                </c:pt>
                <c:pt idx="139">
                  <c:v>106.54</c:v>
                </c:pt>
                <c:pt idx="140">
                  <c:v>106.514</c:v>
                </c:pt>
                <c:pt idx="141">
                  <c:v>106.509</c:v>
                </c:pt>
                <c:pt idx="142">
                  <c:v>106.509</c:v>
                </c:pt>
                <c:pt idx="143">
                  <c:v>106.488</c:v>
                </c:pt>
                <c:pt idx="144">
                  <c:v>106.499</c:v>
                </c:pt>
                <c:pt idx="145">
                  <c:v>106.452</c:v>
                </c:pt>
                <c:pt idx="146">
                  <c:v>106.44199999999999</c:v>
                </c:pt>
                <c:pt idx="147">
                  <c:v>106.444</c:v>
                </c:pt>
                <c:pt idx="148">
                  <c:v>106.431</c:v>
                </c:pt>
                <c:pt idx="149">
                  <c:v>106.395</c:v>
                </c:pt>
                <c:pt idx="150">
                  <c:v>106.377</c:v>
                </c:pt>
                <c:pt idx="151">
                  <c:v>106.377</c:v>
                </c:pt>
                <c:pt idx="152">
                  <c:v>106.336</c:v>
                </c:pt>
                <c:pt idx="153">
                  <c:v>106.34099999999999</c:v>
                </c:pt>
                <c:pt idx="154">
                  <c:v>106.30500000000001</c:v>
                </c:pt>
                <c:pt idx="155">
                  <c:v>106.31</c:v>
                </c:pt>
                <c:pt idx="156">
                  <c:v>106.297</c:v>
                </c:pt>
                <c:pt idx="157">
                  <c:v>106.29900000000001</c:v>
                </c:pt>
                <c:pt idx="158">
                  <c:v>106.294</c:v>
                </c:pt>
                <c:pt idx="159">
                  <c:v>106.294</c:v>
                </c:pt>
                <c:pt idx="160">
                  <c:v>106.268</c:v>
                </c:pt>
                <c:pt idx="161">
                  <c:v>106.276</c:v>
                </c:pt>
                <c:pt idx="162">
                  <c:v>106.258</c:v>
                </c:pt>
                <c:pt idx="163">
                  <c:v>106.247</c:v>
                </c:pt>
                <c:pt idx="164">
                  <c:v>106.232</c:v>
                </c:pt>
                <c:pt idx="165">
                  <c:v>106.229</c:v>
                </c:pt>
                <c:pt idx="166">
                  <c:v>106.224</c:v>
                </c:pt>
                <c:pt idx="167">
                  <c:v>106.209</c:v>
                </c:pt>
                <c:pt idx="168">
                  <c:v>106.191</c:v>
                </c:pt>
                <c:pt idx="169">
                  <c:v>106.18</c:v>
                </c:pt>
                <c:pt idx="170">
                  <c:v>106.173</c:v>
                </c:pt>
                <c:pt idx="171">
                  <c:v>106.16200000000001</c:v>
                </c:pt>
                <c:pt idx="172">
                  <c:v>106.154</c:v>
                </c:pt>
                <c:pt idx="173">
                  <c:v>106.139</c:v>
                </c:pt>
                <c:pt idx="174">
                  <c:v>106.157</c:v>
                </c:pt>
                <c:pt idx="175">
                  <c:v>106.134</c:v>
                </c:pt>
                <c:pt idx="176">
                  <c:v>106.113</c:v>
                </c:pt>
                <c:pt idx="177">
                  <c:v>106.121</c:v>
                </c:pt>
                <c:pt idx="178">
                  <c:v>106.116</c:v>
                </c:pt>
                <c:pt idx="179">
                  <c:v>106.105</c:v>
                </c:pt>
                <c:pt idx="180">
                  <c:v>106.09</c:v>
                </c:pt>
                <c:pt idx="181">
                  <c:v>106.08499999999999</c:v>
                </c:pt>
                <c:pt idx="182">
                  <c:v>106.069</c:v>
                </c:pt>
                <c:pt idx="183">
                  <c:v>106.059</c:v>
                </c:pt>
                <c:pt idx="184">
                  <c:v>106.041</c:v>
                </c:pt>
                <c:pt idx="185">
                  <c:v>106.02500000000001</c:v>
                </c:pt>
                <c:pt idx="186">
                  <c:v>106.03</c:v>
                </c:pt>
                <c:pt idx="187">
                  <c:v>106.02200000000001</c:v>
                </c:pt>
                <c:pt idx="188">
                  <c:v>106.002</c:v>
                </c:pt>
                <c:pt idx="189">
                  <c:v>105.989</c:v>
                </c:pt>
                <c:pt idx="190">
                  <c:v>105.994</c:v>
                </c:pt>
                <c:pt idx="191">
                  <c:v>105.96299999999999</c:v>
                </c:pt>
                <c:pt idx="192">
                  <c:v>105.96299999999999</c:v>
                </c:pt>
                <c:pt idx="193">
                  <c:v>105.973</c:v>
                </c:pt>
                <c:pt idx="194">
                  <c:v>105.955</c:v>
                </c:pt>
                <c:pt idx="195">
                  <c:v>105.96</c:v>
                </c:pt>
                <c:pt idx="196">
                  <c:v>105.955</c:v>
                </c:pt>
                <c:pt idx="197">
                  <c:v>105.958</c:v>
                </c:pt>
                <c:pt idx="198">
                  <c:v>105.94499999999999</c:v>
                </c:pt>
                <c:pt idx="199">
                  <c:v>105.94499999999999</c:v>
                </c:pt>
                <c:pt idx="200">
                  <c:v>105.929</c:v>
                </c:pt>
                <c:pt idx="201">
                  <c:v>105.94</c:v>
                </c:pt>
                <c:pt idx="202">
                  <c:v>105.932</c:v>
                </c:pt>
                <c:pt idx="203">
                  <c:v>105.947</c:v>
                </c:pt>
                <c:pt idx="204">
                  <c:v>105.934</c:v>
                </c:pt>
                <c:pt idx="205">
                  <c:v>105.911</c:v>
                </c:pt>
                <c:pt idx="206">
                  <c:v>105.92700000000001</c:v>
                </c:pt>
                <c:pt idx="207">
                  <c:v>105.90600000000001</c:v>
                </c:pt>
                <c:pt idx="208">
                  <c:v>105.898</c:v>
                </c:pt>
                <c:pt idx="209">
                  <c:v>105.875</c:v>
                </c:pt>
                <c:pt idx="210">
                  <c:v>105.875</c:v>
                </c:pt>
                <c:pt idx="211">
                  <c:v>105.857</c:v>
                </c:pt>
                <c:pt idx="212">
                  <c:v>105.839</c:v>
                </c:pt>
                <c:pt idx="213">
                  <c:v>105.831</c:v>
                </c:pt>
                <c:pt idx="214">
                  <c:v>105.839</c:v>
                </c:pt>
                <c:pt idx="215">
                  <c:v>105.828</c:v>
                </c:pt>
                <c:pt idx="216">
                  <c:v>105.818</c:v>
                </c:pt>
                <c:pt idx="217">
                  <c:v>105.803</c:v>
                </c:pt>
                <c:pt idx="218">
                  <c:v>105.782</c:v>
                </c:pt>
                <c:pt idx="219">
                  <c:v>105.803</c:v>
                </c:pt>
                <c:pt idx="220">
                  <c:v>105.746</c:v>
                </c:pt>
                <c:pt idx="221">
                  <c:v>105.756</c:v>
                </c:pt>
                <c:pt idx="222">
                  <c:v>105.748</c:v>
                </c:pt>
                <c:pt idx="223">
                  <c:v>105.74299999999999</c:v>
                </c:pt>
                <c:pt idx="224">
                  <c:v>105.712</c:v>
                </c:pt>
                <c:pt idx="225">
                  <c:v>105.696</c:v>
                </c:pt>
                <c:pt idx="226">
                  <c:v>105.699</c:v>
                </c:pt>
                <c:pt idx="227">
                  <c:v>105.66800000000001</c:v>
                </c:pt>
                <c:pt idx="228">
                  <c:v>105.65</c:v>
                </c:pt>
                <c:pt idx="229">
                  <c:v>105.634</c:v>
                </c:pt>
                <c:pt idx="230">
                  <c:v>105.627</c:v>
                </c:pt>
                <c:pt idx="231">
                  <c:v>105.60299999999999</c:v>
                </c:pt>
                <c:pt idx="232">
                  <c:v>105.572</c:v>
                </c:pt>
                <c:pt idx="233">
                  <c:v>105.565</c:v>
                </c:pt>
                <c:pt idx="234">
                  <c:v>105.554</c:v>
                </c:pt>
                <c:pt idx="235">
                  <c:v>105.54600000000001</c:v>
                </c:pt>
                <c:pt idx="236">
                  <c:v>105.541</c:v>
                </c:pt>
                <c:pt idx="237">
                  <c:v>105.52800000000001</c:v>
                </c:pt>
                <c:pt idx="238">
                  <c:v>105.508</c:v>
                </c:pt>
                <c:pt idx="239">
                  <c:v>105.495</c:v>
                </c:pt>
                <c:pt idx="240">
                  <c:v>105.48399999999999</c:v>
                </c:pt>
                <c:pt idx="241">
                  <c:v>105.461</c:v>
                </c:pt>
                <c:pt idx="242">
                  <c:v>105.46599999999999</c:v>
                </c:pt>
                <c:pt idx="243">
                  <c:v>105.42</c:v>
                </c:pt>
                <c:pt idx="244">
                  <c:v>105.41200000000001</c:v>
                </c:pt>
                <c:pt idx="245">
                  <c:v>105.422</c:v>
                </c:pt>
                <c:pt idx="246">
                  <c:v>105.39100000000001</c:v>
                </c:pt>
                <c:pt idx="247">
                  <c:v>105.378</c:v>
                </c:pt>
                <c:pt idx="248">
                  <c:v>105.358</c:v>
                </c:pt>
                <c:pt idx="249">
                  <c:v>105.321</c:v>
                </c:pt>
                <c:pt idx="250">
                  <c:v>105.283</c:v>
                </c:pt>
                <c:pt idx="251">
                  <c:v>105.288</c:v>
                </c:pt>
                <c:pt idx="252">
                  <c:v>105.283</c:v>
                </c:pt>
                <c:pt idx="253">
                  <c:v>105.254</c:v>
                </c:pt>
                <c:pt idx="254">
                  <c:v>105.239</c:v>
                </c:pt>
                <c:pt idx="255">
                  <c:v>105.23399999999999</c:v>
                </c:pt>
                <c:pt idx="256">
                  <c:v>105.236</c:v>
                </c:pt>
                <c:pt idx="257">
                  <c:v>105.218</c:v>
                </c:pt>
                <c:pt idx="258">
                  <c:v>105.2</c:v>
                </c:pt>
                <c:pt idx="259">
                  <c:v>105.182</c:v>
                </c:pt>
                <c:pt idx="260">
                  <c:v>105.14</c:v>
                </c:pt>
                <c:pt idx="261">
                  <c:v>105.146</c:v>
                </c:pt>
                <c:pt idx="262">
                  <c:v>105.143</c:v>
                </c:pt>
                <c:pt idx="263">
                  <c:v>105.081</c:v>
                </c:pt>
                <c:pt idx="264">
                  <c:v>105.05800000000001</c:v>
                </c:pt>
                <c:pt idx="265">
                  <c:v>104.905</c:v>
                </c:pt>
                <c:pt idx="266">
                  <c:v>104.864</c:v>
                </c:pt>
                <c:pt idx="267">
                  <c:v>104.786</c:v>
                </c:pt>
                <c:pt idx="268">
                  <c:v>104.595</c:v>
                </c:pt>
                <c:pt idx="269">
                  <c:v>102.419</c:v>
                </c:pt>
                <c:pt idx="270">
                  <c:v>101.86799999999999</c:v>
                </c:pt>
                <c:pt idx="271">
                  <c:v>100.27</c:v>
                </c:pt>
                <c:pt idx="272">
                  <c:v>92.760999999999996</c:v>
                </c:pt>
                <c:pt idx="273">
                  <c:v>84.733999999999995</c:v>
                </c:pt>
                <c:pt idx="274">
                  <c:v>78.927999999999997</c:v>
                </c:pt>
                <c:pt idx="275">
                  <c:v>74.010999999999996</c:v>
                </c:pt>
                <c:pt idx="276">
                  <c:v>70.117999999999995</c:v>
                </c:pt>
                <c:pt idx="277">
                  <c:v>67.076999999999998</c:v>
                </c:pt>
                <c:pt idx="278">
                  <c:v>64.727999999999994</c:v>
                </c:pt>
                <c:pt idx="279">
                  <c:v>62.887999999999998</c:v>
                </c:pt>
                <c:pt idx="280">
                  <c:v>61.366</c:v>
                </c:pt>
                <c:pt idx="281">
                  <c:v>60.122</c:v>
                </c:pt>
                <c:pt idx="282">
                  <c:v>59.093000000000004</c:v>
                </c:pt>
                <c:pt idx="283">
                  <c:v>58.21</c:v>
                </c:pt>
                <c:pt idx="284">
                  <c:v>57.436999999999998</c:v>
                </c:pt>
                <c:pt idx="285">
                  <c:v>56.600999999999999</c:v>
                </c:pt>
                <c:pt idx="286">
                  <c:v>54.405999999999999</c:v>
                </c:pt>
                <c:pt idx="287">
                  <c:v>51.570999999999998</c:v>
                </c:pt>
                <c:pt idx="288">
                  <c:v>48.817999999999998</c:v>
                </c:pt>
                <c:pt idx="289">
                  <c:v>46.387999999999998</c:v>
                </c:pt>
                <c:pt idx="290">
                  <c:v>44.5</c:v>
                </c:pt>
                <c:pt idx="291">
                  <c:v>43.140999999999998</c:v>
                </c:pt>
                <c:pt idx="292">
                  <c:v>42.142000000000003</c:v>
                </c:pt>
                <c:pt idx="293">
                  <c:v>41.41</c:v>
                </c:pt>
                <c:pt idx="294">
                  <c:v>40.802999999999997</c:v>
                </c:pt>
                <c:pt idx="295">
                  <c:v>40.322000000000003</c:v>
                </c:pt>
                <c:pt idx="296">
                  <c:v>39.917999999999999</c:v>
                </c:pt>
                <c:pt idx="297">
                  <c:v>39.606000000000002</c:v>
                </c:pt>
                <c:pt idx="298">
                  <c:v>39.301000000000002</c:v>
                </c:pt>
                <c:pt idx="299">
                  <c:v>39.033000000000001</c:v>
                </c:pt>
                <c:pt idx="300">
                  <c:v>38.83</c:v>
                </c:pt>
                <c:pt idx="301">
                  <c:v>38.616</c:v>
                </c:pt>
                <c:pt idx="302">
                  <c:v>38.433999999999997</c:v>
                </c:pt>
                <c:pt idx="303">
                  <c:v>38.287999999999997</c:v>
                </c:pt>
                <c:pt idx="304">
                  <c:v>38.093000000000004</c:v>
                </c:pt>
                <c:pt idx="305">
                  <c:v>37.970999999999997</c:v>
                </c:pt>
                <c:pt idx="306">
                  <c:v>37.828000000000003</c:v>
                </c:pt>
                <c:pt idx="307">
                  <c:v>37.718000000000004</c:v>
                </c:pt>
                <c:pt idx="308">
                  <c:v>37.609000000000002</c:v>
                </c:pt>
                <c:pt idx="309">
                  <c:v>37.539000000000001</c:v>
                </c:pt>
                <c:pt idx="310">
                  <c:v>37.450000000000003</c:v>
                </c:pt>
                <c:pt idx="311">
                  <c:v>37.380000000000003</c:v>
                </c:pt>
                <c:pt idx="312">
                  <c:v>37.345999999999997</c:v>
                </c:pt>
                <c:pt idx="313">
                  <c:v>37.304000000000002</c:v>
                </c:pt>
                <c:pt idx="314">
                  <c:v>37.277999999999999</c:v>
                </c:pt>
                <c:pt idx="315">
                  <c:v>37.244</c:v>
                </c:pt>
                <c:pt idx="316">
                  <c:v>37.26</c:v>
                </c:pt>
                <c:pt idx="317">
                  <c:v>37.247</c:v>
                </c:pt>
                <c:pt idx="318">
                  <c:v>37.252000000000002</c:v>
                </c:pt>
                <c:pt idx="319">
                  <c:v>37.231000000000002</c:v>
                </c:pt>
                <c:pt idx="320">
                  <c:v>37.252000000000002</c:v>
                </c:pt>
                <c:pt idx="321">
                  <c:v>37.247</c:v>
                </c:pt>
                <c:pt idx="322">
                  <c:v>37.273000000000003</c:v>
                </c:pt>
                <c:pt idx="323">
                  <c:v>37.283999999999999</c:v>
                </c:pt>
                <c:pt idx="324">
                  <c:v>37.286000000000001</c:v>
                </c:pt>
                <c:pt idx="325">
                  <c:v>37.307000000000002</c:v>
                </c:pt>
                <c:pt idx="326">
                  <c:v>37.328000000000003</c:v>
                </c:pt>
                <c:pt idx="327">
                  <c:v>37.343000000000004</c:v>
                </c:pt>
                <c:pt idx="328">
                  <c:v>37.348999999999997</c:v>
                </c:pt>
                <c:pt idx="329">
                  <c:v>37.381999999999998</c:v>
                </c:pt>
                <c:pt idx="330">
                  <c:v>37.387999999999998</c:v>
                </c:pt>
                <c:pt idx="331">
                  <c:v>37.395000000000003</c:v>
                </c:pt>
                <c:pt idx="332">
                  <c:v>37.396000000000001</c:v>
                </c:pt>
                <c:pt idx="333">
                  <c:v>37.432000000000002</c:v>
                </c:pt>
                <c:pt idx="334">
                  <c:v>37.460999999999999</c:v>
                </c:pt>
                <c:pt idx="335">
                  <c:v>37.5</c:v>
                </c:pt>
                <c:pt idx="336">
                  <c:v>37.523000000000003</c:v>
                </c:pt>
                <c:pt idx="337">
                  <c:v>37.539000000000001</c:v>
                </c:pt>
                <c:pt idx="338">
                  <c:v>37.578000000000003</c:v>
                </c:pt>
                <c:pt idx="339">
                  <c:v>37.625</c:v>
                </c:pt>
                <c:pt idx="340">
                  <c:v>37.658000000000001</c:v>
                </c:pt>
                <c:pt idx="341">
                  <c:v>37.668999999999997</c:v>
                </c:pt>
                <c:pt idx="342">
                  <c:v>37.718000000000004</c:v>
                </c:pt>
                <c:pt idx="343">
                  <c:v>37.762999999999998</c:v>
                </c:pt>
                <c:pt idx="344">
                  <c:v>37.822000000000003</c:v>
                </c:pt>
                <c:pt idx="345">
                  <c:v>37.845999999999997</c:v>
                </c:pt>
                <c:pt idx="346">
                  <c:v>37.884999999999998</c:v>
                </c:pt>
                <c:pt idx="347">
                  <c:v>37.932000000000002</c:v>
                </c:pt>
                <c:pt idx="348">
                  <c:v>37.981000000000002</c:v>
                </c:pt>
                <c:pt idx="349">
                  <c:v>38.023000000000003</c:v>
                </c:pt>
                <c:pt idx="350">
                  <c:v>38.064999999999998</c:v>
                </c:pt>
                <c:pt idx="351">
                  <c:v>38.093000000000004</c:v>
                </c:pt>
                <c:pt idx="352">
                  <c:v>38.168999999999997</c:v>
                </c:pt>
                <c:pt idx="353">
                  <c:v>38.173999999999999</c:v>
                </c:pt>
                <c:pt idx="354">
                  <c:v>38.225999999999999</c:v>
                </c:pt>
                <c:pt idx="355">
                  <c:v>38.238999999999997</c:v>
                </c:pt>
                <c:pt idx="356">
                  <c:v>38.26</c:v>
                </c:pt>
                <c:pt idx="357">
                  <c:v>38.283000000000001</c:v>
                </c:pt>
                <c:pt idx="358">
                  <c:v>38.32</c:v>
                </c:pt>
                <c:pt idx="359">
                  <c:v>38.332999999999998</c:v>
                </c:pt>
                <c:pt idx="360">
                  <c:v>38.328000000000003</c:v>
                </c:pt>
                <c:pt idx="361">
                  <c:v>38.343000000000004</c:v>
                </c:pt>
                <c:pt idx="362">
                  <c:v>38.343000000000004</c:v>
                </c:pt>
                <c:pt idx="363">
                  <c:v>38.350999999999999</c:v>
                </c:pt>
                <c:pt idx="364">
                  <c:v>38.366999999999997</c:v>
                </c:pt>
                <c:pt idx="365">
                  <c:v>38.380000000000003</c:v>
                </c:pt>
                <c:pt idx="366">
                  <c:v>38.255000000000003</c:v>
                </c:pt>
                <c:pt idx="367">
                  <c:v>37.765000000000001</c:v>
                </c:pt>
                <c:pt idx="368">
                  <c:v>36.786000000000001</c:v>
                </c:pt>
                <c:pt idx="369">
                  <c:v>35.823</c:v>
                </c:pt>
                <c:pt idx="370">
                  <c:v>34.741999999999997</c:v>
                </c:pt>
                <c:pt idx="371">
                  <c:v>34.006999999999998</c:v>
                </c:pt>
                <c:pt idx="372">
                  <c:v>33.372</c:v>
                </c:pt>
                <c:pt idx="373">
                  <c:v>33.433</c:v>
                </c:pt>
                <c:pt idx="374">
                  <c:v>33.015999999999998</c:v>
                </c:pt>
                <c:pt idx="375">
                  <c:v>32.920999999999999</c:v>
                </c:pt>
                <c:pt idx="376">
                  <c:v>32.89</c:v>
                </c:pt>
                <c:pt idx="377">
                  <c:v>32.337000000000003</c:v>
                </c:pt>
                <c:pt idx="378">
                  <c:v>31.939</c:v>
                </c:pt>
                <c:pt idx="379">
                  <c:v>31.603999999999999</c:v>
                </c:pt>
                <c:pt idx="380">
                  <c:v>31.332999999999998</c:v>
                </c:pt>
                <c:pt idx="381">
                  <c:v>31.233000000000001</c:v>
                </c:pt>
                <c:pt idx="382">
                  <c:v>30.92</c:v>
                </c:pt>
                <c:pt idx="383">
                  <c:v>30.998999999999999</c:v>
                </c:pt>
                <c:pt idx="384">
                  <c:v>31.149000000000001</c:v>
                </c:pt>
                <c:pt idx="385">
                  <c:v>31.172999999999998</c:v>
                </c:pt>
                <c:pt idx="386">
                  <c:v>30.733000000000001</c:v>
                </c:pt>
                <c:pt idx="387">
                  <c:v>30.434999999999999</c:v>
                </c:pt>
                <c:pt idx="388">
                  <c:v>30.148</c:v>
                </c:pt>
                <c:pt idx="389">
                  <c:v>29.986999999999998</c:v>
                </c:pt>
                <c:pt idx="390">
                  <c:v>30.056000000000001</c:v>
                </c:pt>
                <c:pt idx="391">
                  <c:v>29.887</c:v>
                </c:pt>
                <c:pt idx="392">
                  <c:v>29.646999999999998</c:v>
                </c:pt>
                <c:pt idx="393">
                  <c:v>29.366</c:v>
                </c:pt>
                <c:pt idx="394">
                  <c:v>28.986000000000001</c:v>
                </c:pt>
                <c:pt idx="395">
                  <c:v>28.664999999999999</c:v>
                </c:pt>
                <c:pt idx="396">
                  <c:v>28.439</c:v>
                </c:pt>
                <c:pt idx="397">
                  <c:v>28.286000000000001</c:v>
                </c:pt>
                <c:pt idx="398">
                  <c:v>28.277999999999999</c:v>
                </c:pt>
                <c:pt idx="399">
                  <c:v>28.344000000000001</c:v>
                </c:pt>
                <c:pt idx="400">
                  <c:v>28.41</c:v>
                </c:pt>
                <c:pt idx="401">
                  <c:v>28.446000000000002</c:v>
                </c:pt>
                <c:pt idx="402">
                  <c:v>28.491</c:v>
                </c:pt>
                <c:pt idx="403">
                  <c:v>28.452000000000002</c:v>
                </c:pt>
                <c:pt idx="404">
                  <c:v>28.46</c:v>
                </c:pt>
                <c:pt idx="405">
                  <c:v>28.42</c:v>
                </c:pt>
                <c:pt idx="406">
                  <c:v>28.41</c:v>
                </c:pt>
                <c:pt idx="407">
                  <c:v>28.373000000000001</c:v>
                </c:pt>
                <c:pt idx="408">
                  <c:v>28.344000000000001</c:v>
                </c:pt>
                <c:pt idx="409">
                  <c:v>28.302</c:v>
                </c:pt>
                <c:pt idx="410">
                  <c:v>28.265000000000001</c:v>
                </c:pt>
                <c:pt idx="411">
                  <c:v>28.241</c:v>
                </c:pt>
                <c:pt idx="412">
                  <c:v>28.212</c:v>
                </c:pt>
                <c:pt idx="413">
                  <c:v>28.190999999999999</c:v>
                </c:pt>
                <c:pt idx="414">
                  <c:v>28.13</c:v>
                </c:pt>
                <c:pt idx="415">
                  <c:v>28.128</c:v>
                </c:pt>
                <c:pt idx="416">
                  <c:v>28.093</c:v>
                </c:pt>
                <c:pt idx="417">
                  <c:v>28.074999999999999</c:v>
                </c:pt>
                <c:pt idx="418">
                  <c:v>28.041</c:v>
                </c:pt>
                <c:pt idx="419">
                  <c:v>28.024999999999999</c:v>
                </c:pt>
                <c:pt idx="420">
                  <c:v>27.998999999999999</c:v>
                </c:pt>
                <c:pt idx="421">
                  <c:v>27.966999999999999</c:v>
                </c:pt>
                <c:pt idx="422">
                  <c:v>27.940999999999999</c:v>
                </c:pt>
                <c:pt idx="423">
                  <c:v>27.925000000000001</c:v>
                </c:pt>
                <c:pt idx="424">
                  <c:v>27.867000000000001</c:v>
                </c:pt>
                <c:pt idx="425">
                  <c:v>27.882999999999999</c:v>
                </c:pt>
                <c:pt idx="426">
                  <c:v>27.849</c:v>
                </c:pt>
                <c:pt idx="427">
                  <c:v>27.841000000000001</c:v>
                </c:pt>
                <c:pt idx="428">
                  <c:v>27.812000000000001</c:v>
                </c:pt>
                <c:pt idx="429">
                  <c:v>27.798999999999999</c:v>
                </c:pt>
                <c:pt idx="430">
                  <c:v>27.809000000000001</c:v>
                </c:pt>
                <c:pt idx="431">
                  <c:v>27.777000000000001</c:v>
                </c:pt>
                <c:pt idx="432">
                  <c:v>27.77</c:v>
                </c:pt>
                <c:pt idx="433">
                  <c:v>27.771999999999998</c:v>
                </c:pt>
                <c:pt idx="434">
                  <c:v>27.762</c:v>
                </c:pt>
                <c:pt idx="435">
                  <c:v>27.741</c:v>
                </c:pt>
                <c:pt idx="436">
                  <c:v>27.751000000000001</c:v>
                </c:pt>
                <c:pt idx="437">
                  <c:v>27.742999999999999</c:v>
                </c:pt>
                <c:pt idx="438">
                  <c:v>27.734999999999999</c:v>
                </c:pt>
                <c:pt idx="439">
                  <c:v>27.738</c:v>
                </c:pt>
                <c:pt idx="440">
                  <c:v>27.751000000000001</c:v>
                </c:pt>
                <c:pt idx="441">
                  <c:v>27.759</c:v>
                </c:pt>
                <c:pt idx="442">
                  <c:v>27.748000000000001</c:v>
                </c:pt>
                <c:pt idx="443">
                  <c:v>27.742999999999999</c:v>
                </c:pt>
                <c:pt idx="444">
                  <c:v>27.73</c:v>
                </c:pt>
                <c:pt idx="445">
                  <c:v>27.734999999999999</c:v>
                </c:pt>
                <c:pt idx="446">
                  <c:v>27.734999999999999</c:v>
                </c:pt>
                <c:pt idx="447">
                  <c:v>27.742999999999999</c:v>
                </c:pt>
                <c:pt idx="448">
                  <c:v>27.742999999999999</c:v>
                </c:pt>
                <c:pt idx="449">
                  <c:v>27.763999999999999</c:v>
                </c:pt>
                <c:pt idx="450">
                  <c:v>27.759</c:v>
                </c:pt>
                <c:pt idx="451">
                  <c:v>27.745999999999999</c:v>
                </c:pt>
                <c:pt idx="452">
                  <c:v>27.768999999999998</c:v>
                </c:pt>
                <c:pt idx="453">
                  <c:v>27.754000000000001</c:v>
                </c:pt>
                <c:pt idx="454">
                  <c:v>27.783000000000001</c:v>
                </c:pt>
                <c:pt idx="455">
                  <c:v>27.800999999999998</c:v>
                </c:pt>
                <c:pt idx="456">
                  <c:v>27.788</c:v>
                </c:pt>
                <c:pt idx="457">
                  <c:v>27.78</c:v>
                </c:pt>
                <c:pt idx="458">
                  <c:v>27.791</c:v>
                </c:pt>
                <c:pt idx="459">
                  <c:v>27.817</c:v>
                </c:pt>
                <c:pt idx="460">
                  <c:v>27.850999999999999</c:v>
                </c:pt>
                <c:pt idx="461">
                  <c:v>27.835000000000001</c:v>
                </c:pt>
                <c:pt idx="462">
                  <c:v>27.87</c:v>
                </c:pt>
                <c:pt idx="463">
                  <c:v>27.872</c:v>
                </c:pt>
                <c:pt idx="464">
                  <c:v>27.87</c:v>
                </c:pt>
                <c:pt idx="465">
                  <c:v>27.890999999999998</c:v>
                </c:pt>
                <c:pt idx="466">
                  <c:v>27.890999999999998</c:v>
                </c:pt>
                <c:pt idx="467">
                  <c:v>27.890999999999998</c:v>
                </c:pt>
                <c:pt idx="468">
                  <c:v>27.925000000000001</c:v>
                </c:pt>
                <c:pt idx="469">
                  <c:v>27.940999999999999</c:v>
                </c:pt>
                <c:pt idx="470">
                  <c:v>27.951000000000001</c:v>
                </c:pt>
                <c:pt idx="471">
                  <c:v>27.949000000000002</c:v>
                </c:pt>
                <c:pt idx="472">
                  <c:v>27.972000000000001</c:v>
                </c:pt>
                <c:pt idx="473">
                  <c:v>27.975000000000001</c:v>
                </c:pt>
                <c:pt idx="474">
                  <c:v>28.004000000000001</c:v>
                </c:pt>
                <c:pt idx="475">
                  <c:v>28.021999999999998</c:v>
                </c:pt>
                <c:pt idx="476">
                  <c:v>28.021999999999998</c:v>
                </c:pt>
                <c:pt idx="477">
                  <c:v>28.03</c:v>
                </c:pt>
                <c:pt idx="478">
                  <c:v>28.062000000000001</c:v>
                </c:pt>
                <c:pt idx="479">
                  <c:v>28.064</c:v>
                </c:pt>
                <c:pt idx="480">
                  <c:v>28.088000000000001</c:v>
                </c:pt>
                <c:pt idx="481">
                  <c:v>28.106999999999999</c:v>
                </c:pt>
                <c:pt idx="482">
                  <c:v>28.111999999999998</c:v>
                </c:pt>
                <c:pt idx="483">
                  <c:v>28.143000000000001</c:v>
                </c:pt>
                <c:pt idx="484">
                  <c:v>28.167000000000002</c:v>
                </c:pt>
                <c:pt idx="485">
                  <c:v>28.199000000000002</c:v>
                </c:pt>
                <c:pt idx="486">
                  <c:v>28.199000000000002</c:v>
                </c:pt>
                <c:pt idx="487">
                  <c:v>28.245999999999999</c:v>
                </c:pt>
                <c:pt idx="488">
                  <c:v>28.27</c:v>
                </c:pt>
                <c:pt idx="489">
                  <c:v>28.291</c:v>
                </c:pt>
                <c:pt idx="490">
                  <c:v>28.382999999999999</c:v>
                </c:pt>
                <c:pt idx="491">
                  <c:v>30.079000000000001</c:v>
                </c:pt>
                <c:pt idx="492">
                  <c:v>33.268999999999998</c:v>
                </c:pt>
                <c:pt idx="493">
                  <c:v>35.976999999999997</c:v>
                </c:pt>
                <c:pt idx="494">
                  <c:v>38.523000000000003</c:v>
                </c:pt>
                <c:pt idx="495">
                  <c:v>41.417999999999999</c:v>
                </c:pt>
                <c:pt idx="496">
                  <c:v>44.17</c:v>
                </c:pt>
                <c:pt idx="497">
                  <c:v>47.527999999999999</c:v>
                </c:pt>
                <c:pt idx="498">
                  <c:v>50.322000000000003</c:v>
                </c:pt>
                <c:pt idx="499">
                  <c:v>53.575000000000003</c:v>
                </c:pt>
                <c:pt idx="500">
                  <c:v>56.828000000000003</c:v>
                </c:pt>
                <c:pt idx="501">
                  <c:v>60.018999999999998</c:v>
                </c:pt>
                <c:pt idx="502">
                  <c:v>63.588999999999999</c:v>
                </c:pt>
                <c:pt idx="503">
                  <c:v>66.698999999999998</c:v>
                </c:pt>
                <c:pt idx="504">
                  <c:v>70.037999999999997</c:v>
                </c:pt>
                <c:pt idx="505">
                  <c:v>73.37</c:v>
                </c:pt>
                <c:pt idx="506">
                  <c:v>76.513999999999996</c:v>
                </c:pt>
                <c:pt idx="507">
                  <c:v>79.899000000000001</c:v>
                </c:pt>
                <c:pt idx="508">
                  <c:v>83.149000000000001</c:v>
                </c:pt>
                <c:pt idx="509">
                  <c:v>86.411000000000001</c:v>
                </c:pt>
                <c:pt idx="510">
                  <c:v>89.852000000000004</c:v>
                </c:pt>
                <c:pt idx="511">
                  <c:v>93.319000000000003</c:v>
                </c:pt>
                <c:pt idx="512">
                  <c:v>96.38</c:v>
                </c:pt>
                <c:pt idx="513">
                  <c:v>100.34699999999999</c:v>
                </c:pt>
                <c:pt idx="514">
                  <c:v>101.529</c:v>
                </c:pt>
                <c:pt idx="515">
                  <c:v>102.057</c:v>
                </c:pt>
                <c:pt idx="516">
                  <c:v>102.608</c:v>
                </c:pt>
                <c:pt idx="517">
                  <c:v>102.678</c:v>
                </c:pt>
                <c:pt idx="518">
                  <c:v>103.842</c:v>
                </c:pt>
                <c:pt idx="519">
                  <c:v>106.17</c:v>
                </c:pt>
                <c:pt idx="520">
                  <c:v>109.58199999999999</c:v>
                </c:pt>
                <c:pt idx="521">
                  <c:v>113.88</c:v>
                </c:pt>
                <c:pt idx="522">
                  <c:v>117.634</c:v>
                </c:pt>
                <c:pt idx="523">
                  <c:v>118.684</c:v>
                </c:pt>
                <c:pt idx="524">
                  <c:v>119.57</c:v>
                </c:pt>
                <c:pt idx="525">
                  <c:v>120.19499999999999</c:v>
                </c:pt>
                <c:pt idx="526">
                  <c:v>120.336</c:v>
                </c:pt>
                <c:pt idx="527">
                  <c:v>120.878</c:v>
                </c:pt>
                <c:pt idx="528">
                  <c:v>121.34399999999999</c:v>
                </c:pt>
                <c:pt idx="529">
                  <c:v>124.616</c:v>
                </c:pt>
                <c:pt idx="530">
                  <c:v>126.40300000000001</c:v>
                </c:pt>
                <c:pt idx="531">
                  <c:v>128.55799999999999</c:v>
                </c:pt>
                <c:pt idx="532">
                  <c:v>130.15899999999999</c:v>
                </c:pt>
                <c:pt idx="533">
                  <c:v>132.726</c:v>
                </c:pt>
                <c:pt idx="534">
                  <c:v>133.542</c:v>
                </c:pt>
                <c:pt idx="535">
                  <c:v>134.214</c:v>
                </c:pt>
                <c:pt idx="536">
                  <c:v>134.75399999999999</c:v>
                </c:pt>
                <c:pt idx="537">
                  <c:v>135.15600000000001</c:v>
                </c:pt>
                <c:pt idx="538">
                  <c:v>136.489</c:v>
                </c:pt>
                <c:pt idx="539">
                  <c:v>140.09100000000001</c:v>
                </c:pt>
                <c:pt idx="540">
                  <c:v>142.173</c:v>
                </c:pt>
                <c:pt idx="541">
                  <c:v>144.00399999999999</c:v>
                </c:pt>
                <c:pt idx="542">
                  <c:v>146.828</c:v>
                </c:pt>
                <c:pt idx="543">
                  <c:v>147.732</c:v>
                </c:pt>
                <c:pt idx="544">
                  <c:v>148.48500000000001</c:v>
                </c:pt>
                <c:pt idx="545">
                  <c:v>149.12100000000001</c:v>
                </c:pt>
                <c:pt idx="546">
                  <c:v>149.684</c:v>
                </c:pt>
                <c:pt idx="547">
                  <c:v>150.297</c:v>
                </c:pt>
                <c:pt idx="548">
                  <c:v>153.27500000000001</c:v>
                </c:pt>
                <c:pt idx="549">
                  <c:v>155.81200000000001</c:v>
                </c:pt>
                <c:pt idx="550">
                  <c:v>157.96100000000001</c:v>
                </c:pt>
                <c:pt idx="551">
                  <c:v>160.32499999999999</c:v>
                </c:pt>
                <c:pt idx="552">
                  <c:v>161.97200000000001</c:v>
                </c:pt>
                <c:pt idx="553">
                  <c:v>162.72900000000001</c:v>
                </c:pt>
                <c:pt idx="554">
                  <c:v>163.363</c:v>
                </c:pt>
                <c:pt idx="555">
                  <c:v>163.92599999999999</c:v>
                </c:pt>
                <c:pt idx="556">
                  <c:v>164.37299999999999</c:v>
                </c:pt>
                <c:pt idx="557">
                  <c:v>167.018</c:v>
                </c:pt>
                <c:pt idx="558">
                  <c:v>169.233</c:v>
                </c:pt>
                <c:pt idx="559">
                  <c:v>171.208</c:v>
                </c:pt>
                <c:pt idx="560">
                  <c:v>173.261</c:v>
                </c:pt>
                <c:pt idx="561">
                  <c:v>175.70500000000001</c:v>
                </c:pt>
                <c:pt idx="562">
                  <c:v>176.49299999999999</c:v>
                </c:pt>
                <c:pt idx="563">
                  <c:v>177.136</c:v>
                </c:pt>
                <c:pt idx="564">
                  <c:v>177.68100000000001</c:v>
                </c:pt>
                <c:pt idx="565">
                  <c:v>178.12700000000001</c:v>
                </c:pt>
                <c:pt idx="566">
                  <c:v>178.471</c:v>
                </c:pt>
                <c:pt idx="567">
                  <c:v>182.01400000000001</c:v>
                </c:pt>
                <c:pt idx="568">
                  <c:v>183.96</c:v>
                </c:pt>
                <c:pt idx="569">
                  <c:v>186.15299999999999</c:v>
                </c:pt>
                <c:pt idx="570">
                  <c:v>188.64400000000001</c:v>
                </c:pt>
                <c:pt idx="571">
                  <c:v>189.85</c:v>
                </c:pt>
                <c:pt idx="572">
                  <c:v>190.547</c:v>
                </c:pt>
                <c:pt idx="573">
                  <c:v>191.11799999999999</c:v>
                </c:pt>
                <c:pt idx="574">
                  <c:v>191.58500000000001</c:v>
                </c:pt>
                <c:pt idx="575">
                  <c:v>191.92400000000001</c:v>
                </c:pt>
                <c:pt idx="576">
                  <c:v>194.92599999999999</c:v>
                </c:pt>
                <c:pt idx="577">
                  <c:v>196.87700000000001</c:v>
                </c:pt>
                <c:pt idx="578">
                  <c:v>199.19300000000001</c:v>
                </c:pt>
                <c:pt idx="579">
                  <c:v>201.09899999999999</c:v>
                </c:pt>
                <c:pt idx="580">
                  <c:v>203.06100000000001</c:v>
                </c:pt>
                <c:pt idx="581">
                  <c:v>203.76900000000001</c:v>
                </c:pt>
                <c:pt idx="582">
                  <c:v>204.35499999999999</c:v>
                </c:pt>
                <c:pt idx="583">
                  <c:v>204.82400000000001</c:v>
                </c:pt>
                <c:pt idx="584">
                  <c:v>205.20400000000001</c:v>
                </c:pt>
                <c:pt idx="585">
                  <c:v>207.51300000000001</c:v>
                </c:pt>
                <c:pt idx="586">
                  <c:v>209.39</c:v>
                </c:pt>
                <c:pt idx="587">
                  <c:v>211.428</c:v>
                </c:pt>
                <c:pt idx="588">
                  <c:v>213.62200000000001</c:v>
                </c:pt>
                <c:pt idx="589">
                  <c:v>216.01</c:v>
                </c:pt>
                <c:pt idx="590">
                  <c:v>216.75299999999999</c:v>
                </c:pt>
                <c:pt idx="591">
                  <c:v>217.39500000000001</c:v>
                </c:pt>
                <c:pt idx="592">
                  <c:v>217.899</c:v>
                </c:pt>
                <c:pt idx="593">
                  <c:v>218.30199999999999</c:v>
                </c:pt>
                <c:pt idx="594">
                  <c:v>218.846</c:v>
                </c:pt>
                <c:pt idx="595">
                  <c:v>222.11199999999999</c:v>
                </c:pt>
                <c:pt idx="596">
                  <c:v>224.08099999999999</c:v>
                </c:pt>
                <c:pt idx="597">
                  <c:v>225.89500000000001</c:v>
                </c:pt>
                <c:pt idx="598">
                  <c:v>228.203</c:v>
                </c:pt>
                <c:pt idx="599">
                  <c:v>229.58199999999999</c:v>
                </c:pt>
                <c:pt idx="600">
                  <c:v>230.24</c:v>
                </c:pt>
                <c:pt idx="601">
                  <c:v>230.75200000000001</c:v>
                </c:pt>
                <c:pt idx="602">
                  <c:v>231.148</c:v>
                </c:pt>
                <c:pt idx="603">
                  <c:v>231.684</c:v>
                </c:pt>
                <c:pt idx="604">
                  <c:v>234.214</c:v>
                </c:pt>
                <c:pt idx="605">
                  <c:v>236.464</c:v>
                </c:pt>
                <c:pt idx="606">
                  <c:v>238.489</c:v>
                </c:pt>
                <c:pt idx="607">
                  <c:v>240.364</c:v>
                </c:pt>
                <c:pt idx="608">
                  <c:v>242.24100000000001</c:v>
                </c:pt>
                <c:pt idx="609">
                  <c:v>242.92099999999999</c:v>
                </c:pt>
                <c:pt idx="610">
                  <c:v>243.48099999999999</c:v>
                </c:pt>
                <c:pt idx="611">
                  <c:v>243.91900000000001</c:v>
                </c:pt>
                <c:pt idx="612">
                  <c:v>244.15100000000001</c:v>
                </c:pt>
                <c:pt idx="613">
                  <c:v>246.422</c:v>
                </c:pt>
                <c:pt idx="614">
                  <c:v>248.411</c:v>
                </c:pt>
                <c:pt idx="615">
                  <c:v>250.19900000000001</c:v>
                </c:pt>
                <c:pt idx="616">
                  <c:v>252.245</c:v>
                </c:pt>
                <c:pt idx="617">
                  <c:v>254.619</c:v>
                </c:pt>
                <c:pt idx="618">
                  <c:v>255.583</c:v>
                </c:pt>
                <c:pt idx="619">
                  <c:v>256.21499999999997</c:v>
                </c:pt>
                <c:pt idx="620">
                  <c:v>256.67500000000001</c:v>
                </c:pt>
                <c:pt idx="621">
                  <c:v>257.05399999999997</c:v>
                </c:pt>
                <c:pt idx="622">
                  <c:v>257.43</c:v>
                </c:pt>
                <c:pt idx="623">
                  <c:v>260.625</c:v>
                </c:pt>
                <c:pt idx="624">
                  <c:v>262.26</c:v>
                </c:pt>
                <c:pt idx="625">
                  <c:v>264.22199999999998</c:v>
                </c:pt>
                <c:pt idx="626">
                  <c:v>265.964</c:v>
                </c:pt>
                <c:pt idx="627">
                  <c:v>268.02699999999999</c:v>
                </c:pt>
                <c:pt idx="628">
                  <c:v>268.661</c:v>
                </c:pt>
                <c:pt idx="629">
                  <c:v>269.19600000000003</c:v>
                </c:pt>
                <c:pt idx="630">
                  <c:v>269.596</c:v>
                </c:pt>
                <c:pt idx="631">
                  <c:v>270.08999999999997</c:v>
                </c:pt>
                <c:pt idx="632">
                  <c:v>270.83300000000003</c:v>
                </c:pt>
                <c:pt idx="633">
                  <c:v>274.24900000000002</c:v>
                </c:pt>
                <c:pt idx="634">
                  <c:v>276.15100000000001</c:v>
                </c:pt>
                <c:pt idx="635">
                  <c:v>277.81700000000001</c:v>
                </c:pt>
                <c:pt idx="636">
                  <c:v>280.24599999999998</c:v>
                </c:pt>
                <c:pt idx="637">
                  <c:v>280.93900000000002</c:v>
                </c:pt>
                <c:pt idx="638">
                  <c:v>281.50200000000001</c:v>
                </c:pt>
                <c:pt idx="639">
                  <c:v>281.94400000000002</c:v>
                </c:pt>
                <c:pt idx="640">
                  <c:v>282.31400000000002</c:v>
                </c:pt>
                <c:pt idx="641">
                  <c:v>282.642</c:v>
                </c:pt>
                <c:pt idx="642">
                  <c:v>285.435</c:v>
                </c:pt>
                <c:pt idx="643">
                  <c:v>287.51799999999997</c:v>
                </c:pt>
                <c:pt idx="644">
                  <c:v>289.59399999999999</c:v>
                </c:pt>
                <c:pt idx="645">
                  <c:v>291.58999999999997</c:v>
                </c:pt>
                <c:pt idx="646">
                  <c:v>292.85000000000002</c:v>
                </c:pt>
                <c:pt idx="647">
                  <c:v>293.40600000000001</c:v>
                </c:pt>
                <c:pt idx="648">
                  <c:v>293.87200000000001</c:v>
                </c:pt>
                <c:pt idx="649">
                  <c:v>294.18599999999998</c:v>
                </c:pt>
                <c:pt idx="650">
                  <c:v>294.36900000000003</c:v>
                </c:pt>
                <c:pt idx="651">
                  <c:v>296.88200000000001</c:v>
                </c:pt>
                <c:pt idx="652">
                  <c:v>298.892</c:v>
                </c:pt>
                <c:pt idx="653">
                  <c:v>300.78500000000003</c:v>
                </c:pt>
                <c:pt idx="654">
                  <c:v>302.57400000000001</c:v>
                </c:pt>
                <c:pt idx="655">
                  <c:v>304.65899999999999</c:v>
                </c:pt>
                <c:pt idx="656">
                  <c:v>305.33300000000003</c:v>
                </c:pt>
                <c:pt idx="657">
                  <c:v>305.83600000000001</c:v>
                </c:pt>
                <c:pt idx="658">
                  <c:v>306.24299999999999</c:v>
                </c:pt>
                <c:pt idx="659">
                  <c:v>306.53300000000002</c:v>
                </c:pt>
                <c:pt idx="660">
                  <c:v>307.14400000000001</c:v>
                </c:pt>
                <c:pt idx="661">
                  <c:v>310.35300000000001</c:v>
                </c:pt>
                <c:pt idx="662">
                  <c:v>312.02499999999998</c:v>
                </c:pt>
                <c:pt idx="663">
                  <c:v>314.05399999999997</c:v>
                </c:pt>
                <c:pt idx="664">
                  <c:v>316.53500000000003</c:v>
                </c:pt>
                <c:pt idx="665">
                  <c:v>317.23500000000001</c:v>
                </c:pt>
                <c:pt idx="666">
                  <c:v>317.80399999999997</c:v>
                </c:pt>
                <c:pt idx="667">
                  <c:v>318.23399999999998</c:v>
                </c:pt>
                <c:pt idx="668">
                  <c:v>318.59399999999999</c:v>
                </c:pt>
                <c:pt idx="669">
                  <c:v>319.07</c:v>
                </c:pt>
                <c:pt idx="670">
                  <c:v>321.56400000000002</c:v>
                </c:pt>
                <c:pt idx="671">
                  <c:v>323.54599999999999</c:v>
                </c:pt>
                <c:pt idx="672">
                  <c:v>325.58199999999999</c:v>
                </c:pt>
                <c:pt idx="673">
                  <c:v>327.36200000000002</c:v>
                </c:pt>
                <c:pt idx="674">
                  <c:v>329.11900000000003</c:v>
                </c:pt>
                <c:pt idx="675">
                  <c:v>329.74099999999999</c:v>
                </c:pt>
                <c:pt idx="676">
                  <c:v>330.267</c:v>
                </c:pt>
                <c:pt idx="677">
                  <c:v>330.66</c:v>
                </c:pt>
                <c:pt idx="678">
                  <c:v>331.05099999999999</c:v>
                </c:pt>
                <c:pt idx="679">
                  <c:v>332.87</c:v>
                </c:pt>
                <c:pt idx="680">
                  <c:v>334.85</c:v>
                </c:pt>
                <c:pt idx="681">
                  <c:v>336.815</c:v>
                </c:pt>
                <c:pt idx="682">
                  <c:v>338.89</c:v>
                </c:pt>
                <c:pt idx="683">
                  <c:v>341.00200000000001</c:v>
                </c:pt>
                <c:pt idx="684">
                  <c:v>341.61</c:v>
                </c:pt>
                <c:pt idx="685">
                  <c:v>342.09199999999998</c:v>
                </c:pt>
                <c:pt idx="686">
                  <c:v>342.488</c:v>
                </c:pt>
                <c:pt idx="687">
                  <c:v>342.73200000000003</c:v>
                </c:pt>
                <c:pt idx="688">
                  <c:v>343.07400000000001</c:v>
                </c:pt>
                <c:pt idx="689">
                  <c:v>346.22899999999998</c:v>
                </c:pt>
                <c:pt idx="690">
                  <c:v>347.66800000000001</c:v>
                </c:pt>
                <c:pt idx="691">
                  <c:v>349.69600000000003</c:v>
                </c:pt>
                <c:pt idx="692">
                  <c:v>351.57799999999997</c:v>
                </c:pt>
                <c:pt idx="693">
                  <c:v>353.02199999999999</c:v>
                </c:pt>
                <c:pt idx="694">
                  <c:v>353.57400000000001</c:v>
                </c:pt>
                <c:pt idx="695">
                  <c:v>353.98200000000003</c:v>
                </c:pt>
                <c:pt idx="696">
                  <c:v>354.28500000000003</c:v>
                </c:pt>
                <c:pt idx="697">
                  <c:v>354.82</c:v>
                </c:pt>
                <c:pt idx="698">
                  <c:v>356.97399999999999</c:v>
                </c:pt>
                <c:pt idx="699">
                  <c:v>358.88799999999998</c:v>
                </c:pt>
                <c:pt idx="700">
                  <c:v>360.90600000000001</c:v>
                </c:pt>
                <c:pt idx="701">
                  <c:v>363.04399999999998</c:v>
                </c:pt>
                <c:pt idx="702">
                  <c:v>364.37599999999998</c:v>
                </c:pt>
                <c:pt idx="703">
                  <c:v>364.99400000000003</c:v>
                </c:pt>
                <c:pt idx="704">
                  <c:v>365.44600000000003</c:v>
                </c:pt>
                <c:pt idx="705">
                  <c:v>365.78899999999999</c:v>
                </c:pt>
                <c:pt idx="706">
                  <c:v>365.91399999999999</c:v>
                </c:pt>
                <c:pt idx="707">
                  <c:v>367.48500000000001</c:v>
                </c:pt>
                <c:pt idx="708">
                  <c:v>369.85300000000001</c:v>
                </c:pt>
                <c:pt idx="709">
                  <c:v>371.81700000000001</c:v>
                </c:pt>
                <c:pt idx="710">
                  <c:v>373.4</c:v>
                </c:pt>
                <c:pt idx="711">
                  <c:v>375.65100000000001</c:v>
                </c:pt>
                <c:pt idx="712">
                  <c:v>376.267</c:v>
                </c:pt>
                <c:pt idx="713">
                  <c:v>376.76</c:v>
                </c:pt>
                <c:pt idx="714">
                  <c:v>377.13</c:v>
                </c:pt>
                <c:pt idx="715">
                  <c:v>377.38600000000002</c:v>
                </c:pt>
                <c:pt idx="716">
                  <c:v>377.56099999999998</c:v>
                </c:pt>
                <c:pt idx="717">
                  <c:v>380.55799999999999</c:v>
                </c:pt>
                <c:pt idx="718">
                  <c:v>382.14299999999997</c:v>
                </c:pt>
                <c:pt idx="719">
                  <c:v>384.20699999999999</c:v>
                </c:pt>
                <c:pt idx="720">
                  <c:v>385.68400000000003</c:v>
                </c:pt>
                <c:pt idx="721">
                  <c:v>387.54</c:v>
                </c:pt>
                <c:pt idx="722">
                  <c:v>388.12599999999998</c:v>
                </c:pt>
                <c:pt idx="723">
                  <c:v>388.57100000000003</c:v>
                </c:pt>
                <c:pt idx="724">
                  <c:v>388.87799999999999</c:v>
                </c:pt>
                <c:pt idx="725">
                  <c:v>389.03699999999998</c:v>
                </c:pt>
                <c:pt idx="726">
                  <c:v>390.59</c:v>
                </c:pt>
                <c:pt idx="727">
                  <c:v>393.26600000000002</c:v>
                </c:pt>
                <c:pt idx="728">
                  <c:v>395.13400000000001</c:v>
                </c:pt>
                <c:pt idx="729">
                  <c:v>397.00200000000001</c:v>
                </c:pt>
                <c:pt idx="730">
                  <c:v>398.72300000000001</c:v>
                </c:pt>
                <c:pt idx="731">
                  <c:v>399.30200000000002</c:v>
                </c:pt>
                <c:pt idx="732">
                  <c:v>399.73099999999999</c:v>
                </c:pt>
                <c:pt idx="733">
                  <c:v>400.05200000000002</c:v>
                </c:pt>
                <c:pt idx="734">
                  <c:v>400.27199999999999</c:v>
                </c:pt>
                <c:pt idx="735">
                  <c:v>401.00799999999998</c:v>
                </c:pt>
                <c:pt idx="736">
                  <c:v>404.30599999999998</c:v>
                </c:pt>
                <c:pt idx="737">
                  <c:v>405.77100000000002</c:v>
                </c:pt>
                <c:pt idx="738">
                  <c:v>407.488</c:v>
                </c:pt>
                <c:pt idx="739">
                  <c:v>409.60500000000002</c:v>
                </c:pt>
                <c:pt idx="740">
                  <c:v>410.18700000000001</c:v>
                </c:pt>
                <c:pt idx="741">
                  <c:v>410.63099999999997</c:v>
                </c:pt>
                <c:pt idx="742">
                  <c:v>410.97699999999998</c:v>
                </c:pt>
                <c:pt idx="743">
                  <c:v>411.209</c:v>
                </c:pt>
                <c:pt idx="744">
                  <c:v>411.512</c:v>
                </c:pt>
                <c:pt idx="745">
                  <c:v>414.30099999999999</c:v>
                </c:pt>
                <c:pt idx="746">
                  <c:v>415.88299999999998</c:v>
                </c:pt>
                <c:pt idx="747">
                  <c:v>417.69400000000002</c:v>
                </c:pt>
                <c:pt idx="748">
                  <c:v>419.09100000000001</c:v>
                </c:pt>
                <c:pt idx="749">
                  <c:v>420.73700000000002</c:v>
                </c:pt>
                <c:pt idx="750">
                  <c:v>421.24599999999998</c:v>
                </c:pt>
                <c:pt idx="751">
                  <c:v>421.59300000000002</c:v>
                </c:pt>
                <c:pt idx="752">
                  <c:v>421.81700000000001</c:v>
                </c:pt>
                <c:pt idx="753">
                  <c:v>422.137</c:v>
                </c:pt>
                <c:pt idx="754">
                  <c:v>422.91699999999997</c:v>
                </c:pt>
                <c:pt idx="755">
                  <c:v>425.78899999999999</c:v>
                </c:pt>
                <c:pt idx="756">
                  <c:v>427.84100000000001</c:v>
                </c:pt>
                <c:pt idx="757">
                  <c:v>429.72399999999999</c:v>
                </c:pt>
                <c:pt idx="758">
                  <c:v>431.36799999999999</c:v>
                </c:pt>
                <c:pt idx="759">
                  <c:v>431.89800000000002</c:v>
                </c:pt>
                <c:pt idx="760">
                  <c:v>432.31799999999998</c:v>
                </c:pt>
                <c:pt idx="761">
                  <c:v>432.58699999999999</c:v>
                </c:pt>
                <c:pt idx="762">
                  <c:v>432.74700000000001</c:v>
                </c:pt>
                <c:pt idx="763">
                  <c:v>433.54199999999997</c:v>
                </c:pt>
                <c:pt idx="764">
                  <c:v>436.37700000000001</c:v>
                </c:pt>
                <c:pt idx="765">
                  <c:v>438.06</c:v>
                </c:pt>
                <c:pt idx="766">
                  <c:v>439.56299999999999</c:v>
                </c:pt>
                <c:pt idx="767">
                  <c:v>441.52100000000002</c:v>
                </c:pt>
                <c:pt idx="768">
                  <c:v>442.27300000000002</c:v>
                </c:pt>
                <c:pt idx="769">
                  <c:v>442.68900000000002</c:v>
                </c:pt>
                <c:pt idx="770">
                  <c:v>442.98099999999999</c:v>
                </c:pt>
                <c:pt idx="771">
                  <c:v>443.17099999999999</c:v>
                </c:pt>
                <c:pt idx="772">
                  <c:v>443.23399999999998</c:v>
                </c:pt>
                <c:pt idx="773">
                  <c:v>445.94299999999998</c:v>
                </c:pt>
                <c:pt idx="774">
                  <c:v>447.34899999999999</c:v>
                </c:pt>
                <c:pt idx="775">
                  <c:v>449.23399999999998</c:v>
                </c:pt>
                <c:pt idx="776">
                  <c:v>450.71300000000002</c:v>
                </c:pt>
                <c:pt idx="777">
                  <c:v>452.32499999999999</c:v>
                </c:pt>
                <c:pt idx="778">
                  <c:v>452.80200000000002</c:v>
                </c:pt>
                <c:pt idx="779">
                  <c:v>453.15899999999999</c:v>
                </c:pt>
                <c:pt idx="780">
                  <c:v>453.42500000000001</c:v>
                </c:pt>
                <c:pt idx="781">
                  <c:v>453.48700000000002</c:v>
                </c:pt>
                <c:pt idx="782">
                  <c:v>454.524</c:v>
                </c:pt>
                <c:pt idx="783">
                  <c:v>457.375</c:v>
                </c:pt>
                <c:pt idx="784">
                  <c:v>458.99299999999999</c:v>
                </c:pt>
                <c:pt idx="785">
                  <c:v>460.76799999999997</c:v>
                </c:pt>
                <c:pt idx="786">
                  <c:v>462.589</c:v>
                </c:pt>
                <c:pt idx="787">
                  <c:v>463.096</c:v>
                </c:pt>
                <c:pt idx="788">
                  <c:v>463.46800000000002</c:v>
                </c:pt>
                <c:pt idx="789">
                  <c:v>463.69900000000001</c:v>
                </c:pt>
                <c:pt idx="790">
                  <c:v>463.78899999999999</c:v>
                </c:pt>
                <c:pt idx="791">
                  <c:v>464.65</c:v>
                </c:pt>
                <c:pt idx="792">
                  <c:v>466.72500000000002</c:v>
                </c:pt>
                <c:pt idx="793">
                  <c:v>468.60599999999999</c:v>
                </c:pt>
                <c:pt idx="794">
                  <c:v>470.29</c:v>
                </c:pt>
                <c:pt idx="795">
                  <c:v>472.21899999999999</c:v>
                </c:pt>
                <c:pt idx="796">
                  <c:v>472.911</c:v>
                </c:pt>
                <c:pt idx="797">
                  <c:v>473.28699999999998</c:v>
                </c:pt>
                <c:pt idx="798">
                  <c:v>473.541</c:v>
                </c:pt>
                <c:pt idx="799">
                  <c:v>473.68900000000002</c:v>
                </c:pt>
                <c:pt idx="800">
                  <c:v>473.64600000000002</c:v>
                </c:pt>
                <c:pt idx="801">
                  <c:v>476.34300000000002</c:v>
                </c:pt>
                <c:pt idx="802">
                  <c:v>477.988</c:v>
                </c:pt>
                <c:pt idx="803">
                  <c:v>479.68400000000003</c:v>
                </c:pt>
                <c:pt idx="804">
                  <c:v>481.22</c:v>
                </c:pt>
                <c:pt idx="805">
                  <c:v>482.93700000000001</c:v>
                </c:pt>
                <c:pt idx="806">
                  <c:v>483.41</c:v>
                </c:pt>
                <c:pt idx="807">
                  <c:v>483.73599999999999</c:v>
                </c:pt>
                <c:pt idx="808">
                  <c:v>483.97199999999998</c:v>
                </c:pt>
                <c:pt idx="809">
                  <c:v>484.05900000000003</c:v>
                </c:pt>
                <c:pt idx="810">
                  <c:v>484.07900000000001</c:v>
                </c:pt>
                <c:pt idx="811">
                  <c:v>484.02199999999999</c:v>
                </c:pt>
                <c:pt idx="812">
                  <c:v>483.88400000000001</c:v>
                </c:pt>
                <c:pt idx="813">
                  <c:v>483.68099999999998</c:v>
                </c:pt>
                <c:pt idx="814">
                  <c:v>483.39499999999998</c:v>
                </c:pt>
                <c:pt idx="815">
                  <c:v>483.09</c:v>
                </c:pt>
                <c:pt idx="816">
                  <c:v>482.74599999999998</c:v>
                </c:pt>
                <c:pt idx="817">
                  <c:v>482.363</c:v>
                </c:pt>
                <c:pt idx="818">
                  <c:v>481.96699999999998</c:v>
                </c:pt>
                <c:pt idx="819">
                  <c:v>481.58100000000002</c:v>
                </c:pt>
                <c:pt idx="820">
                  <c:v>481.15699999999998</c:v>
                </c:pt>
                <c:pt idx="821">
                  <c:v>480.69400000000002</c:v>
                </c:pt>
                <c:pt idx="822">
                  <c:v>480.245</c:v>
                </c:pt>
                <c:pt idx="823">
                  <c:v>479.779</c:v>
                </c:pt>
                <c:pt idx="824">
                  <c:v>479.303</c:v>
                </c:pt>
                <c:pt idx="825">
                  <c:v>478.81400000000002</c:v>
                </c:pt>
                <c:pt idx="826">
                  <c:v>478.33699999999999</c:v>
                </c:pt>
                <c:pt idx="827">
                  <c:v>477.81299999999999</c:v>
                </c:pt>
                <c:pt idx="828">
                  <c:v>477.37099999999998</c:v>
                </c:pt>
                <c:pt idx="829">
                  <c:v>476.90699999999998</c:v>
                </c:pt>
                <c:pt idx="830">
                  <c:v>476.41300000000001</c:v>
                </c:pt>
                <c:pt idx="831">
                  <c:v>475.92399999999998</c:v>
                </c:pt>
                <c:pt idx="832">
                  <c:v>475.42200000000003</c:v>
                </c:pt>
                <c:pt idx="833">
                  <c:v>474.90300000000002</c:v>
                </c:pt>
                <c:pt idx="834">
                  <c:v>474.399</c:v>
                </c:pt>
                <c:pt idx="835">
                  <c:v>473.899</c:v>
                </c:pt>
                <c:pt idx="836">
                  <c:v>473.38799999999998</c:v>
                </c:pt>
                <c:pt idx="837">
                  <c:v>472.904</c:v>
                </c:pt>
                <c:pt idx="838">
                  <c:v>472.39699999999999</c:v>
                </c:pt>
                <c:pt idx="839">
                  <c:v>471.91300000000001</c:v>
                </c:pt>
                <c:pt idx="840">
                  <c:v>471.38799999999998</c:v>
                </c:pt>
                <c:pt idx="841">
                  <c:v>470.85899999999998</c:v>
                </c:pt>
                <c:pt idx="842">
                  <c:v>470.34699999999998</c:v>
                </c:pt>
                <c:pt idx="843">
                  <c:v>469.82799999999997</c:v>
                </c:pt>
                <c:pt idx="844">
                  <c:v>469.33100000000002</c:v>
                </c:pt>
                <c:pt idx="845">
                  <c:v>468.80700000000002</c:v>
                </c:pt>
                <c:pt idx="846">
                  <c:v>468.32499999999999</c:v>
                </c:pt>
                <c:pt idx="847">
                  <c:v>467.839</c:v>
                </c:pt>
                <c:pt idx="848">
                  <c:v>467.28399999999999</c:v>
                </c:pt>
                <c:pt idx="849">
                  <c:v>466.76299999999998</c:v>
                </c:pt>
                <c:pt idx="850">
                  <c:v>466.25099999999998</c:v>
                </c:pt>
                <c:pt idx="851">
                  <c:v>465.73399999999998</c:v>
                </c:pt>
                <c:pt idx="852">
                  <c:v>465.19900000000001</c:v>
                </c:pt>
                <c:pt idx="853">
                  <c:v>464.69499999999999</c:v>
                </c:pt>
                <c:pt idx="854">
                  <c:v>464.16800000000001</c:v>
                </c:pt>
                <c:pt idx="855">
                  <c:v>463.67399999999998</c:v>
                </c:pt>
                <c:pt idx="856">
                  <c:v>463.13200000000001</c:v>
                </c:pt>
                <c:pt idx="857">
                  <c:v>462.57900000000001</c:v>
                </c:pt>
                <c:pt idx="858">
                  <c:v>462.09</c:v>
                </c:pt>
                <c:pt idx="859">
                  <c:v>461.56799999999998</c:v>
                </c:pt>
                <c:pt idx="860">
                  <c:v>461.04899999999998</c:v>
                </c:pt>
                <c:pt idx="861">
                  <c:v>460.52199999999999</c:v>
                </c:pt>
                <c:pt idx="862">
                  <c:v>460.03</c:v>
                </c:pt>
                <c:pt idx="863">
                  <c:v>459.548</c:v>
                </c:pt>
                <c:pt idx="864">
                  <c:v>459.029</c:v>
                </c:pt>
                <c:pt idx="865">
                  <c:v>458.54399999999998</c:v>
                </c:pt>
                <c:pt idx="866">
                  <c:v>458.04500000000002</c:v>
                </c:pt>
                <c:pt idx="867">
                  <c:v>457.50799999999998</c:v>
                </c:pt>
                <c:pt idx="868">
                  <c:v>457.01400000000001</c:v>
                </c:pt>
                <c:pt idx="869">
                  <c:v>456.54199999999997</c:v>
                </c:pt>
                <c:pt idx="870">
                  <c:v>456.065</c:v>
                </c:pt>
                <c:pt idx="871">
                  <c:v>455.56599999999997</c:v>
                </c:pt>
                <c:pt idx="872">
                  <c:v>455.089</c:v>
                </c:pt>
                <c:pt idx="873">
                  <c:v>454.61200000000002</c:v>
                </c:pt>
                <c:pt idx="874">
                  <c:v>454.12</c:v>
                </c:pt>
                <c:pt idx="875">
                  <c:v>453.63600000000002</c:v>
                </c:pt>
                <c:pt idx="876">
                  <c:v>453.14100000000002</c:v>
                </c:pt>
                <c:pt idx="877">
                  <c:v>452.63600000000002</c:v>
                </c:pt>
                <c:pt idx="878">
                  <c:v>452.12700000000001</c:v>
                </c:pt>
                <c:pt idx="879">
                  <c:v>451.625</c:v>
                </c:pt>
                <c:pt idx="880">
                  <c:v>451.15300000000002</c:v>
                </c:pt>
                <c:pt idx="881">
                  <c:v>450.69099999999997</c:v>
                </c:pt>
                <c:pt idx="882">
                  <c:v>450.18299999999999</c:v>
                </c:pt>
                <c:pt idx="883">
                  <c:v>449.73700000000002</c:v>
                </c:pt>
                <c:pt idx="884">
                  <c:v>449.28199999999998</c:v>
                </c:pt>
                <c:pt idx="885">
                  <c:v>448.815</c:v>
                </c:pt>
                <c:pt idx="886">
                  <c:v>448.363</c:v>
                </c:pt>
                <c:pt idx="887">
                  <c:v>447.90600000000001</c:v>
                </c:pt>
                <c:pt idx="888">
                  <c:v>447.42899999999997</c:v>
                </c:pt>
                <c:pt idx="889">
                  <c:v>446.94499999999999</c:v>
                </c:pt>
                <c:pt idx="890">
                  <c:v>446.47</c:v>
                </c:pt>
                <c:pt idx="891">
                  <c:v>445.99799999999999</c:v>
                </c:pt>
                <c:pt idx="892">
                  <c:v>445.541</c:v>
                </c:pt>
                <c:pt idx="893">
                  <c:v>445.07400000000001</c:v>
                </c:pt>
                <c:pt idx="894">
                  <c:v>444.61200000000002</c:v>
                </c:pt>
                <c:pt idx="895">
                  <c:v>444.125</c:v>
                </c:pt>
                <c:pt idx="896">
                  <c:v>443.67599999999999</c:v>
                </c:pt>
                <c:pt idx="897">
                  <c:v>443.22199999999998</c:v>
                </c:pt>
                <c:pt idx="898">
                  <c:v>442.76499999999999</c:v>
                </c:pt>
                <c:pt idx="899">
                  <c:v>442.31799999999998</c:v>
                </c:pt>
                <c:pt idx="900">
                  <c:v>441.85300000000001</c:v>
                </c:pt>
                <c:pt idx="901">
                  <c:v>441.38799999999998</c:v>
                </c:pt>
                <c:pt idx="902">
                  <c:v>440.89499999999998</c:v>
                </c:pt>
                <c:pt idx="903">
                  <c:v>440.435</c:v>
                </c:pt>
                <c:pt idx="904">
                  <c:v>439.94499999999999</c:v>
                </c:pt>
                <c:pt idx="905">
                  <c:v>439.45299999999997</c:v>
                </c:pt>
                <c:pt idx="906">
                  <c:v>439</c:v>
                </c:pt>
                <c:pt idx="907">
                  <c:v>438.55799999999999</c:v>
                </c:pt>
                <c:pt idx="908">
                  <c:v>438.108</c:v>
                </c:pt>
                <c:pt idx="909">
                  <c:v>437.64800000000002</c:v>
                </c:pt>
                <c:pt idx="910">
                  <c:v>437.19099999999997</c:v>
                </c:pt>
                <c:pt idx="911">
                  <c:v>436.71800000000002</c:v>
                </c:pt>
                <c:pt idx="912">
                  <c:v>436.24299999999999</c:v>
                </c:pt>
                <c:pt idx="913">
                  <c:v>435.76100000000002</c:v>
                </c:pt>
                <c:pt idx="914">
                  <c:v>435.28800000000001</c:v>
                </c:pt>
                <c:pt idx="915">
                  <c:v>434.85899999999998</c:v>
                </c:pt>
                <c:pt idx="916">
                  <c:v>434.40100000000001</c:v>
                </c:pt>
                <c:pt idx="917">
                  <c:v>433.964</c:v>
                </c:pt>
                <c:pt idx="918">
                  <c:v>433.50099999999998</c:v>
                </c:pt>
                <c:pt idx="919">
                  <c:v>433.06200000000001</c:v>
                </c:pt>
                <c:pt idx="920">
                  <c:v>432.61900000000003</c:v>
                </c:pt>
                <c:pt idx="921">
                  <c:v>432.17700000000002</c:v>
                </c:pt>
                <c:pt idx="922">
                  <c:v>431.72699999999998</c:v>
                </c:pt>
                <c:pt idx="923">
                  <c:v>431.29199999999997</c:v>
                </c:pt>
                <c:pt idx="924">
                  <c:v>430.84699999999998</c:v>
                </c:pt>
                <c:pt idx="925">
                  <c:v>430.41</c:v>
                </c:pt>
                <c:pt idx="926">
                  <c:v>429.98</c:v>
                </c:pt>
                <c:pt idx="927">
                  <c:v>429.55</c:v>
                </c:pt>
                <c:pt idx="928">
                  <c:v>429.09399999999999</c:v>
                </c:pt>
                <c:pt idx="929">
                  <c:v>428.68700000000001</c:v>
                </c:pt>
                <c:pt idx="930">
                  <c:v>428.226</c:v>
                </c:pt>
                <c:pt idx="931">
                  <c:v>427.79300000000001</c:v>
                </c:pt>
                <c:pt idx="932">
                  <c:v>427.34199999999998</c:v>
                </c:pt>
                <c:pt idx="933">
                  <c:v>426.90699999999998</c:v>
                </c:pt>
                <c:pt idx="934">
                  <c:v>426.46600000000001</c:v>
                </c:pt>
                <c:pt idx="935">
                  <c:v>426.01799999999997</c:v>
                </c:pt>
                <c:pt idx="936">
                  <c:v>425.58</c:v>
                </c:pt>
                <c:pt idx="937">
                  <c:v>425.16699999999997</c:v>
                </c:pt>
                <c:pt idx="938">
                  <c:v>424.69900000000001</c:v>
                </c:pt>
                <c:pt idx="939">
                  <c:v>424.24099999999999</c:v>
                </c:pt>
                <c:pt idx="940">
                  <c:v>423.81099999999998</c:v>
                </c:pt>
                <c:pt idx="941">
                  <c:v>423.36799999999999</c:v>
                </c:pt>
                <c:pt idx="942">
                  <c:v>422.95699999999999</c:v>
                </c:pt>
                <c:pt idx="943">
                  <c:v>422.512</c:v>
                </c:pt>
                <c:pt idx="944">
                  <c:v>422.084</c:v>
                </c:pt>
                <c:pt idx="945">
                  <c:v>421.64800000000002</c:v>
                </c:pt>
                <c:pt idx="946">
                  <c:v>421.233</c:v>
                </c:pt>
                <c:pt idx="947">
                  <c:v>420.81299999999999</c:v>
                </c:pt>
                <c:pt idx="948">
                  <c:v>420.37700000000001</c:v>
                </c:pt>
                <c:pt idx="949">
                  <c:v>419.947</c:v>
                </c:pt>
                <c:pt idx="950">
                  <c:v>419.524</c:v>
                </c:pt>
                <c:pt idx="951">
                  <c:v>419.113</c:v>
                </c:pt>
                <c:pt idx="952">
                  <c:v>418.678</c:v>
                </c:pt>
                <c:pt idx="953">
                  <c:v>418.26499999999999</c:v>
                </c:pt>
                <c:pt idx="954">
                  <c:v>417.83499999999998</c:v>
                </c:pt>
                <c:pt idx="955">
                  <c:v>417.39600000000002</c:v>
                </c:pt>
                <c:pt idx="956">
                  <c:v>416.97</c:v>
                </c:pt>
                <c:pt idx="957">
                  <c:v>416.536</c:v>
                </c:pt>
                <c:pt idx="958">
                  <c:v>416.09699999999998</c:v>
                </c:pt>
                <c:pt idx="959">
                  <c:v>415.67899999999997</c:v>
                </c:pt>
                <c:pt idx="960">
                  <c:v>415.23200000000003</c:v>
                </c:pt>
                <c:pt idx="961">
                  <c:v>414.81299999999999</c:v>
                </c:pt>
                <c:pt idx="962">
                  <c:v>414.39699999999999</c:v>
                </c:pt>
                <c:pt idx="963">
                  <c:v>413.98399999999998</c:v>
                </c:pt>
                <c:pt idx="964">
                  <c:v>413.572</c:v>
                </c:pt>
                <c:pt idx="965">
                  <c:v>413.15100000000001</c:v>
                </c:pt>
                <c:pt idx="966">
                  <c:v>412.72199999999998</c:v>
                </c:pt>
                <c:pt idx="967">
                  <c:v>412.31099999999998</c:v>
                </c:pt>
                <c:pt idx="968">
                  <c:v>411.87700000000001</c:v>
                </c:pt>
                <c:pt idx="969">
                  <c:v>411.50200000000001</c:v>
                </c:pt>
                <c:pt idx="970">
                  <c:v>411.09</c:v>
                </c:pt>
                <c:pt idx="971">
                  <c:v>410.65600000000001</c:v>
                </c:pt>
                <c:pt idx="972">
                  <c:v>410.24</c:v>
                </c:pt>
                <c:pt idx="973">
                  <c:v>409.84199999999998</c:v>
                </c:pt>
                <c:pt idx="974">
                  <c:v>409.42599999999999</c:v>
                </c:pt>
                <c:pt idx="975">
                  <c:v>409.02699999999999</c:v>
                </c:pt>
                <c:pt idx="976">
                  <c:v>408.62299999999999</c:v>
                </c:pt>
                <c:pt idx="977">
                  <c:v>408.19499999999999</c:v>
                </c:pt>
                <c:pt idx="978">
                  <c:v>407.77100000000002</c:v>
                </c:pt>
                <c:pt idx="979">
                  <c:v>407.327</c:v>
                </c:pt>
                <c:pt idx="980">
                  <c:v>406.875</c:v>
                </c:pt>
                <c:pt idx="981">
                  <c:v>406.43400000000003</c:v>
                </c:pt>
                <c:pt idx="982">
                  <c:v>406</c:v>
                </c:pt>
                <c:pt idx="983">
                  <c:v>405.55900000000003</c:v>
                </c:pt>
                <c:pt idx="984">
                  <c:v>405.11700000000002</c:v>
                </c:pt>
                <c:pt idx="985">
                  <c:v>404.68799999999999</c:v>
                </c:pt>
                <c:pt idx="986">
                  <c:v>404.25</c:v>
                </c:pt>
                <c:pt idx="987">
                  <c:v>403.79</c:v>
                </c:pt>
                <c:pt idx="988">
                  <c:v>403.34300000000002</c:v>
                </c:pt>
                <c:pt idx="989">
                  <c:v>402.88799999999998</c:v>
                </c:pt>
                <c:pt idx="990">
                  <c:v>402.47399999999999</c:v>
                </c:pt>
                <c:pt idx="991">
                  <c:v>401.99599999999998</c:v>
                </c:pt>
                <c:pt idx="992">
                  <c:v>401.53800000000001</c:v>
                </c:pt>
                <c:pt idx="993">
                  <c:v>401.06099999999998</c:v>
                </c:pt>
                <c:pt idx="994">
                  <c:v>400.59800000000001</c:v>
                </c:pt>
                <c:pt idx="995">
                  <c:v>400.15800000000002</c:v>
                </c:pt>
                <c:pt idx="996">
                  <c:v>399.69600000000003</c:v>
                </c:pt>
                <c:pt idx="997">
                  <c:v>399.24299999999999</c:v>
                </c:pt>
                <c:pt idx="998">
                  <c:v>398.78800000000001</c:v>
                </c:pt>
                <c:pt idx="999">
                  <c:v>398.35599999999999</c:v>
                </c:pt>
                <c:pt idx="1000">
                  <c:v>397.92200000000003</c:v>
                </c:pt>
                <c:pt idx="1001">
                  <c:v>397.48200000000003</c:v>
                </c:pt>
                <c:pt idx="1002">
                  <c:v>397.06</c:v>
                </c:pt>
                <c:pt idx="1003">
                  <c:v>396.67500000000001</c:v>
                </c:pt>
                <c:pt idx="1004">
                  <c:v>396.23599999999999</c:v>
                </c:pt>
                <c:pt idx="1005">
                  <c:v>395.83100000000002</c:v>
                </c:pt>
                <c:pt idx="1006">
                  <c:v>395.39699999999999</c:v>
                </c:pt>
                <c:pt idx="1007">
                  <c:v>395.00700000000001</c:v>
                </c:pt>
                <c:pt idx="1008">
                  <c:v>394.59500000000003</c:v>
                </c:pt>
                <c:pt idx="1009">
                  <c:v>394.18799999999999</c:v>
                </c:pt>
                <c:pt idx="1010">
                  <c:v>393.77100000000002</c:v>
                </c:pt>
                <c:pt idx="1011">
                  <c:v>393.39</c:v>
                </c:pt>
                <c:pt idx="1012">
                  <c:v>393.01299999999998</c:v>
                </c:pt>
                <c:pt idx="1013">
                  <c:v>392.60599999999999</c:v>
                </c:pt>
                <c:pt idx="1014">
                  <c:v>392.19799999999998</c:v>
                </c:pt>
                <c:pt idx="1015">
                  <c:v>391.798</c:v>
                </c:pt>
                <c:pt idx="1016">
                  <c:v>391.411</c:v>
                </c:pt>
                <c:pt idx="1017">
                  <c:v>391.02100000000002</c:v>
                </c:pt>
                <c:pt idx="1018">
                  <c:v>390.58699999999999</c:v>
                </c:pt>
                <c:pt idx="1019">
                  <c:v>390.19</c:v>
                </c:pt>
                <c:pt idx="1020">
                  <c:v>389.81200000000001</c:v>
                </c:pt>
                <c:pt idx="1021">
                  <c:v>389.42</c:v>
                </c:pt>
                <c:pt idx="1022">
                  <c:v>389.03199999999998</c:v>
                </c:pt>
                <c:pt idx="1023">
                  <c:v>388.65199999999999</c:v>
                </c:pt>
                <c:pt idx="1024">
                  <c:v>388.25</c:v>
                </c:pt>
                <c:pt idx="1025">
                  <c:v>387.84199999999998</c:v>
                </c:pt>
                <c:pt idx="1026">
                  <c:v>387.39400000000001</c:v>
                </c:pt>
                <c:pt idx="1027">
                  <c:v>387.00599999999997</c:v>
                </c:pt>
                <c:pt idx="1028">
                  <c:v>386.58600000000001</c:v>
                </c:pt>
                <c:pt idx="1029">
                  <c:v>386.17</c:v>
                </c:pt>
                <c:pt idx="1030">
                  <c:v>385.755</c:v>
                </c:pt>
                <c:pt idx="1031">
                  <c:v>385.32400000000001</c:v>
                </c:pt>
                <c:pt idx="1032">
                  <c:v>384.93700000000001</c:v>
                </c:pt>
                <c:pt idx="1033">
                  <c:v>384.53399999999999</c:v>
                </c:pt>
                <c:pt idx="1034">
                  <c:v>384.14400000000001</c:v>
                </c:pt>
                <c:pt idx="1035">
                  <c:v>383.74900000000002</c:v>
                </c:pt>
                <c:pt idx="1036">
                  <c:v>383.34100000000001</c:v>
                </c:pt>
                <c:pt idx="1037">
                  <c:v>382.95100000000002</c:v>
                </c:pt>
                <c:pt idx="1038">
                  <c:v>382.541</c:v>
                </c:pt>
                <c:pt idx="1039">
                  <c:v>382.14800000000002</c:v>
                </c:pt>
                <c:pt idx="1040">
                  <c:v>381.74</c:v>
                </c:pt>
                <c:pt idx="1041">
                  <c:v>381.32</c:v>
                </c:pt>
                <c:pt idx="1042">
                  <c:v>380.94799999999998</c:v>
                </c:pt>
                <c:pt idx="1043">
                  <c:v>380.56</c:v>
                </c:pt>
                <c:pt idx="1044">
                  <c:v>380.17200000000003</c:v>
                </c:pt>
                <c:pt idx="1045">
                  <c:v>379.79199999999997</c:v>
                </c:pt>
                <c:pt idx="1046">
                  <c:v>379.38299999999998</c:v>
                </c:pt>
                <c:pt idx="1047">
                  <c:v>379.01299999999998</c:v>
                </c:pt>
                <c:pt idx="1048">
                  <c:v>378.62</c:v>
                </c:pt>
                <c:pt idx="1049">
                  <c:v>378.24900000000002</c:v>
                </c:pt>
                <c:pt idx="1050">
                  <c:v>377.83300000000003</c:v>
                </c:pt>
                <c:pt idx="1051">
                  <c:v>377.45</c:v>
                </c:pt>
                <c:pt idx="1052">
                  <c:v>377.01799999999997</c:v>
                </c:pt>
                <c:pt idx="1053">
                  <c:v>376.64800000000002</c:v>
                </c:pt>
                <c:pt idx="1054">
                  <c:v>376.24200000000002</c:v>
                </c:pt>
                <c:pt idx="1055">
                  <c:v>375.85399999999998</c:v>
                </c:pt>
                <c:pt idx="1056">
                  <c:v>375.49099999999999</c:v>
                </c:pt>
                <c:pt idx="1057">
                  <c:v>375.108</c:v>
                </c:pt>
                <c:pt idx="1058">
                  <c:v>374.714</c:v>
                </c:pt>
                <c:pt idx="1059">
                  <c:v>374.32100000000003</c:v>
                </c:pt>
                <c:pt idx="1060">
                  <c:v>373.91300000000001</c:v>
                </c:pt>
                <c:pt idx="1061">
                  <c:v>373.51400000000001</c:v>
                </c:pt>
                <c:pt idx="1062">
                  <c:v>373.149</c:v>
                </c:pt>
                <c:pt idx="1063">
                  <c:v>372.74</c:v>
                </c:pt>
                <c:pt idx="1064">
                  <c:v>372.37700000000001</c:v>
                </c:pt>
                <c:pt idx="1065">
                  <c:v>372.048</c:v>
                </c:pt>
                <c:pt idx="1066">
                  <c:v>371.65899999999999</c:v>
                </c:pt>
                <c:pt idx="1067">
                  <c:v>371.30700000000002</c:v>
                </c:pt>
                <c:pt idx="1068">
                  <c:v>370.98700000000002</c:v>
                </c:pt>
                <c:pt idx="1069">
                  <c:v>370.637</c:v>
                </c:pt>
                <c:pt idx="1070">
                  <c:v>370.29399999999998</c:v>
                </c:pt>
                <c:pt idx="1071">
                  <c:v>369.947</c:v>
                </c:pt>
                <c:pt idx="1072">
                  <c:v>369.59100000000001</c:v>
                </c:pt>
                <c:pt idx="1073">
                  <c:v>369.23099999999999</c:v>
                </c:pt>
                <c:pt idx="1074">
                  <c:v>368.87099999999998</c:v>
                </c:pt>
                <c:pt idx="1075">
                  <c:v>368.51499999999999</c:v>
                </c:pt>
                <c:pt idx="1076">
                  <c:v>368.16500000000002</c:v>
                </c:pt>
                <c:pt idx="1077">
                  <c:v>367.80200000000002</c:v>
                </c:pt>
                <c:pt idx="1078">
                  <c:v>367.47500000000002</c:v>
                </c:pt>
                <c:pt idx="1079">
                  <c:v>367.11900000000003</c:v>
                </c:pt>
                <c:pt idx="1080">
                  <c:v>366.755</c:v>
                </c:pt>
                <c:pt idx="1081">
                  <c:v>366.44200000000001</c:v>
                </c:pt>
                <c:pt idx="1082">
                  <c:v>366.09199999999998</c:v>
                </c:pt>
                <c:pt idx="1083">
                  <c:v>365.74900000000002</c:v>
                </c:pt>
                <c:pt idx="1084">
                  <c:v>365.40800000000002</c:v>
                </c:pt>
                <c:pt idx="1085">
                  <c:v>365.04399999999998</c:v>
                </c:pt>
                <c:pt idx="1086">
                  <c:v>364.709</c:v>
                </c:pt>
                <c:pt idx="1087">
                  <c:v>364.35599999999999</c:v>
                </c:pt>
                <c:pt idx="1088">
                  <c:v>364.01</c:v>
                </c:pt>
                <c:pt idx="1089">
                  <c:v>363.65899999999999</c:v>
                </c:pt>
                <c:pt idx="1090">
                  <c:v>363.30599999999998</c:v>
                </c:pt>
                <c:pt idx="1091">
                  <c:v>362.93</c:v>
                </c:pt>
                <c:pt idx="1092">
                  <c:v>362.584</c:v>
                </c:pt>
                <c:pt idx="1093">
                  <c:v>362.22300000000001</c:v>
                </c:pt>
                <c:pt idx="1094">
                  <c:v>361.86200000000002</c:v>
                </c:pt>
                <c:pt idx="1095">
                  <c:v>361.488</c:v>
                </c:pt>
                <c:pt idx="1096">
                  <c:v>361.16</c:v>
                </c:pt>
                <c:pt idx="1097">
                  <c:v>360.84300000000002</c:v>
                </c:pt>
                <c:pt idx="1098">
                  <c:v>360.49700000000001</c:v>
                </c:pt>
                <c:pt idx="1099">
                  <c:v>360.15100000000001</c:v>
                </c:pt>
                <c:pt idx="1100">
                  <c:v>359.85599999999999</c:v>
                </c:pt>
                <c:pt idx="1101">
                  <c:v>359.48500000000001</c:v>
                </c:pt>
                <c:pt idx="1102">
                  <c:v>359.13200000000001</c:v>
                </c:pt>
                <c:pt idx="1103">
                  <c:v>358.79599999999999</c:v>
                </c:pt>
                <c:pt idx="1104">
                  <c:v>358.45299999999997</c:v>
                </c:pt>
                <c:pt idx="1105">
                  <c:v>358.11</c:v>
                </c:pt>
                <c:pt idx="1106">
                  <c:v>357.78500000000003</c:v>
                </c:pt>
                <c:pt idx="1107">
                  <c:v>357.46199999999999</c:v>
                </c:pt>
                <c:pt idx="1108">
                  <c:v>357.12900000000002</c:v>
                </c:pt>
                <c:pt idx="1109">
                  <c:v>356.79300000000001</c:v>
                </c:pt>
                <c:pt idx="1110">
                  <c:v>356.45299999999997</c:v>
                </c:pt>
                <c:pt idx="1111">
                  <c:v>356.13499999999999</c:v>
                </c:pt>
                <c:pt idx="1112">
                  <c:v>355.79899999999998</c:v>
                </c:pt>
                <c:pt idx="1113">
                  <c:v>355.48200000000003</c:v>
                </c:pt>
                <c:pt idx="1114">
                  <c:v>355.16899999999998</c:v>
                </c:pt>
                <c:pt idx="1115">
                  <c:v>354.85500000000002</c:v>
                </c:pt>
                <c:pt idx="1116">
                  <c:v>354.53500000000003</c:v>
                </c:pt>
                <c:pt idx="1117">
                  <c:v>354.21100000000001</c:v>
                </c:pt>
                <c:pt idx="1118">
                  <c:v>353.88299999999998</c:v>
                </c:pt>
                <c:pt idx="1119">
                  <c:v>353.577</c:v>
                </c:pt>
                <c:pt idx="1120">
                  <c:v>353.238</c:v>
                </c:pt>
                <c:pt idx="1121">
                  <c:v>352.93799999999999</c:v>
                </c:pt>
                <c:pt idx="1122">
                  <c:v>352.59100000000001</c:v>
                </c:pt>
                <c:pt idx="1123">
                  <c:v>352.27800000000002</c:v>
                </c:pt>
                <c:pt idx="1124">
                  <c:v>351.91899999999998</c:v>
                </c:pt>
                <c:pt idx="1125">
                  <c:v>351.61799999999999</c:v>
                </c:pt>
                <c:pt idx="1126">
                  <c:v>351.298</c:v>
                </c:pt>
                <c:pt idx="1127">
                  <c:v>350.97399999999999</c:v>
                </c:pt>
                <c:pt idx="1128">
                  <c:v>350.64</c:v>
                </c:pt>
                <c:pt idx="1129">
                  <c:v>350.32499999999999</c:v>
                </c:pt>
                <c:pt idx="1130">
                  <c:v>349.99599999999998</c:v>
                </c:pt>
                <c:pt idx="1131">
                  <c:v>349.70800000000003</c:v>
                </c:pt>
                <c:pt idx="1132">
                  <c:v>349.387</c:v>
                </c:pt>
                <c:pt idx="1133">
                  <c:v>349.089</c:v>
                </c:pt>
                <c:pt idx="1134">
                  <c:v>348.78399999999999</c:v>
                </c:pt>
                <c:pt idx="1135">
                  <c:v>348.471</c:v>
                </c:pt>
                <c:pt idx="1136">
                  <c:v>348.15499999999997</c:v>
                </c:pt>
                <c:pt idx="1137">
                  <c:v>347.81099999999998</c:v>
                </c:pt>
                <c:pt idx="1138">
                  <c:v>347.50799999999998</c:v>
                </c:pt>
                <c:pt idx="1139">
                  <c:v>347.17899999999997</c:v>
                </c:pt>
                <c:pt idx="1140">
                  <c:v>346.86399999999998</c:v>
                </c:pt>
                <c:pt idx="1141">
                  <c:v>346.56</c:v>
                </c:pt>
                <c:pt idx="1142">
                  <c:v>346.245</c:v>
                </c:pt>
                <c:pt idx="1143">
                  <c:v>345.91899999999998</c:v>
                </c:pt>
                <c:pt idx="1144">
                  <c:v>345.59500000000003</c:v>
                </c:pt>
                <c:pt idx="1145">
                  <c:v>345.3</c:v>
                </c:pt>
                <c:pt idx="1146">
                  <c:v>344.97899999999998</c:v>
                </c:pt>
                <c:pt idx="1147">
                  <c:v>344.666</c:v>
                </c:pt>
                <c:pt idx="1148">
                  <c:v>344.36500000000001</c:v>
                </c:pt>
                <c:pt idx="1149">
                  <c:v>344.07499999999999</c:v>
                </c:pt>
                <c:pt idx="1150">
                  <c:v>343.76100000000002</c:v>
                </c:pt>
                <c:pt idx="1151">
                  <c:v>343.471</c:v>
                </c:pt>
                <c:pt idx="1152">
                  <c:v>343.16800000000001</c:v>
                </c:pt>
                <c:pt idx="1153">
                  <c:v>342.875</c:v>
                </c:pt>
                <c:pt idx="1154">
                  <c:v>342.6</c:v>
                </c:pt>
                <c:pt idx="1155">
                  <c:v>342.27100000000002</c:v>
                </c:pt>
                <c:pt idx="1156">
                  <c:v>341.97</c:v>
                </c:pt>
                <c:pt idx="1157">
                  <c:v>341.66300000000001</c:v>
                </c:pt>
                <c:pt idx="1158">
                  <c:v>341.375</c:v>
                </c:pt>
                <c:pt idx="1159">
                  <c:v>341.04300000000001</c:v>
                </c:pt>
                <c:pt idx="1160">
                  <c:v>340.73200000000003</c:v>
                </c:pt>
                <c:pt idx="1161">
                  <c:v>340.428</c:v>
                </c:pt>
                <c:pt idx="1162">
                  <c:v>340.13200000000001</c:v>
                </c:pt>
                <c:pt idx="1163">
                  <c:v>339.834</c:v>
                </c:pt>
                <c:pt idx="1164">
                  <c:v>339.49200000000002</c:v>
                </c:pt>
                <c:pt idx="1165">
                  <c:v>339.20299999999997</c:v>
                </c:pt>
                <c:pt idx="1166">
                  <c:v>338.90199999999999</c:v>
                </c:pt>
                <c:pt idx="1167">
                  <c:v>338.63200000000001</c:v>
                </c:pt>
                <c:pt idx="1168">
                  <c:v>338.34899999999999</c:v>
                </c:pt>
                <c:pt idx="1169">
                  <c:v>338.07600000000002</c:v>
                </c:pt>
                <c:pt idx="1170">
                  <c:v>337.77499999999998</c:v>
                </c:pt>
                <c:pt idx="1171">
                  <c:v>337.46600000000001</c:v>
                </c:pt>
                <c:pt idx="1172">
                  <c:v>337.15699999999998</c:v>
                </c:pt>
                <c:pt idx="1173">
                  <c:v>336.85599999999999</c:v>
                </c:pt>
                <c:pt idx="1174">
                  <c:v>336.61399999999998</c:v>
                </c:pt>
                <c:pt idx="1175">
                  <c:v>336.279</c:v>
                </c:pt>
                <c:pt idx="1176">
                  <c:v>336.00400000000002</c:v>
                </c:pt>
                <c:pt idx="1177">
                  <c:v>335.69499999999999</c:v>
                </c:pt>
                <c:pt idx="1178">
                  <c:v>335.41899999999998</c:v>
                </c:pt>
                <c:pt idx="1179">
                  <c:v>335.108</c:v>
                </c:pt>
                <c:pt idx="1180">
                  <c:v>334.827</c:v>
                </c:pt>
                <c:pt idx="1181">
                  <c:v>334.52600000000001</c:v>
                </c:pt>
                <c:pt idx="1182">
                  <c:v>334.24299999999999</c:v>
                </c:pt>
                <c:pt idx="1183">
                  <c:v>333.94900000000001</c:v>
                </c:pt>
                <c:pt idx="1184">
                  <c:v>333.64100000000002</c:v>
                </c:pt>
                <c:pt idx="1185">
                  <c:v>333.35</c:v>
                </c:pt>
                <c:pt idx="1186">
                  <c:v>333.072</c:v>
                </c:pt>
                <c:pt idx="1187">
                  <c:v>332.791</c:v>
                </c:pt>
                <c:pt idx="1188">
                  <c:v>332.52600000000001</c:v>
                </c:pt>
                <c:pt idx="1189">
                  <c:v>332.21899999999999</c:v>
                </c:pt>
                <c:pt idx="1190">
                  <c:v>331.94099999999997</c:v>
                </c:pt>
                <c:pt idx="1191">
                  <c:v>331.63</c:v>
                </c:pt>
                <c:pt idx="1192">
                  <c:v>331.36700000000002</c:v>
                </c:pt>
                <c:pt idx="1193">
                  <c:v>331.05099999999999</c:v>
                </c:pt>
                <c:pt idx="1194">
                  <c:v>330.79300000000001</c:v>
                </c:pt>
                <c:pt idx="1195">
                  <c:v>330.50200000000001</c:v>
                </c:pt>
                <c:pt idx="1196">
                  <c:v>330.20600000000002</c:v>
                </c:pt>
                <c:pt idx="1197">
                  <c:v>329.904</c:v>
                </c:pt>
                <c:pt idx="1198">
                  <c:v>329.60199999999998</c:v>
                </c:pt>
                <c:pt idx="1199">
                  <c:v>329.32400000000001</c:v>
                </c:pt>
                <c:pt idx="1200">
                  <c:v>329.02699999999999</c:v>
                </c:pt>
                <c:pt idx="1201">
                  <c:v>328.74099999999999</c:v>
                </c:pt>
                <c:pt idx="1202">
                  <c:v>328.45400000000001</c:v>
                </c:pt>
                <c:pt idx="1203">
                  <c:v>328.18599999999998</c:v>
                </c:pt>
                <c:pt idx="1204">
                  <c:v>327.87299999999999</c:v>
                </c:pt>
                <c:pt idx="1205">
                  <c:v>327.608</c:v>
                </c:pt>
                <c:pt idx="1206">
                  <c:v>327.31799999999998</c:v>
                </c:pt>
                <c:pt idx="1207">
                  <c:v>327.01900000000001</c:v>
                </c:pt>
                <c:pt idx="1208">
                  <c:v>326.733</c:v>
                </c:pt>
                <c:pt idx="1209">
                  <c:v>326.39999999999998</c:v>
                </c:pt>
                <c:pt idx="1210">
                  <c:v>326.11900000000003</c:v>
                </c:pt>
                <c:pt idx="1211">
                  <c:v>325.82499999999999</c:v>
                </c:pt>
                <c:pt idx="1212">
                  <c:v>325.51799999999997</c:v>
                </c:pt>
                <c:pt idx="1213">
                  <c:v>325.20800000000003</c:v>
                </c:pt>
                <c:pt idx="1214">
                  <c:v>324.94200000000001</c:v>
                </c:pt>
                <c:pt idx="1215">
                  <c:v>324.666</c:v>
                </c:pt>
                <c:pt idx="1216">
                  <c:v>324.38</c:v>
                </c:pt>
                <c:pt idx="1217">
                  <c:v>324.10599999999999</c:v>
                </c:pt>
                <c:pt idx="1218">
                  <c:v>323.85000000000002</c:v>
                </c:pt>
                <c:pt idx="1219">
                  <c:v>323.56900000000002</c:v>
                </c:pt>
                <c:pt idx="1220">
                  <c:v>323.30599999999998</c:v>
                </c:pt>
                <c:pt idx="1221">
                  <c:v>323.03199999999998</c:v>
                </c:pt>
                <c:pt idx="1222">
                  <c:v>322.72800000000001</c:v>
                </c:pt>
                <c:pt idx="1223">
                  <c:v>322.459</c:v>
                </c:pt>
                <c:pt idx="1224">
                  <c:v>322.18299999999999</c:v>
                </c:pt>
                <c:pt idx="1225">
                  <c:v>321.93700000000001</c:v>
                </c:pt>
                <c:pt idx="1226">
                  <c:v>321.63499999999999</c:v>
                </c:pt>
                <c:pt idx="1227">
                  <c:v>321.36700000000002</c:v>
                </c:pt>
                <c:pt idx="1228">
                  <c:v>321.09100000000001</c:v>
                </c:pt>
                <c:pt idx="1229">
                  <c:v>320.81700000000001</c:v>
                </c:pt>
                <c:pt idx="1230">
                  <c:v>320.54899999999998</c:v>
                </c:pt>
                <c:pt idx="1231">
                  <c:v>320.28300000000002</c:v>
                </c:pt>
                <c:pt idx="1232">
                  <c:v>320.00900000000001</c:v>
                </c:pt>
                <c:pt idx="1233">
                  <c:v>319.72500000000002</c:v>
                </c:pt>
                <c:pt idx="1234">
                  <c:v>319.44900000000001</c:v>
                </c:pt>
                <c:pt idx="1235">
                  <c:v>319.15699999999998</c:v>
                </c:pt>
                <c:pt idx="1236">
                  <c:v>318.89400000000001</c:v>
                </c:pt>
                <c:pt idx="1237">
                  <c:v>318.62299999999999</c:v>
                </c:pt>
                <c:pt idx="1238">
                  <c:v>318.346</c:v>
                </c:pt>
                <c:pt idx="1239">
                  <c:v>318.08800000000002</c:v>
                </c:pt>
                <c:pt idx="1240">
                  <c:v>317.83</c:v>
                </c:pt>
                <c:pt idx="1241">
                  <c:v>317.55799999999999</c:v>
                </c:pt>
                <c:pt idx="1242">
                  <c:v>317.32499999999999</c:v>
                </c:pt>
                <c:pt idx="1243">
                  <c:v>317.05</c:v>
                </c:pt>
                <c:pt idx="1244">
                  <c:v>316.791</c:v>
                </c:pt>
                <c:pt idx="1245">
                  <c:v>316.53500000000003</c:v>
                </c:pt>
                <c:pt idx="1246">
                  <c:v>316.26299999999998</c:v>
                </c:pt>
                <c:pt idx="1247">
                  <c:v>315.97300000000001</c:v>
                </c:pt>
                <c:pt idx="1248">
                  <c:v>315.69299999999998</c:v>
                </c:pt>
                <c:pt idx="1249">
                  <c:v>315.43200000000002</c:v>
                </c:pt>
                <c:pt idx="1250">
                  <c:v>315.13900000000001</c:v>
                </c:pt>
                <c:pt idx="1251">
                  <c:v>314.84399999999999</c:v>
                </c:pt>
                <c:pt idx="1252">
                  <c:v>314.55500000000001</c:v>
                </c:pt>
                <c:pt idx="1253">
                  <c:v>314.298</c:v>
                </c:pt>
                <c:pt idx="1254">
                  <c:v>314.00599999999997</c:v>
                </c:pt>
                <c:pt idx="1255">
                  <c:v>313.71800000000002</c:v>
                </c:pt>
                <c:pt idx="1256">
                  <c:v>313.464</c:v>
                </c:pt>
                <c:pt idx="1257">
                  <c:v>313.221</c:v>
                </c:pt>
                <c:pt idx="1258">
                  <c:v>312.923</c:v>
                </c:pt>
                <c:pt idx="1259">
                  <c:v>312.65600000000001</c:v>
                </c:pt>
                <c:pt idx="1260">
                  <c:v>312.42500000000001</c:v>
                </c:pt>
                <c:pt idx="1261">
                  <c:v>312.15899999999999</c:v>
                </c:pt>
                <c:pt idx="1262">
                  <c:v>311.892</c:v>
                </c:pt>
                <c:pt idx="1263">
                  <c:v>311.64600000000002</c:v>
                </c:pt>
                <c:pt idx="1264">
                  <c:v>311.38900000000001</c:v>
                </c:pt>
                <c:pt idx="1265">
                  <c:v>311.14</c:v>
                </c:pt>
                <c:pt idx="1266">
                  <c:v>310.88099999999997</c:v>
                </c:pt>
                <c:pt idx="1267">
                  <c:v>310.63499999999999</c:v>
                </c:pt>
                <c:pt idx="1268">
                  <c:v>310.39400000000001</c:v>
                </c:pt>
                <c:pt idx="1269">
                  <c:v>310.16300000000001</c:v>
                </c:pt>
                <c:pt idx="1270">
                  <c:v>309.91199999999998</c:v>
                </c:pt>
                <c:pt idx="1271">
                  <c:v>309.66300000000001</c:v>
                </c:pt>
                <c:pt idx="1272">
                  <c:v>309.42200000000003</c:v>
                </c:pt>
                <c:pt idx="1273">
                  <c:v>309.18299999999999</c:v>
                </c:pt>
                <c:pt idx="1274">
                  <c:v>308.92399999999998</c:v>
                </c:pt>
                <c:pt idx="1275">
                  <c:v>308.68799999999999</c:v>
                </c:pt>
                <c:pt idx="1276">
                  <c:v>308.43200000000002</c:v>
                </c:pt>
                <c:pt idx="1277">
                  <c:v>308.19299999999998</c:v>
                </c:pt>
                <c:pt idx="1278">
                  <c:v>307.94900000000001</c:v>
                </c:pt>
                <c:pt idx="1279">
                  <c:v>307.70600000000002</c:v>
                </c:pt>
                <c:pt idx="1280">
                  <c:v>307.447</c:v>
                </c:pt>
                <c:pt idx="1281">
                  <c:v>307.20499999999998</c:v>
                </c:pt>
                <c:pt idx="1282">
                  <c:v>306.91300000000001</c:v>
                </c:pt>
                <c:pt idx="1283">
                  <c:v>306.66199999999998</c:v>
                </c:pt>
                <c:pt idx="1284">
                  <c:v>306.39699999999999</c:v>
                </c:pt>
                <c:pt idx="1285">
                  <c:v>306.15899999999999</c:v>
                </c:pt>
                <c:pt idx="1286">
                  <c:v>305.89499999999998</c:v>
                </c:pt>
                <c:pt idx="1287">
                  <c:v>305.62799999999999</c:v>
                </c:pt>
                <c:pt idx="1288">
                  <c:v>305.37400000000002</c:v>
                </c:pt>
                <c:pt idx="1289">
                  <c:v>305.125</c:v>
                </c:pt>
                <c:pt idx="1290">
                  <c:v>304.87</c:v>
                </c:pt>
                <c:pt idx="1291">
                  <c:v>304.59699999999998</c:v>
                </c:pt>
                <c:pt idx="1292">
                  <c:v>304.34300000000002</c:v>
                </c:pt>
                <c:pt idx="1293">
                  <c:v>304.07</c:v>
                </c:pt>
                <c:pt idx="1294">
                  <c:v>303.83499999999998</c:v>
                </c:pt>
                <c:pt idx="1295">
                  <c:v>303.58800000000002</c:v>
                </c:pt>
                <c:pt idx="1296">
                  <c:v>303.32799999999997</c:v>
                </c:pt>
                <c:pt idx="1297">
                  <c:v>303.08600000000001</c:v>
                </c:pt>
                <c:pt idx="1298">
                  <c:v>302.87799999999999</c:v>
                </c:pt>
                <c:pt idx="1299">
                  <c:v>302.61</c:v>
                </c:pt>
                <c:pt idx="1300">
                  <c:v>302.34199999999998</c:v>
                </c:pt>
                <c:pt idx="1301">
                  <c:v>302.12299999999999</c:v>
                </c:pt>
                <c:pt idx="1302">
                  <c:v>301.887</c:v>
                </c:pt>
                <c:pt idx="1303">
                  <c:v>301.64499999999998</c:v>
                </c:pt>
                <c:pt idx="1304">
                  <c:v>301.392</c:v>
                </c:pt>
                <c:pt idx="1305">
                  <c:v>301.14999999999998</c:v>
                </c:pt>
                <c:pt idx="1306">
                  <c:v>300.90300000000002</c:v>
                </c:pt>
                <c:pt idx="1307">
                  <c:v>300.66399999999999</c:v>
                </c:pt>
                <c:pt idx="1308">
                  <c:v>300.42700000000002</c:v>
                </c:pt>
                <c:pt idx="1309">
                  <c:v>300.20299999999997</c:v>
                </c:pt>
                <c:pt idx="1310">
                  <c:v>299.92200000000003</c:v>
                </c:pt>
                <c:pt idx="1311">
                  <c:v>299.69799999999998</c:v>
                </c:pt>
                <c:pt idx="1312">
                  <c:v>299.464</c:v>
                </c:pt>
                <c:pt idx="1313">
                  <c:v>299.20400000000001</c:v>
                </c:pt>
                <c:pt idx="1314">
                  <c:v>298.98</c:v>
                </c:pt>
                <c:pt idx="1315">
                  <c:v>298.69900000000001</c:v>
                </c:pt>
                <c:pt idx="1316">
                  <c:v>298.47800000000001</c:v>
                </c:pt>
                <c:pt idx="1317">
                  <c:v>298.23599999999999</c:v>
                </c:pt>
                <c:pt idx="1318">
                  <c:v>297.98599999999999</c:v>
                </c:pt>
                <c:pt idx="1319">
                  <c:v>297.76</c:v>
                </c:pt>
                <c:pt idx="1320">
                  <c:v>297.51799999999997</c:v>
                </c:pt>
                <c:pt idx="1321">
                  <c:v>297.29599999999999</c:v>
                </c:pt>
                <c:pt idx="1322">
                  <c:v>297.02600000000001</c:v>
                </c:pt>
                <c:pt idx="1323">
                  <c:v>296.78899999999999</c:v>
                </c:pt>
                <c:pt idx="1324">
                  <c:v>296.54399999999998</c:v>
                </c:pt>
                <c:pt idx="1325">
                  <c:v>296.28199999999998</c:v>
                </c:pt>
                <c:pt idx="1326">
                  <c:v>296.048</c:v>
                </c:pt>
                <c:pt idx="1327">
                  <c:v>295.82400000000001</c:v>
                </c:pt>
                <c:pt idx="1328">
                  <c:v>295.57600000000002</c:v>
                </c:pt>
                <c:pt idx="1329">
                  <c:v>295.33999999999997</c:v>
                </c:pt>
                <c:pt idx="1330">
                  <c:v>295.08</c:v>
                </c:pt>
                <c:pt idx="1331">
                  <c:v>294.85300000000001</c:v>
                </c:pt>
                <c:pt idx="1332">
                  <c:v>294.62599999999998</c:v>
                </c:pt>
                <c:pt idx="1333">
                  <c:v>294.40800000000002</c:v>
                </c:pt>
                <c:pt idx="1334">
                  <c:v>294.14999999999998</c:v>
                </c:pt>
                <c:pt idx="1335">
                  <c:v>293.92399999999998</c:v>
                </c:pt>
                <c:pt idx="1336">
                  <c:v>293.71800000000002</c:v>
                </c:pt>
                <c:pt idx="1337">
                  <c:v>293.46499999999997</c:v>
                </c:pt>
                <c:pt idx="1338">
                  <c:v>293.23399999999998</c:v>
                </c:pt>
                <c:pt idx="1339">
                  <c:v>292.98099999999999</c:v>
                </c:pt>
                <c:pt idx="1340">
                  <c:v>292.76499999999999</c:v>
                </c:pt>
                <c:pt idx="1341">
                  <c:v>292.49700000000001</c:v>
                </c:pt>
                <c:pt idx="1342">
                  <c:v>292.27300000000002</c:v>
                </c:pt>
                <c:pt idx="1343">
                  <c:v>292.01400000000001</c:v>
                </c:pt>
                <c:pt idx="1344">
                  <c:v>291.77100000000002</c:v>
                </c:pt>
                <c:pt idx="1345">
                  <c:v>291.53300000000002</c:v>
                </c:pt>
                <c:pt idx="1346">
                  <c:v>291.25900000000001</c:v>
                </c:pt>
                <c:pt idx="1347">
                  <c:v>291.024</c:v>
                </c:pt>
                <c:pt idx="1348">
                  <c:v>290.76299999999998</c:v>
                </c:pt>
                <c:pt idx="1349">
                  <c:v>290.52800000000002</c:v>
                </c:pt>
                <c:pt idx="1350">
                  <c:v>290.28699999999998</c:v>
                </c:pt>
                <c:pt idx="1351">
                  <c:v>290.05700000000002</c:v>
                </c:pt>
                <c:pt idx="1352">
                  <c:v>289.81700000000001</c:v>
                </c:pt>
                <c:pt idx="1353">
                  <c:v>289.58699999999999</c:v>
                </c:pt>
                <c:pt idx="1354">
                  <c:v>289.38200000000001</c:v>
                </c:pt>
                <c:pt idx="1355">
                  <c:v>289.14499999999998</c:v>
                </c:pt>
                <c:pt idx="1356">
                  <c:v>288.89600000000002</c:v>
                </c:pt>
                <c:pt idx="1357">
                  <c:v>288.67700000000002</c:v>
                </c:pt>
                <c:pt idx="1358">
                  <c:v>288.44400000000002</c:v>
                </c:pt>
                <c:pt idx="1359">
                  <c:v>288.20100000000002</c:v>
                </c:pt>
                <c:pt idx="1360">
                  <c:v>287.98599999999999</c:v>
                </c:pt>
                <c:pt idx="1361">
                  <c:v>287.78500000000003</c:v>
                </c:pt>
                <c:pt idx="1362">
                  <c:v>287.54199999999997</c:v>
                </c:pt>
                <c:pt idx="1363">
                  <c:v>287.327</c:v>
                </c:pt>
                <c:pt idx="1364">
                  <c:v>287.11200000000002</c:v>
                </c:pt>
                <c:pt idx="1365">
                  <c:v>286.86900000000003</c:v>
                </c:pt>
                <c:pt idx="1366">
                  <c:v>286.64699999999999</c:v>
                </c:pt>
                <c:pt idx="1367">
                  <c:v>286.43299999999999</c:v>
                </c:pt>
                <c:pt idx="1368">
                  <c:v>286.23599999999999</c:v>
                </c:pt>
                <c:pt idx="1369">
                  <c:v>285.99599999999998</c:v>
                </c:pt>
                <c:pt idx="1370">
                  <c:v>285.74</c:v>
                </c:pt>
                <c:pt idx="1371">
                  <c:v>285.52800000000002</c:v>
                </c:pt>
                <c:pt idx="1372">
                  <c:v>285.28699999999998</c:v>
                </c:pt>
                <c:pt idx="1373">
                  <c:v>285.05700000000002</c:v>
                </c:pt>
                <c:pt idx="1374">
                  <c:v>284.83199999999999</c:v>
                </c:pt>
                <c:pt idx="1375">
                  <c:v>284.60199999999998</c:v>
                </c:pt>
                <c:pt idx="1376">
                  <c:v>284.375</c:v>
                </c:pt>
                <c:pt idx="1377">
                  <c:v>284.16500000000002</c:v>
                </c:pt>
                <c:pt idx="1378">
                  <c:v>283.93</c:v>
                </c:pt>
                <c:pt idx="1379">
                  <c:v>283.697</c:v>
                </c:pt>
                <c:pt idx="1380">
                  <c:v>283.46699999999998</c:v>
                </c:pt>
                <c:pt idx="1381">
                  <c:v>283.22699999999998</c:v>
                </c:pt>
                <c:pt idx="1382">
                  <c:v>282.99400000000003</c:v>
                </c:pt>
                <c:pt idx="1383">
                  <c:v>282.78699999999998</c:v>
                </c:pt>
                <c:pt idx="1384">
                  <c:v>282.53399999999999</c:v>
                </c:pt>
                <c:pt idx="1385">
                  <c:v>282.31200000000001</c:v>
                </c:pt>
                <c:pt idx="1386">
                  <c:v>282.06900000000002</c:v>
                </c:pt>
                <c:pt idx="1387">
                  <c:v>281.82600000000002</c:v>
                </c:pt>
                <c:pt idx="1388">
                  <c:v>281.58</c:v>
                </c:pt>
                <c:pt idx="1389">
                  <c:v>281.33699999999999</c:v>
                </c:pt>
                <c:pt idx="1390">
                  <c:v>281.07100000000003</c:v>
                </c:pt>
                <c:pt idx="1391">
                  <c:v>280.82799999999997</c:v>
                </c:pt>
                <c:pt idx="1392">
                  <c:v>280.57400000000001</c:v>
                </c:pt>
                <c:pt idx="1393">
                  <c:v>280.36200000000002</c:v>
                </c:pt>
                <c:pt idx="1394">
                  <c:v>280.11399999999998</c:v>
                </c:pt>
                <c:pt idx="1395">
                  <c:v>279.899</c:v>
                </c:pt>
                <c:pt idx="1396">
                  <c:v>279.67700000000002</c:v>
                </c:pt>
                <c:pt idx="1397">
                  <c:v>279.47199999999998</c:v>
                </c:pt>
                <c:pt idx="1398">
                  <c:v>279.233</c:v>
                </c:pt>
                <c:pt idx="1399">
                  <c:v>279.03300000000002</c:v>
                </c:pt>
                <c:pt idx="1400">
                  <c:v>278.80399999999997</c:v>
                </c:pt>
                <c:pt idx="1401">
                  <c:v>278.60899999999998</c:v>
                </c:pt>
                <c:pt idx="1402">
                  <c:v>278.36200000000002</c:v>
                </c:pt>
                <c:pt idx="1403">
                  <c:v>278.15199999999999</c:v>
                </c:pt>
                <c:pt idx="1404">
                  <c:v>277.93400000000003</c:v>
                </c:pt>
                <c:pt idx="1405">
                  <c:v>277.72300000000001</c:v>
                </c:pt>
                <c:pt idx="1406">
                  <c:v>277.505</c:v>
                </c:pt>
                <c:pt idx="1407">
                  <c:v>277.26799999999997</c:v>
                </c:pt>
                <c:pt idx="1408">
                  <c:v>277.04000000000002</c:v>
                </c:pt>
                <c:pt idx="1409">
                  <c:v>276.82900000000001</c:v>
                </c:pt>
                <c:pt idx="1410">
                  <c:v>276.60899999999998</c:v>
                </c:pt>
                <c:pt idx="1411">
                  <c:v>276.40600000000001</c:v>
                </c:pt>
                <c:pt idx="1412">
                  <c:v>276.17200000000003</c:v>
                </c:pt>
                <c:pt idx="1413">
                  <c:v>275.97699999999998</c:v>
                </c:pt>
                <c:pt idx="1414">
                  <c:v>275.77699999999999</c:v>
                </c:pt>
                <c:pt idx="1415">
                  <c:v>275.55900000000003</c:v>
                </c:pt>
                <c:pt idx="1416">
                  <c:v>275.36900000000003</c:v>
                </c:pt>
                <c:pt idx="1417">
                  <c:v>275.14299999999997</c:v>
                </c:pt>
                <c:pt idx="1418">
                  <c:v>274.93299999999999</c:v>
                </c:pt>
                <c:pt idx="1419">
                  <c:v>274.75099999999998</c:v>
                </c:pt>
                <c:pt idx="1420">
                  <c:v>274.49599999999998</c:v>
                </c:pt>
                <c:pt idx="1421">
                  <c:v>274.28800000000001</c:v>
                </c:pt>
                <c:pt idx="1422">
                  <c:v>274.09899999999999</c:v>
                </c:pt>
                <c:pt idx="1423">
                  <c:v>273.86799999999999</c:v>
                </c:pt>
                <c:pt idx="1424">
                  <c:v>273.66000000000003</c:v>
                </c:pt>
                <c:pt idx="1425">
                  <c:v>273.452</c:v>
                </c:pt>
                <c:pt idx="1426">
                  <c:v>273.24900000000002</c:v>
                </c:pt>
                <c:pt idx="1427">
                  <c:v>273.03100000000001</c:v>
                </c:pt>
                <c:pt idx="1428">
                  <c:v>272.82600000000002</c:v>
                </c:pt>
                <c:pt idx="1429">
                  <c:v>272.63900000000001</c:v>
                </c:pt>
                <c:pt idx="1430">
                  <c:v>272.452</c:v>
                </c:pt>
                <c:pt idx="1431">
                  <c:v>272.23599999999999</c:v>
                </c:pt>
                <c:pt idx="1432">
                  <c:v>272.02300000000002</c:v>
                </c:pt>
                <c:pt idx="1433">
                  <c:v>271.815</c:v>
                </c:pt>
                <c:pt idx="1434">
                  <c:v>271.61500000000001</c:v>
                </c:pt>
                <c:pt idx="1435">
                  <c:v>271.41000000000003</c:v>
                </c:pt>
                <c:pt idx="1436">
                  <c:v>271.19900000000001</c:v>
                </c:pt>
                <c:pt idx="1437">
                  <c:v>271.00700000000001</c:v>
                </c:pt>
                <c:pt idx="1438">
                  <c:v>270.81200000000001</c:v>
                </c:pt>
                <c:pt idx="1439">
                  <c:v>270.625</c:v>
                </c:pt>
                <c:pt idx="1440">
                  <c:v>270.38900000000001</c:v>
                </c:pt>
                <c:pt idx="1441">
                  <c:v>270.209</c:v>
                </c:pt>
                <c:pt idx="1442">
                  <c:v>270.00900000000001</c:v>
                </c:pt>
                <c:pt idx="1443">
                  <c:v>269.786</c:v>
                </c:pt>
                <c:pt idx="1444">
                  <c:v>269.601</c:v>
                </c:pt>
                <c:pt idx="1445">
                  <c:v>269.36500000000001</c:v>
                </c:pt>
                <c:pt idx="1446">
                  <c:v>269.16199999999998</c:v>
                </c:pt>
                <c:pt idx="1447">
                  <c:v>268.95499999999998</c:v>
                </c:pt>
                <c:pt idx="1448">
                  <c:v>268.74700000000001</c:v>
                </c:pt>
                <c:pt idx="1449">
                  <c:v>268.52600000000001</c:v>
                </c:pt>
                <c:pt idx="1450">
                  <c:v>268.31</c:v>
                </c:pt>
                <c:pt idx="1451">
                  <c:v>268.07100000000003</c:v>
                </c:pt>
                <c:pt idx="1452">
                  <c:v>267.83999999999997</c:v>
                </c:pt>
                <c:pt idx="1453">
                  <c:v>267.61099999999999</c:v>
                </c:pt>
                <c:pt idx="1454">
                  <c:v>267.411</c:v>
                </c:pt>
                <c:pt idx="1455">
                  <c:v>267.18799999999999</c:v>
                </c:pt>
                <c:pt idx="1456">
                  <c:v>266.96199999999999</c:v>
                </c:pt>
                <c:pt idx="1457">
                  <c:v>266.72899999999998</c:v>
                </c:pt>
                <c:pt idx="1458">
                  <c:v>266.52600000000001</c:v>
                </c:pt>
                <c:pt idx="1459">
                  <c:v>266.29599999999999</c:v>
                </c:pt>
                <c:pt idx="1460">
                  <c:v>266.10000000000002</c:v>
                </c:pt>
                <c:pt idx="1461">
                  <c:v>265.89100000000002</c:v>
                </c:pt>
                <c:pt idx="1462">
                  <c:v>265.69200000000001</c:v>
                </c:pt>
                <c:pt idx="1463">
                  <c:v>265.48099999999999</c:v>
                </c:pt>
                <c:pt idx="1464">
                  <c:v>265.27999999999997</c:v>
                </c:pt>
                <c:pt idx="1465">
                  <c:v>265.06299999999999</c:v>
                </c:pt>
                <c:pt idx="1466">
                  <c:v>264.86399999999998</c:v>
                </c:pt>
                <c:pt idx="1467">
                  <c:v>264.666</c:v>
                </c:pt>
                <c:pt idx="1468">
                  <c:v>264.45100000000002</c:v>
                </c:pt>
                <c:pt idx="1469">
                  <c:v>264.23500000000001</c:v>
                </c:pt>
                <c:pt idx="1470">
                  <c:v>264.03899999999999</c:v>
                </c:pt>
                <c:pt idx="1471">
                  <c:v>263.83199999999999</c:v>
                </c:pt>
                <c:pt idx="1472">
                  <c:v>263.61799999999999</c:v>
                </c:pt>
                <c:pt idx="1473">
                  <c:v>263.41399999999999</c:v>
                </c:pt>
                <c:pt idx="1474">
                  <c:v>263.19799999999998</c:v>
                </c:pt>
                <c:pt idx="1475">
                  <c:v>262.97300000000001</c:v>
                </c:pt>
                <c:pt idx="1476">
                  <c:v>262.75599999999997</c:v>
                </c:pt>
                <c:pt idx="1477">
                  <c:v>262.53699999999998</c:v>
                </c:pt>
                <c:pt idx="1478">
                  <c:v>262.32299999999998</c:v>
                </c:pt>
                <c:pt idx="1479">
                  <c:v>262.08999999999997</c:v>
                </c:pt>
                <c:pt idx="1480">
                  <c:v>261.85199999999998</c:v>
                </c:pt>
                <c:pt idx="1481">
                  <c:v>261.63600000000002</c:v>
                </c:pt>
                <c:pt idx="1482">
                  <c:v>261.43200000000002</c:v>
                </c:pt>
                <c:pt idx="1483">
                  <c:v>261.20699999999999</c:v>
                </c:pt>
                <c:pt idx="1484">
                  <c:v>261.00900000000001</c:v>
                </c:pt>
                <c:pt idx="1485">
                  <c:v>260.78699999999998</c:v>
                </c:pt>
                <c:pt idx="1486">
                  <c:v>260.57</c:v>
                </c:pt>
                <c:pt idx="1487">
                  <c:v>260.35599999999999</c:v>
                </c:pt>
                <c:pt idx="1488">
                  <c:v>260.12799999999999</c:v>
                </c:pt>
                <c:pt idx="1489">
                  <c:v>259.93</c:v>
                </c:pt>
                <c:pt idx="1490">
                  <c:v>259.71300000000002</c:v>
                </c:pt>
                <c:pt idx="1491">
                  <c:v>259.512</c:v>
                </c:pt>
                <c:pt idx="1492">
                  <c:v>259.27199999999999</c:v>
                </c:pt>
                <c:pt idx="1493">
                  <c:v>259.05700000000002</c:v>
                </c:pt>
                <c:pt idx="1494">
                  <c:v>258.90300000000002</c:v>
                </c:pt>
                <c:pt idx="1495">
                  <c:v>258.66800000000001</c:v>
                </c:pt>
                <c:pt idx="1496">
                  <c:v>258.43799999999999</c:v>
                </c:pt>
                <c:pt idx="1497">
                  <c:v>258.26299999999998</c:v>
                </c:pt>
                <c:pt idx="1498">
                  <c:v>258.06</c:v>
                </c:pt>
                <c:pt idx="1499">
                  <c:v>257.851</c:v>
                </c:pt>
                <c:pt idx="1500">
                  <c:v>257.67</c:v>
                </c:pt>
                <c:pt idx="1501">
                  <c:v>257.49</c:v>
                </c:pt>
                <c:pt idx="1502">
                  <c:v>257.27100000000002</c:v>
                </c:pt>
                <c:pt idx="1503">
                  <c:v>257.077</c:v>
                </c:pt>
                <c:pt idx="1504">
                  <c:v>256.86099999999999</c:v>
                </c:pt>
                <c:pt idx="1505">
                  <c:v>256.66199999999998</c:v>
                </c:pt>
                <c:pt idx="1506">
                  <c:v>256.46600000000001</c:v>
                </c:pt>
                <c:pt idx="1507">
                  <c:v>256.28800000000001</c:v>
                </c:pt>
                <c:pt idx="1508">
                  <c:v>256.077</c:v>
                </c:pt>
                <c:pt idx="1509">
                  <c:v>255.857</c:v>
                </c:pt>
                <c:pt idx="1510">
                  <c:v>255.649</c:v>
                </c:pt>
                <c:pt idx="1511">
                  <c:v>255.46</c:v>
                </c:pt>
                <c:pt idx="1512">
                  <c:v>255.238</c:v>
                </c:pt>
                <c:pt idx="1513">
                  <c:v>255.06899999999999</c:v>
                </c:pt>
                <c:pt idx="1514">
                  <c:v>254.89599999999999</c:v>
                </c:pt>
                <c:pt idx="1515">
                  <c:v>254.69200000000001</c:v>
                </c:pt>
                <c:pt idx="1516">
                  <c:v>254.494</c:v>
                </c:pt>
                <c:pt idx="1517">
                  <c:v>254.34200000000001</c:v>
                </c:pt>
                <c:pt idx="1518">
                  <c:v>254.149</c:v>
                </c:pt>
                <c:pt idx="1519">
                  <c:v>253.958</c:v>
                </c:pt>
                <c:pt idx="1520">
                  <c:v>253.803</c:v>
                </c:pt>
                <c:pt idx="1521">
                  <c:v>253.61099999999999</c:v>
                </c:pt>
                <c:pt idx="1522">
                  <c:v>253.40100000000001</c:v>
                </c:pt>
                <c:pt idx="1523">
                  <c:v>253.20400000000001</c:v>
                </c:pt>
                <c:pt idx="1524">
                  <c:v>253.00200000000001</c:v>
                </c:pt>
                <c:pt idx="1525">
                  <c:v>252.81200000000001</c:v>
                </c:pt>
                <c:pt idx="1526">
                  <c:v>252.59700000000001</c:v>
                </c:pt>
                <c:pt idx="1527">
                  <c:v>252.429</c:v>
                </c:pt>
                <c:pt idx="1528">
                  <c:v>252.22399999999999</c:v>
                </c:pt>
                <c:pt idx="1529">
                  <c:v>252.048</c:v>
                </c:pt>
                <c:pt idx="1530">
                  <c:v>251.851</c:v>
                </c:pt>
                <c:pt idx="1531">
                  <c:v>251.654</c:v>
                </c:pt>
                <c:pt idx="1532">
                  <c:v>251.43899999999999</c:v>
                </c:pt>
                <c:pt idx="1533">
                  <c:v>251.25800000000001</c:v>
                </c:pt>
                <c:pt idx="1534">
                  <c:v>251.07400000000001</c:v>
                </c:pt>
                <c:pt idx="1535">
                  <c:v>250.88499999999999</c:v>
                </c:pt>
                <c:pt idx="1536">
                  <c:v>250.69300000000001</c:v>
                </c:pt>
                <c:pt idx="1537">
                  <c:v>250.48500000000001</c:v>
                </c:pt>
                <c:pt idx="1538">
                  <c:v>250.30699999999999</c:v>
                </c:pt>
                <c:pt idx="1539">
                  <c:v>250.07300000000001</c:v>
                </c:pt>
                <c:pt idx="1540">
                  <c:v>249.87100000000001</c:v>
                </c:pt>
                <c:pt idx="1541">
                  <c:v>249.69499999999999</c:v>
                </c:pt>
                <c:pt idx="1542">
                  <c:v>249.48</c:v>
                </c:pt>
                <c:pt idx="1543">
                  <c:v>249.298</c:v>
                </c:pt>
                <c:pt idx="1544">
                  <c:v>249.09899999999999</c:v>
                </c:pt>
                <c:pt idx="1545">
                  <c:v>248.899</c:v>
                </c:pt>
                <c:pt idx="1546">
                  <c:v>248.715</c:v>
                </c:pt>
                <c:pt idx="1547">
                  <c:v>248.524</c:v>
                </c:pt>
                <c:pt idx="1548">
                  <c:v>248.33699999999999</c:v>
                </c:pt>
                <c:pt idx="1549">
                  <c:v>248.15600000000001</c:v>
                </c:pt>
                <c:pt idx="1550">
                  <c:v>247.97200000000001</c:v>
                </c:pt>
                <c:pt idx="1551">
                  <c:v>247.77</c:v>
                </c:pt>
                <c:pt idx="1552">
                  <c:v>247.58600000000001</c:v>
                </c:pt>
                <c:pt idx="1553">
                  <c:v>247.38900000000001</c:v>
                </c:pt>
                <c:pt idx="1554">
                  <c:v>247.226</c:v>
                </c:pt>
                <c:pt idx="1555">
                  <c:v>247.03700000000001</c:v>
                </c:pt>
                <c:pt idx="1556">
                  <c:v>246.85599999999999</c:v>
                </c:pt>
                <c:pt idx="1557">
                  <c:v>246.661</c:v>
                </c:pt>
                <c:pt idx="1558">
                  <c:v>246.48500000000001</c:v>
                </c:pt>
                <c:pt idx="1559">
                  <c:v>246.30699999999999</c:v>
                </c:pt>
                <c:pt idx="1560">
                  <c:v>246.11199999999999</c:v>
                </c:pt>
                <c:pt idx="1561">
                  <c:v>245.91800000000001</c:v>
                </c:pt>
                <c:pt idx="1562">
                  <c:v>245.72900000000001</c:v>
                </c:pt>
                <c:pt idx="1563">
                  <c:v>245.55</c:v>
                </c:pt>
                <c:pt idx="1564">
                  <c:v>245.31899999999999</c:v>
                </c:pt>
                <c:pt idx="1565">
                  <c:v>245.16200000000001</c:v>
                </c:pt>
                <c:pt idx="1566">
                  <c:v>244.959</c:v>
                </c:pt>
                <c:pt idx="1567">
                  <c:v>244.79400000000001</c:v>
                </c:pt>
                <c:pt idx="1568">
                  <c:v>244.58699999999999</c:v>
                </c:pt>
                <c:pt idx="1569">
                  <c:v>244.40799999999999</c:v>
                </c:pt>
                <c:pt idx="1570">
                  <c:v>244.22399999999999</c:v>
                </c:pt>
                <c:pt idx="1571">
                  <c:v>244.024</c:v>
                </c:pt>
                <c:pt idx="1572">
                  <c:v>243.83799999999999</c:v>
                </c:pt>
                <c:pt idx="1573">
                  <c:v>243.649</c:v>
                </c:pt>
                <c:pt idx="1574">
                  <c:v>243.465</c:v>
                </c:pt>
                <c:pt idx="1575">
                  <c:v>243.286</c:v>
                </c:pt>
                <c:pt idx="1576">
                  <c:v>243.09700000000001</c:v>
                </c:pt>
                <c:pt idx="1577">
                  <c:v>242.893</c:v>
                </c:pt>
                <c:pt idx="1578">
                  <c:v>242.71700000000001</c:v>
                </c:pt>
                <c:pt idx="1579">
                  <c:v>242.53800000000001</c:v>
                </c:pt>
                <c:pt idx="1580">
                  <c:v>242.351</c:v>
                </c:pt>
                <c:pt idx="1581">
                  <c:v>242.15199999999999</c:v>
                </c:pt>
                <c:pt idx="1582">
                  <c:v>241.971</c:v>
                </c:pt>
                <c:pt idx="1583">
                  <c:v>241.8</c:v>
                </c:pt>
                <c:pt idx="1584">
                  <c:v>241.624</c:v>
                </c:pt>
                <c:pt idx="1585">
                  <c:v>241.42400000000001</c:v>
                </c:pt>
                <c:pt idx="1586">
                  <c:v>241.22200000000001</c:v>
                </c:pt>
                <c:pt idx="1587">
                  <c:v>241.05</c:v>
                </c:pt>
                <c:pt idx="1588">
                  <c:v>240.84700000000001</c:v>
                </c:pt>
                <c:pt idx="1589">
                  <c:v>240.66800000000001</c:v>
                </c:pt>
                <c:pt idx="1590">
                  <c:v>240.512</c:v>
                </c:pt>
                <c:pt idx="1591">
                  <c:v>240.316</c:v>
                </c:pt>
                <c:pt idx="1592">
                  <c:v>240.14699999999999</c:v>
                </c:pt>
                <c:pt idx="1593">
                  <c:v>239.994</c:v>
                </c:pt>
                <c:pt idx="1594">
                  <c:v>239.81200000000001</c:v>
                </c:pt>
                <c:pt idx="1595">
                  <c:v>239.64</c:v>
                </c:pt>
                <c:pt idx="1596">
                  <c:v>239.46600000000001</c:v>
                </c:pt>
                <c:pt idx="1597">
                  <c:v>239.29400000000001</c:v>
                </c:pt>
                <c:pt idx="1598">
                  <c:v>239.13900000000001</c:v>
                </c:pt>
                <c:pt idx="1599">
                  <c:v>238.93799999999999</c:v>
                </c:pt>
                <c:pt idx="1600">
                  <c:v>238.78200000000001</c:v>
                </c:pt>
                <c:pt idx="1601">
                  <c:v>238.59700000000001</c:v>
                </c:pt>
                <c:pt idx="1602">
                  <c:v>238.452</c:v>
                </c:pt>
                <c:pt idx="1603">
                  <c:v>238.286</c:v>
                </c:pt>
                <c:pt idx="1604">
                  <c:v>238.11699999999999</c:v>
                </c:pt>
                <c:pt idx="1605">
                  <c:v>237.95599999999999</c:v>
                </c:pt>
                <c:pt idx="1606">
                  <c:v>237.77099999999999</c:v>
                </c:pt>
                <c:pt idx="1607">
                  <c:v>237.61500000000001</c:v>
                </c:pt>
                <c:pt idx="1608">
                  <c:v>237.44300000000001</c:v>
                </c:pt>
                <c:pt idx="1609">
                  <c:v>237.256</c:v>
                </c:pt>
                <c:pt idx="1610">
                  <c:v>237.06100000000001</c:v>
                </c:pt>
                <c:pt idx="1611">
                  <c:v>236.87799999999999</c:v>
                </c:pt>
                <c:pt idx="1612">
                  <c:v>236.696</c:v>
                </c:pt>
                <c:pt idx="1613">
                  <c:v>236.53</c:v>
                </c:pt>
                <c:pt idx="1614">
                  <c:v>236.374</c:v>
                </c:pt>
                <c:pt idx="1615">
                  <c:v>236.197</c:v>
                </c:pt>
                <c:pt idx="1616">
                  <c:v>236.03100000000001</c:v>
                </c:pt>
                <c:pt idx="1617">
                  <c:v>235.87</c:v>
                </c:pt>
                <c:pt idx="1618">
                  <c:v>235.69800000000001</c:v>
                </c:pt>
                <c:pt idx="1619">
                  <c:v>235.54</c:v>
                </c:pt>
                <c:pt idx="1620">
                  <c:v>235.34899999999999</c:v>
                </c:pt>
                <c:pt idx="1621">
                  <c:v>235.20400000000001</c:v>
                </c:pt>
                <c:pt idx="1622">
                  <c:v>235.041</c:v>
                </c:pt>
                <c:pt idx="1623">
                  <c:v>234.85</c:v>
                </c:pt>
                <c:pt idx="1624">
                  <c:v>234.68100000000001</c:v>
                </c:pt>
                <c:pt idx="1625">
                  <c:v>234.49700000000001</c:v>
                </c:pt>
                <c:pt idx="1626">
                  <c:v>234.30600000000001</c:v>
                </c:pt>
                <c:pt idx="1627">
                  <c:v>234.13200000000001</c:v>
                </c:pt>
                <c:pt idx="1628">
                  <c:v>233.96</c:v>
                </c:pt>
                <c:pt idx="1629">
                  <c:v>233.791</c:v>
                </c:pt>
                <c:pt idx="1630">
                  <c:v>233.62</c:v>
                </c:pt>
                <c:pt idx="1631">
                  <c:v>233.44800000000001</c:v>
                </c:pt>
                <c:pt idx="1632">
                  <c:v>233.26599999999999</c:v>
                </c:pt>
                <c:pt idx="1633">
                  <c:v>233.08600000000001</c:v>
                </c:pt>
                <c:pt idx="1634">
                  <c:v>232.91499999999999</c:v>
                </c:pt>
                <c:pt idx="1635">
                  <c:v>232.74299999999999</c:v>
                </c:pt>
                <c:pt idx="1636">
                  <c:v>232.61099999999999</c:v>
                </c:pt>
                <c:pt idx="1637">
                  <c:v>232.44200000000001</c:v>
                </c:pt>
                <c:pt idx="1638">
                  <c:v>232.28100000000001</c:v>
                </c:pt>
                <c:pt idx="1639">
                  <c:v>232.12200000000001</c:v>
                </c:pt>
                <c:pt idx="1640">
                  <c:v>231.96700000000001</c:v>
                </c:pt>
                <c:pt idx="1641">
                  <c:v>231.81899999999999</c:v>
                </c:pt>
                <c:pt idx="1642">
                  <c:v>231.642</c:v>
                </c:pt>
                <c:pt idx="1643">
                  <c:v>231.494</c:v>
                </c:pt>
                <c:pt idx="1644">
                  <c:v>231.30600000000001</c:v>
                </c:pt>
                <c:pt idx="1645">
                  <c:v>231.16399999999999</c:v>
                </c:pt>
                <c:pt idx="1646">
                  <c:v>230.97900000000001</c:v>
                </c:pt>
                <c:pt idx="1647">
                  <c:v>230.81299999999999</c:v>
                </c:pt>
                <c:pt idx="1648">
                  <c:v>230.65199999999999</c:v>
                </c:pt>
                <c:pt idx="1649">
                  <c:v>230.464</c:v>
                </c:pt>
                <c:pt idx="1650">
                  <c:v>230.285</c:v>
                </c:pt>
                <c:pt idx="1651">
                  <c:v>230.113</c:v>
                </c:pt>
                <c:pt idx="1652">
                  <c:v>229.923</c:v>
                </c:pt>
                <c:pt idx="1653">
                  <c:v>229.74100000000001</c:v>
                </c:pt>
                <c:pt idx="1654">
                  <c:v>229.57900000000001</c:v>
                </c:pt>
                <c:pt idx="1655">
                  <c:v>229.37100000000001</c:v>
                </c:pt>
                <c:pt idx="1656">
                  <c:v>229.19900000000001</c:v>
                </c:pt>
                <c:pt idx="1657">
                  <c:v>228.99600000000001</c:v>
                </c:pt>
                <c:pt idx="1658">
                  <c:v>228.827</c:v>
                </c:pt>
                <c:pt idx="1659">
                  <c:v>228.63900000000001</c:v>
                </c:pt>
                <c:pt idx="1660">
                  <c:v>228.45699999999999</c:v>
                </c:pt>
                <c:pt idx="1661">
                  <c:v>228.24600000000001</c:v>
                </c:pt>
                <c:pt idx="1662">
                  <c:v>228.08099999999999</c:v>
                </c:pt>
                <c:pt idx="1663">
                  <c:v>227.90100000000001</c:v>
                </c:pt>
                <c:pt idx="1664">
                  <c:v>227.73099999999999</c:v>
                </c:pt>
                <c:pt idx="1665">
                  <c:v>227.553</c:v>
                </c:pt>
                <c:pt idx="1666">
                  <c:v>227.381</c:v>
                </c:pt>
                <c:pt idx="1667">
                  <c:v>227.22399999999999</c:v>
                </c:pt>
                <c:pt idx="1668">
                  <c:v>227.05199999999999</c:v>
                </c:pt>
                <c:pt idx="1669">
                  <c:v>226.88</c:v>
                </c:pt>
                <c:pt idx="1670">
                  <c:v>226.70699999999999</c:v>
                </c:pt>
                <c:pt idx="1671">
                  <c:v>226.524</c:v>
                </c:pt>
                <c:pt idx="1672">
                  <c:v>226.352</c:v>
                </c:pt>
                <c:pt idx="1673">
                  <c:v>226.185</c:v>
                </c:pt>
                <c:pt idx="1674">
                  <c:v>226.001</c:v>
                </c:pt>
                <c:pt idx="1675">
                  <c:v>225.84200000000001</c:v>
                </c:pt>
                <c:pt idx="1676">
                  <c:v>225.63499999999999</c:v>
                </c:pt>
                <c:pt idx="1677">
                  <c:v>225.45500000000001</c:v>
                </c:pt>
                <c:pt idx="1678">
                  <c:v>225.26400000000001</c:v>
                </c:pt>
                <c:pt idx="1679">
                  <c:v>225.09100000000001</c:v>
                </c:pt>
                <c:pt idx="1680">
                  <c:v>224.898</c:v>
                </c:pt>
                <c:pt idx="1681">
                  <c:v>224.73599999999999</c:v>
                </c:pt>
                <c:pt idx="1682">
                  <c:v>224.55600000000001</c:v>
                </c:pt>
                <c:pt idx="1683">
                  <c:v>224.39099999999999</c:v>
                </c:pt>
                <c:pt idx="1684">
                  <c:v>224.232</c:v>
                </c:pt>
                <c:pt idx="1685">
                  <c:v>224.05099999999999</c:v>
                </c:pt>
                <c:pt idx="1686">
                  <c:v>223.874</c:v>
                </c:pt>
                <c:pt idx="1687">
                  <c:v>223.714</c:v>
                </c:pt>
                <c:pt idx="1688">
                  <c:v>223.56100000000001</c:v>
                </c:pt>
                <c:pt idx="1689">
                  <c:v>223.40700000000001</c:v>
                </c:pt>
                <c:pt idx="1690">
                  <c:v>223.22399999999999</c:v>
                </c:pt>
                <c:pt idx="1691">
                  <c:v>223.072</c:v>
                </c:pt>
                <c:pt idx="1692">
                  <c:v>222.911</c:v>
                </c:pt>
                <c:pt idx="1693">
                  <c:v>222.72800000000001</c:v>
                </c:pt>
                <c:pt idx="1694">
                  <c:v>222.57400000000001</c:v>
                </c:pt>
                <c:pt idx="1695">
                  <c:v>222.428</c:v>
                </c:pt>
                <c:pt idx="1696">
                  <c:v>222.255</c:v>
                </c:pt>
                <c:pt idx="1697">
                  <c:v>222.12299999999999</c:v>
                </c:pt>
                <c:pt idx="1698">
                  <c:v>221.929</c:v>
                </c:pt>
                <c:pt idx="1699">
                  <c:v>221.791</c:v>
                </c:pt>
                <c:pt idx="1700">
                  <c:v>221.62899999999999</c:v>
                </c:pt>
                <c:pt idx="1701">
                  <c:v>221.48099999999999</c:v>
                </c:pt>
                <c:pt idx="1702">
                  <c:v>221.30600000000001</c:v>
                </c:pt>
                <c:pt idx="1703">
                  <c:v>221.154</c:v>
                </c:pt>
                <c:pt idx="1704">
                  <c:v>220.99199999999999</c:v>
                </c:pt>
                <c:pt idx="1705">
                  <c:v>220.833</c:v>
                </c:pt>
                <c:pt idx="1706">
                  <c:v>220.67699999999999</c:v>
                </c:pt>
                <c:pt idx="1707">
                  <c:v>220.55199999999999</c:v>
                </c:pt>
                <c:pt idx="1708">
                  <c:v>220.38200000000001</c:v>
                </c:pt>
                <c:pt idx="1709">
                  <c:v>220.21799999999999</c:v>
                </c:pt>
                <c:pt idx="1710">
                  <c:v>220.04300000000001</c:v>
                </c:pt>
                <c:pt idx="1711">
                  <c:v>219.86500000000001</c:v>
                </c:pt>
                <c:pt idx="1712">
                  <c:v>219.71100000000001</c:v>
                </c:pt>
                <c:pt idx="1713">
                  <c:v>219.58600000000001</c:v>
                </c:pt>
                <c:pt idx="1714">
                  <c:v>219.363</c:v>
                </c:pt>
                <c:pt idx="1715">
                  <c:v>219.20400000000001</c:v>
                </c:pt>
                <c:pt idx="1716">
                  <c:v>219.005</c:v>
                </c:pt>
                <c:pt idx="1717">
                  <c:v>218.83799999999999</c:v>
                </c:pt>
                <c:pt idx="1718">
                  <c:v>218.67099999999999</c:v>
                </c:pt>
                <c:pt idx="1719">
                  <c:v>218.477</c:v>
                </c:pt>
                <c:pt idx="1720">
                  <c:v>218.297</c:v>
                </c:pt>
                <c:pt idx="1721">
                  <c:v>218.124</c:v>
                </c:pt>
                <c:pt idx="1722">
                  <c:v>217.93299999999999</c:v>
                </c:pt>
                <c:pt idx="1723">
                  <c:v>217.73699999999999</c:v>
                </c:pt>
                <c:pt idx="1724">
                  <c:v>217.59100000000001</c:v>
                </c:pt>
                <c:pt idx="1725">
                  <c:v>217.40600000000001</c:v>
                </c:pt>
                <c:pt idx="1726">
                  <c:v>217.24600000000001</c:v>
                </c:pt>
                <c:pt idx="1727">
                  <c:v>217.06899999999999</c:v>
                </c:pt>
                <c:pt idx="1728">
                  <c:v>216.893</c:v>
                </c:pt>
                <c:pt idx="1729">
                  <c:v>216.71299999999999</c:v>
                </c:pt>
                <c:pt idx="1730">
                  <c:v>216.52500000000001</c:v>
                </c:pt>
                <c:pt idx="1731">
                  <c:v>216.376</c:v>
                </c:pt>
                <c:pt idx="1732">
                  <c:v>216.185</c:v>
                </c:pt>
                <c:pt idx="1733">
                  <c:v>216.018</c:v>
                </c:pt>
                <c:pt idx="1734">
                  <c:v>215.85300000000001</c:v>
                </c:pt>
                <c:pt idx="1735">
                  <c:v>215.678</c:v>
                </c:pt>
                <c:pt idx="1736">
                  <c:v>215.495</c:v>
                </c:pt>
                <c:pt idx="1737">
                  <c:v>215.31800000000001</c:v>
                </c:pt>
                <c:pt idx="1738">
                  <c:v>215.16900000000001</c:v>
                </c:pt>
                <c:pt idx="1739">
                  <c:v>214.99600000000001</c:v>
                </c:pt>
                <c:pt idx="1740">
                  <c:v>214.84399999999999</c:v>
                </c:pt>
                <c:pt idx="1741">
                  <c:v>214.67599999999999</c:v>
                </c:pt>
                <c:pt idx="1742">
                  <c:v>214.495</c:v>
                </c:pt>
                <c:pt idx="1743">
                  <c:v>214.322</c:v>
                </c:pt>
                <c:pt idx="1744">
                  <c:v>214.18899999999999</c:v>
                </c:pt>
                <c:pt idx="1745">
                  <c:v>213.995</c:v>
                </c:pt>
                <c:pt idx="1746">
                  <c:v>213.869</c:v>
                </c:pt>
                <c:pt idx="1747">
                  <c:v>213.71199999999999</c:v>
                </c:pt>
                <c:pt idx="1748">
                  <c:v>213.55</c:v>
                </c:pt>
                <c:pt idx="1749">
                  <c:v>213.39500000000001</c:v>
                </c:pt>
                <c:pt idx="1750">
                  <c:v>213.25200000000001</c:v>
                </c:pt>
                <c:pt idx="1751">
                  <c:v>213.089</c:v>
                </c:pt>
                <c:pt idx="1752">
                  <c:v>212.93700000000001</c:v>
                </c:pt>
                <c:pt idx="1753">
                  <c:v>212.791</c:v>
                </c:pt>
                <c:pt idx="1754">
                  <c:v>212.61799999999999</c:v>
                </c:pt>
                <c:pt idx="1755">
                  <c:v>212.46100000000001</c:v>
                </c:pt>
                <c:pt idx="1756">
                  <c:v>212.28</c:v>
                </c:pt>
                <c:pt idx="1757">
                  <c:v>212.12</c:v>
                </c:pt>
                <c:pt idx="1758">
                  <c:v>211.952</c:v>
                </c:pt>
                <c:pt idx="1759">
                  <c:v>211.78399999999999</c:v>
                </c:pt>
                <c:pt idx="1760">
                  <c:v>211.60900000000001</c:v>
                </c:pt>
                <c:pt idx="1761">
                  <c:v>211.45699999999999</c:v>
                </c:pt>
                <c:pt idx="1762">
                  <c:v>211.286</c:v>
                </c:pt>
                <c:pt idx="1763">
                  <c:v>211.119</c:v>
                </c:pt>
                <c:pt idx="1764">
                  <c:v>210.96199999999999</c:v>
                </c:pt>
                <c:pt idx="1765">
                  <c:v>210.78899999999999</c:v>
                </c:pt>
                <c:pt idx="1766">
                  <c:v>210.624</c:v>
                </c:pt>
                <c:pt idx="1767">
                  <c:v>210.464</c:v>
                </c:pt>
                <c:pt idx="1768">
                  <c:v>210.28</c:v>
                </c:pt>
                <c:pt idx="1769">
                  <c:v>210.11799999999999</c:v>
                </c:pt>
                <c:pt idx="1770">
                  <c:v>209.96600000000001</c:v>
                </c:pt>
                <c:pt idx="1771">
                  <c:v>209.79300000000001</c:v>
                </c:pt>
                <c:pt idx="1772">
                  <c:v>209.67</c:v>
                </c:pt>
                <c:pt idx="1773">
                  <c:v>209.529</c:v>
                </c:pt>
                <c:pt idx="1774">
                  <c:v>209.39099999999999</c:v>
                </c:pt>
                <c:pt idx="1775">
                  <c:v>209.23099999999999</c:v>
                </c:pt>
                <c:pt idx="1776">
                  <c:v>209.095</c:v>
                </c:pt>
                <c:pt idx="1777">
                  <c:v>208.90899999999999</c:v>
                </c:pt>
                <c:pt idx="1778">
                  <c:v>208.78100000000001</c:v>
                </c:pt>
                <c:pt idx="1779">
                  <c:v>208.62100000000001</c:v>
                </c:pt>
                <c:pt idx="1780">
                  <c:v>208.47499999999999</c:v>
                </c:pt>
                <c:pt idx="1781">
                  <c:v>208.31200000000001</c:v>
                </c:pt>
                <c:pt idx="1782">
                  <c:v>208.19</c:v>
                </c:pt>
                <c:pt idx="1783">
                  <c:v>208.054</c:v>
                </c:pt>
                <c:pt idx="1784">
                  <c:v>207.905</c:v>
                </c:pt>
                <c:pt idx="1785">
                  <c:v>207.756</c:v>
                </c:pt>
                <c:pt idx="1786">
                  <c:v>207.60900000000001</c:v>
                </c:pt>
                <c:pt idx="1787">
                  <c:v>207.47300000000001</c:v>
                </c:pt>
                <c:pt idx="1788">
                  <c:v>207.33</c:v>
                </c:pt>
                <c:pt idx="1789">
                  <c:v>207.202</c:v>
                </c:pt>
                <c:pt idx="1790">
                  <c:v>207.05</c:v>
                </c:pt>
                <c:pt idx="1791">
                  <c:v>206.893</c:v>
                </c:pt>
                <c:pt idx="1792">
                  <c:v>206.77799999999999</c:v>
                </c:pt>
                <c:pt idx="1793">
                  <c:v>206.619</c:v>
                </c:pt>
                <c:pt idx="1794">
                  <c:v>206.523</c:v>
                </c:pt>
                <c:pt idx="1795">
                  <c:v>206.34399999999999</c:v>
                </c:pt>
                <c:pt idx="1796">
                  <c:v>206.209</c:v>
                </c:pt>
                <c:pt idx="1797">
                  <c:v>206.09100000000001</c:v>
                </c:pt>
                <c:pt idx="1798">
                  <c:v>205.953</c:v>
                </c:pt>
                <c:pt idx="1799">
                  <c:v>205.80600000000001</c:v>
                </c:pt>
                <c:pt idx="1800">
                  <c:v>205.67099999999999</c:v>
                </c:pt>
                <c:pt idx="1801">
                  <c:v>205.52699999999999</c:v>
                </c:pt>
                <c:pt idx="1802">
                  <c:v>205.37200000000001</c:v>
                </c:pt>
                <c:pt idx="1803">
                  <c:v>205.23699999999999</c:v>
                </c:pt>
                <c:pt idx="1804">
                  <c:v>205.08699999999999</c:v>
                </c:pt>
                <c:pt idx="1805">
                  <c:v>204.96</c:v>
                </c:pt>
                <c:pt idx="1806">
                  <c:v>204.834</c:v>
                </c:pt>
                <c:pt idx="1807">
                  <c:v>204.70099999999999</c:v>
                </c:pt>
                <c:pt idx="1808">
                  <c:v>204.57300000000001</c:v>
                </c:pt>
                <c:pt idx="1809">
                  <c:v>204.464</c:v>
                </c:pt>
                <c:pt idx="1810">
                  <c:v>204.315</c:v>
                </c:pt>
                <c:pt idx="1811">
                  <c:v>204.19</c:v>
                </c:pt>
                <c:pt idx="1812">
                  <c:v>204.02699999999999</c:v>
                </c:pt>
                <c:pt idx="1813">
                  <c:v>203.886</c:v>
                </c:pt>
                <c:pt idx="1814">
                  <c:v>203.745</c:v>
                </c:pt>
                <c:pt idx="1815">
                  <c:v>203.61699999999999</c:v>
                </c:pt>
                <c:pt idx="1816">
                  <c:v>203.50800000000001</c:v>
                </c:pt>
                <c:pt idx="1817">
                  <c:v>203.364</c:v>
                </c:pt>
                <c:pt idx="1818">
                  <c:v>203.245</c:v>
                </c:pt>
                <c:pt idx="1819">
                  <c:v>203.08500000000001</c:v>
                </c:pt>
                <c:pt idx="1820">
                  <c:v>202.95400000000001</c:v>
                </c:pt>
                <c:pt idx="1821">
                  <c:v>202.81100000000001</c:v>
                </c:pt>
                <c:pt idx="1822">
                  <c:v>202.68799999999999</c:v>
                </c:pt>
                <c:pt idx="1823">
                  <c:v>202.53399999999999</c:v>
                </c:pt>
                <c:pt idx="1824">
                  <c:v>202.4</c:v>
                </c:pt>
                <c:pt idx="1825">
                  <c:v>202.249</c:v>
                </c:pt>
                <c:pt idx="1826">
                  <c:v>202.137</c:v>
                </c:pt>
                <c:pt idx="1827">
                  <c:v>201.97900000000001</c:v>
                </c:pt>
                <c:pt idx="1828">
                  <c:v>201.87</c:v>
                </c:pt>
                <c:pt idx="1829">
                  <c:v>201.69900000000001</c:v>
                </c:pt>
                <c:pt idx="1830">
                  <c:v>201.58699999999999</c:v>
                </c:pt>
                <c:pt idx="1831">
                  <c:v>201.46199999999999</c:v>
                </c:pt>
                <c:pt idx="1832">
                  <c:v>201.31200000000001</c:v>
                </c:pt>
                <c:pt idx="1833">
                  <c:v>201.18700000000001</c:v>
                </c:pt>
                <c:pt idx="1834">
                  <c:v>201.06399999999999</c:v>
                </c:pt>
                <c:pt idx="1835">
                  <c:v>200.93299999999999</c:v>
                </c:pt>
                <c:pt idx="1836">
                  <c:v>200.797</c:v>
                </c:pt>
                <c:pt idx="1837">
                  <c:v>200.65899999999999</c:v>
                </c:pt>
                <c:pt idx="1838">
                  <c:v>200.52799999999999</c:v>
                </c:pt>
                <c:pt idx="1839">
                  <c:v>200.386</c:v>
                </c:pt>
                <c:pt idx="1840">
                  <c:v>200.256</c:v>
                </c:pt>
                <c:pt idx="1841">
                  <c:v>200.114</c:v>
                </c:pt>
                <c:pt idx="1842">
                  <c:v>200.00200000000001</c:v>
                </c:pt>
                <c:pt idx="1843">
                  <c:v>199.85300000000001</c:v>
                </c:pt>
                <c:pt idx="1844">
                  <c:v>199.72200000000001</c:v>
                </c:pt>
                <c:pt idx="1845">
                  <c:v>199.59399999999999</c:v>
                </c:pt>
                <c:pt idx="1846">
                  <c:v>199.452</c:v>
                </c:pt>
                <c:pt idx="1847">
                  <c:v>199.322</c:v>
                </c:pt>
                <c:pt idx="1848">
                  <c:v>199.185</c:v>
                </c:pt>
                <c:pt idx="1849">
                  <c:v>199.03899999999999</c:v>
                </c:pt>
                <c:pt idx="1850">
                  <c:v>198.91300000000001</c:v>
                </c:pt>
                <c:pt idx="1851">
                  <c:v>198.75299999999999</c:v>
                </c:pt>
                <c:pt idx="1852">
                  <c:v>198.60400000000001</c:v>
                </c:pt>
                <c:pt idx="1853">
                  <c:v>198.476</c:v>
                </c:pt>
                <c:pt idx="1854">
                  <c:v>198.35499999999999</c:v>
                </c:pt>
                <c:pt idx="1855">
                  <c:v>198.22499999999999</c:v>
                </c:pt>
                <c:pt idx="1856">
                  <c:v>198.10499999999999</c:v>
                </c:pt>
                <c:pt idx="1857">
                  <c:v>197.96600000000001</c:v>
                </c:pt>
                <c:pt idx="1858">
                  <c:v>197.84299999999999</c:v>
                </c:pt>
                <c:pt idx="1859">
                  <c:v>197.71</c:v>
                </c:pt>
                <c:pt idx="1860">
                  <c:v>197.56800000000001</c:v>
                </c:pt>
                <c:pt idx="1861">
                  <c:v>197.44499999999999</c:v>
                </c:pt>
                <c:pt idx="1862">
                  <c:v>197.30699999999999</c:v>
                </c:pt>
                <c:pt idx="1863">
                  <c:v>197.15199999999999</c:v>
                </c:pt>
                <c:pt idx="1864">
                  <c:v>197.02099999999999</c:v>
                </c:pt>
                <c:pt idx="1865">
                  <c:v>196.87200000000001</c:v>
                </c:pt>
                <c:pt idx="1866">
                  <c:v>196.744</c:v>
                </c:pt>
                <c:pt idx="1867">
                  <c:v>196.59899999999999</c:v>
                </c:pt>
                <c:pt idx="1868">
                  <c:v>196.49</c:v>
                </c:pt>
                <c:pt idx="1869">
                  <c:v>196.346</c:v>
                </c:pt>
                <c:pt idx="1870">
                  <c:v>196.21799999999999</c:v>
                </c:pt>
                <c:pt idx="1871">
                  <c:v>196.047</c:v>
                </c:pt>
                <c:pt idx="1872">
                  <c:v>195.93</c:v>
                </c:pt>
                <c:pt idx="1873">
                  <c:v>195.76900000000001</c:v>
                </c:pt>
                <c:pt idx="1874">
                  <c:v>195.65700000000001</c:v>
                </c:pt>
                <c:pt idx="1875">
                  <c:v>195.54</c:v>
                </c:pt>
                <c:pt idx="1876">
                  <c:v>195.364</c:v>
                </c:pt>
                <c:pt idx="1877">
                  <c:v>195.22300000000001</c:v>
                </c:pt>
                <c:pt idx="1878">
                  <c:v>195.06299999999999</c:v>
                </c:pt>
                <c:pt idx="1879">
                  <c:v>194.929</c:v>
                </c:pt>
                <c:pt idx="1880">
                  <c:v>194.80099999999999</c:v>
                </c:pt>
                <c:pt idx="1881">
                  <c:v>194.64599999999999</c:v>
                </c:pt>
                <c:pt idx="1882">
                  <c:v>194.518</c:v>
                </c:pt>
                <c:pt idx="1883">
                  <c:v>194.38499999999999</c:v>
                </c:pt>
                <c:pt idx="1884">
                  <c:v>194.251</c:v>
                </c:pt>
                <c:pt idx="1885">
                  <c:v>194.08600000000001</c:v>
                </c:pt>
                <c:pt idx="1886">
                  <c:v>193.958</c:v>
                </c:pt>
                <c:pt idx="1887">
                  <c:v>193.82400000000001</c:v>
                </c:pt>
                <c:pt idx="1888">
                  <c:v>193.69900000000001</c:v>
                </c:pt>
                <c:pt idx="1889">
                  <c:v>193.54900000000001</c:v>
                </c:pt>
                <c:pt idx="1890">
                  <c:v>193.42699999999999</c:v>
                </c:pt>
                <c:pt idx="1891">
                  <c:v>193.285</c:v>
                </c:pt>
                <c:pt idx="1892">
                  <c:v>193.15700000000001</c:v>
                </c:pt>
                <c:pt idx="1893">
                  <c:v>193.01</c:v>
                </c:pt>
                <c:pt idx="1894">
                  <c:v>192.90100000000001</c:v>
                </c:pt>
                <c:pt idx="1895">
                  <c:v>192.75200000000001</c:v>
                </c:pt>
                <c:pt idx="1896">
                  <c:v>192.64500000000001</c:v>
                </c:pt>
                <c:pt idx="1897">
                  <c:v>192.47900000000001</c:v>
                </c:pt>
                <c:pt idx="1898">
                  <c:v>192.36500000000001</c:v>
                </c:pt>
                <c:pt idx="1899">
                  <c:v>192.202</c:v>
                </c:pt>
                <c:pt idx="1900">
                  <c:v>192.08199999999999</c:v>
                </c:pt>
                <c:pt idx="1901">
                  <c:v>191.95599999999999</c:v>
                </c:pt>
                <c:pt idx="1902">
                  <c:v>191.81800000000001</c:v>
                </c:pt>
                <c:pt idx="1903">
                  <c:v>191.69200000000001</c:v>
                </c:pt>
                <c:pt idx="1904">
                  <c:v>191.56399999999999</c:v>
                </c:pt>
                <c:pt idx="1905">
                  <c:v>191.44399999999999</c:v>
                </c:pt>
                <c:pt idx="1906">
                  <c:v>191.30799999999999</c:v>
                </c:pt>
                <c:pt idx="1907">
                  <c:v>191.20400000000001</c:v>
                </c:pt>
                <c:pt idx="1908">
                  <c:v>191.05199999999999</c:v>
                </c:pt>
                <c:pt idx="1909">
                  <c:v>190.94499999999999</c:v>
                </c:pt>
                <c:pt idx="1910">
                  <c:v>190.798</c:v>
                </c:pt>
                <c:pt idx="1911">
                  <c:v>190.71799999999999</c:v>
                </c:pt>
                <c:pt idx="1912">
                  <c:v>190.58500000000001</c:v>
                </c:pt>
                <c:pt idx="1913">
                  <c:v>190.464</c:v>
                </c:pt>
                <c:pt idx="1914">
                  <c:v>190.339</c:v>
                </c:pt>
                <c:pt idx="1915">
                  <c:v>190.214</c:v>
                </c:pt>
                <c:pt idx="1916">
                  <c:v>190.096</c:v>
                </c:pt>
                <c:pt idx="1917">
                  <c:v>189.989</c:v>
                </c:pt>
                <c:pt idx="1918">
                  <c:v>189.85300000000001</c:v>
                </c:pt>
                <c:pt idx="1919">
                  <c:v>189.73599999999999</c:v>
                </c:pt>
                <c:pt idx="1920">
                  <c:v>189.626</c:v>
                </c:pt>
                <c:pt idx="1921">
                  <c:v>189.49299999999999</c:v>
                </c:pt>
                <c:pt idx="1922">
                  <c:v>189.37299999999999</c:v>
                </c:pt>
                <c:pt idx="1923">
                  <c:v>189.245</c:v>
                </c:pt>
                <c:pt idx="1924">
                  <c:v>189.12200000000001</c:v>
                </c:pt>
                <c:pt idx="1925">
                  <c:v>188.99700000000001</c:v>
                </c:pt>
                <c:pt idx="1926">
                  <c:v>188.874</c:v>
                </c:pt>
                <c:pt idx="1927">
                  <c:v>188.77799999999999</c:v>
                </c:pt>
                <c:pt idx="1928">
                  <c:v>188.65199999999999</c:v>
                </c:pt>
                <c:pt idx="1929">
                  <c:v>188.53200000000001</c:v>
                </c:pt>
                <c:pt idx="1930">
                  <c:v>188.40100000000001</c:v>
                </c:pt>
                <c:pt idx="1931">
                  <c:v>188.27</c:v>
                </c:pt>
                <c:pt idx="1932">
                  <c:v>188.19</c:v>
                </c:pt>
                <c:pt idx="1933">
                  <c:v>188.07</c:v>
                </c:pt>
                <c:pt idx="1934">
                  <c:v>187.95</c:v>
                </c:pt>
                <c:pt idx="1935">
                  <c:v>187.816</c:v>
                </c:pt>
                <c:pt idx="1936">
                  <c:v>187.71</c:v>
                </c:pt>
                <c:pt idx="1937">
                  <c:v>187.584</c:v>
                </c:pt>
                <c:pt idx="1938">
                  <c:v>187.459</c:v>
                </c:pt>
                <c:pt idx="1939">
                  <c:v>187.33099999999999</c:v>
                </c:pt>
                <c:pt idx="1940">
                  <c:v>187.202</c:v>
                </c:pt>
                <c:pt idx="1941">
                  <c:v>187.10400000000001</c:v>
                </c:pt>
                <c:pt idx="1942">
                  <c:v>186.97</c:v>
                </c:pt>
                <c:pt idx="1943">
                  <c:v>186.839</c:v>
                </c:pt>
                <c:pt idx="1944">
                  <c:v>186.71899999999999</c:v>
                </c:pt>
                <c:pt idx="1945">
                  <c:v>186.607</c:v>
                </c:pt>
                <c:pt idx="1946">
                  <c:v>186.45</c:v>
                </c:pt>
                <c:pt idx="1947">
                  <c:v>186.34</c:v>
                </c:pt>
                <c:pt idx="1948">
                  <c:v>186.215</c:v>
                </c:pt>
                <c:pt idx="1949">
                  <c:v>186.095</c:v>
                </c:pt>
                <c:pt idx="1950">
                  <c:v>185.977</c:v>
                </c:pt>
                <c:pt idx="1951">
                  <c:v>185.86</c:v>
                </c:pt>
                <c:pt idx="1952">
                  <c:v>185.73099999999999</c:v>
                </c:pt>
                <c:pt idx="1953">
                  <c:v>185.619</c:v>
                </c:pt>
                <c:pt idx="1954">
                  <c:v>185.48099999999999</c:v>
                </c:pt>
                <c:pt idx="1955">
                  <c:v>185.36799999999999</c:v>
                </c:pt>
                <c:pt idx="1956">
                  <c:v>185.26400000000001</c:v>
                </c:pt>
                <c:pt idx="1957">
                  <c:v>185.155</c:v>
                </c:pt>
                <c:pt idx="1958">
                  <c:v>185.01300000000001</c:v>
                </c:pt>
                <c:pt idx="1959">
                  <c:v>184.90899999999999</c:v>
                </c:pt>
                <c:pt idx="1960">
                  <c:v>184.77799999999999</c:v>
                </c:pt>
                <c:pt idx="1961">
                  <c:v>184.65</c:v>
                </c:pt>
                <c:pt idx="1962">
                  <c:v>184.54300000000001</c:v>
                </c:pt>
                <c:pt idx="1963">
                  <c:v>184.405</c:v>
                </c:pt>
                <c:pt idx="1964">
                  <c:v>184.303</c:v>
                </c:pt>
                <c:pt idx="1965">
                  <c:v>184.17500000000001</c:v>
                </c:pt>
                <c:pt idx="1966">
                  <c:v>184.047</c:v>
                </c:pt>
                <c:pt idx="1967">
                  <c:v>183.93700000000001</c:v>
                </c:pt>
                <c:pt idx="1968">
                  <c:v>183.809</c:v>
                </c:pt>
                <c:pt idx="1969">
                  <c:v>183.69399999999999</c:v>
                </c:pt>
                <c:pt idx="1970">
                  <c:v>183.56899999999999</c:v>
                </c:pt>
                <c:pt idx="1971">
                  <c:v>183.44900000000001</c:v>
                </c:pt>
                <c:pt idx="1972">
                  <c:v>183.30199999999999</c:v>
                </c:pt>
                <c:pt idx="1973">
                  <c:v>183.19200000000001</c:v>
                </c:pt>
                <c:pt idx="1974">
                  <c:v>183.06399999999999</c:v>
                </c:pt>
                <c:pt idx="1975">
                  <c:v>182.90899999999999</c:v>
                </c:pt>
                <c:pt idx="1976">
                  <c:v>182.79400000000001</c:v>
                </c:pt>
                <c:pt idx="1977">
                  <c:v>182.66399999999999</c:v>
                </c:pt>
                <c:pt idx="1978">
                  <c:v>182.53</c:v>
                </c:pt>
                <c:pt idx="1979">
                  <c:v>182.386</c:v>
                </c:pt>
                <c:pt idx="1980">
                  <c:v>182.255</c:v>
                </c:pt>
                <c:pt idx="1981">
                  <c:v>182.154</c:v>
                </c:pt>
                <c:pt idx="1982">
                  <c:v>182.03299999999999</c:v>
                </c:pt>
                <c:pt idx="1983">
                  <c:v>181.91900000000001</c:v>
                </c:pt>
                <c:pt idx="1984">
                  <c:v>181.81200000000001</c:v>
                </c:pt>
                <c:pt idx="1985">
                  <c:v>181.70500000000001</c:v>
                </c:pt>
                <c:pt idx="1986">
                  <c:v>181.60900000000001</c:v>
                </c:pt>
                <c:pt idx="1987">
                  <c:v>181.45099999999999</c:v>
                </c:pt>
                <c:pt idx="1988">
                  <c:v>181.35</c:v>
                </c:pt>
                <c:pt idx="1989">
                  <c:v>181.21100000000001</c:v>
                </c:pt>
                <c:pt idx="1990">
                  <c:v>181.107</c:v>
                </c:pt>
                <c:pt idx="1991">
                  <c:v>180.94399999999999</c:v>
                </c:pt>
                <c:pt idx="1992">
                  <c:v>180.87200000000001</c:v>
                </c:pt>
                <c:pt idx="1993">
                  <c:v>179.84899999999999</c:v>
                </c:pt>
                <c:pt idx="1994">
                  <c:v>174.22900000000001</c:v>
                </c:pt>
                <c:pt idx="1995">
                  <c:v>165.977</c:v>
                </c:pt>
                <c:pt idx="1996">
                  <c:v>153.215</c:v>
                </c:pt>
                <c:pt idx="1997">
                  <c:v>141.89599999999999</c:v>
                </c:pt>
                <c:pt idx="1998">
                  <c:v>130.071</c:v>
                </c:pt>
                <c:pt idx="1999">
                  <c:v>119.602</c:v>
                </c:pt>
                <c:pt idx="2000">
                  <c:v>99.855999999999995</c:v>
                </c:pt>
                <c:pt idx="2001">
                  <c:v>88.980999999999995</c:v>
                </c:pt>
                <c:pt idx="2002">
                  <c:v>78.504999999999995</c:v>
                </c:pt>
                <c:pt idx="2003">
                  <c:v>71.759</c:v>
                </c:pt>
                <c:pt idx="2004">
                  <c:v>70.831999999999994</c:v>
                </c:pt>
                <c:pt idx="2005">
                  <c:v>70.138999999999996</c:v>
                </c:pt>
                <c:pt idx="2006">
                  <c:v>72.186999999999998</c:v>
                </c:pt>
                <c:pt idx="2007">
                  <c:v>73.247</c:v>
                </c:pt>
                <c:pt idx="2008">
                  <c:v>73.912000000000006</c:v>
                </c:pt>
                <c:pt idx="2009">
                  <c:v>74.608999999999995</c:v>
                </c:pt>
                <c:pt idx="2010">
                  <c:v>75.879000000000005</c:v>
                </c:pt>
                <c:pt idx="2011">
                  <c:v>77.11</c:v>
                </c:pt>
                <c:pt idx="2012">
                  <c:v>78.055999999999997</c:v>
                </c:pt>
                <c:pt idx="2013">
                  <c:v>78.769000000000005</c:v>
                </c:pt>
                <c:pt idx="2014">
                  <c:v>79.221000000000004</c:v>
                </c:pt>
                <c:pt idx="2015">
                  <c:v>79.552000000000007</c:v>
                </c:pt>
                <c:pt idx="2016">
                  <c:v>79.674999999999997</c:v>
                </c:pt>
                <c:pt idx="2017">
                  <c:v>79.712999999999994</c:v>
                </c:pt>
                <c:pt idx="2018">
                  <c:v>79.656999999999996</c:v>
                </c:pt>
                <c:pt idx="2019">
                  <c:v>79.5</c:v>
                </c:pt>
                <c:pt idx="2020">
                  <c:v>79.225999999999999</c:v>
                </c:pt>
                <c:pt idx="2021">
                  <c:v>78.900000000000006</c:v>
                </c:pt>
                <c:pt idx="2022">
                  <c:v>78.528000000000006</c:v>
                </c:pt>
                <c:pt idx="2023">
                  <c:v>78.076999999999998</c:v>
                </c:pt>
                <c:pt idx="2024">
                  <c:v>77.659000000000006</c:v>
                </c:pt>
                <c:pt idx="2025">
                  <c:v>77.146000000000001</c:v>
                </c:pt>
                <c:pt idx="2026">
                  <c:v>76.682000000000002</c:v>
                </c:pt>
                <c:pt idx="2027">
                  <c:v>76.198999999999998</c:v>
                </c:pt>
                <c:pt idx="2028">
                  <c:v>75.691999999999993</c:v>
                </c:pt>
                <c:pt idx="2029">
                  <c:v>75.180999999999997</c:v>
                </c:pt>
                <c:pt idx="2030">
                  <c:v>74.683999999999997</c:v>
                </c:pt>
                <c:pt idx="2031">
                  <c:v>74.14</c:v>
                </c:pt>
                <c:pt idx="2032">
                  <c:v>73.600999999999999</c:v>
                </c:pt>
                <c:pt idx="2033">
                  <c:v>73.081000000000003</c:v>
                </c:pt>
                <c:pt idx="2034">
                  <c:v>72.543999999999997</c:v>
                </c:pt>
                <c:pt idx="2035">
                  <c:v>72</c:v>
                </c:pt>
                <c:pt idx="2036">
                  <c:v>71.430000000000007</c:v>
                </c:pt>
                <c:pt idx="2037">
                  <c:v>70.870999999999995</c:v>
                </c:pt>
                <c:pt idx="2038">
                  <c:v>70.322000000000003</c:v>
                </c:pt>
                <c:pt idx="2039">
                  <c:v>69.78</c:v>
                </c:pt>
                <c:pt idx="2040">
                  <c:v>69.222999999999999</c:v>
                </c:pt>
                <c:pt idx="2041">
                  <c:v>68.661000000000001</c:v>
                </c:pt>
                <c:pt idx="2042">
                  <c:v>65.778999999999996</c:v>
                </c:pt>
                <c:pt idx="2043">
                  <c:v>62.737000000000002</c:v>
                </c:pt>
                <c:pt idx="2044">
                  <c:v>60.587000000000003</c:v>
                </c:pt>
                <c:pt idx="2045">
                  <c:v>59.387999999999998</c:v>
                </c:pt>
                <c:pt idx="2046">
                  <c:v>57.774999999999999</c:v>
                </c:pt>
                <c:pt idx="2047">
                  <c:v>55.869</c:v>
                </c:pt>
                <c:pt idx="2048">
                  <c:v>54.143000000000001</c:v>
                </c:pt>
                <c:pt idx="2049">
                  <c:v>52.607999999999997</c:v>
                </c:pt>
                <c:pt idx="2050">
                  <c:v>50.926000000000002</c:v>
                </c:pt>
                <c:pt idx="2051">
                  <c:v>49.552</c:v>
                </c:pt>
                <c:pt idx="2052">
                  <c:v>48.62</c:v>
                </c:pt>
                <c:pt idx="2053">
                  <c:v>47.219000000000001</c:v>
                </c:pt>
                <c:pt idx="2054">
                  <c:v>46.225000000000001</c:v>
                </c:pt>
                <c:pt idx="2055">
                  <c:v>45.1</c:v>
                </c:pt>
                <c:pt idx="2056">
                  <c:v>44.037999999999997</c:v>
                </c:pt>
                <c:pt idx="2057">
                  <c:v>42.996000000000002</c:v>
                </c:pt>
                <c:pt idx="2058">
                  <c:v>42.097999999999999</c:v>
                </c:pt>
                <c:pt idx="2059">
                  <c:v>41.33</c:v>
                </c:pt>
                <c:pt idx="2060">
                  <c:v>40.523000000000003</c:v>
                </c:pt>
                <c:pt idx="2061">
                  <c:v>39.878</c:v>
                </c:pt>
                <c:pt idx="2062">
                  <c:v>39.258000000000003</c:v>
                </c:pt>
                <c:pt idx="2063">
                  <c:v>38.338999999999999</c:v>
                </c:pt>
                <c:pt idx="2064">
                  <c:v>37.92</c:v>
                </c:pt>
                <c:pt idx="2065">
                  <c:v>36.639000000000003</c:v>
                </c:pt>
                <c:pt idx="2066">
                  <c:v>34.25</c:v>
                </c:pt>
                <c:pt idx="2067">
                  <c:v>32.859000000000002</c:v>
                </c:pt>
                <c:pt idx="2068">
                  <c:v>31.204999999999998</c:v>
                </c:pt>
                <c:pt idx="2069">
                  <c:v>29.324999999999999</c:v>
                </c:pt>
                <c:pt idx="2070">
                  <c:v>27.893999999999998</c:v>
                </c:pt>
                <c:pt idx="2071">
                  <c:v>27.038</c:v>
                </c:pt>
                <c:pt idx="2072">
                  <c:v>26.158999999999999</c:v>
                </c:pt>
                <c:pt idx="2073">
                  <c:v>25.670999999999999</c:v>
                </c:pt>
                <c:pt idx="2074">
                  <c:v>25.474</c:v>
                </c:pt>
                <c:pt idx="2075">
                  <c:v>25.507999999999999</c:v>
                </c:pt>
                <c:pt idx="2076">
                  <c:v>25.312999999999999</c:v>
                </c:pt>
                <c:pt idx="2077">
                  <c:v>25.047000000000001</c:v>
                </c:pt>
                <c:pt idx="2078">
                  <c:v>24.718</c:v>
                </c:pt>
                <c:pt idx="2079">
                  <c:v>24.462</c:v>
                </c:pt>
                <c:pt idx="2080">
                  <c:v>24.175000000000001</c:v>
                </c:pt>
                <c:pt idx="2081">
                  <c:v>24.074999999999999</c:v>
                </c:pt>
                <c:pt idx="2082">
                  <c:v>23.908999999999999</c:v>
                </c:pt>
                <c:pt idx="2083">
                  <c:v>23.788</c:v>
                </c:pt>
                <c:pt idx="2084">
                  <c:v>23.709</c:v>
                </c:pt>
                <c:pt idx="2085">
                  <c:v>23.667000000000002</c:v>
                </c:pt>
                <c:pt idx="2086">
                  <c:v>23.638000000000002</c:v>
                </c:pt>
                <c:pt idx="2087">
                  <c:v>23.614000000000001</c:v>
                </c:pt>
                <c:pt idx="2088">
                  <c:v>23.588000000000001</c:v>
                </c:pt>
                <c:pt idx="2089">
                  <c:v>23.545999999999999</c:v>
                </c:pt>
                <c:pt idx="2090">
                  <c:v>23.542999999999999</c:v>
                </c:pt>
                <c:pt idx="2091">
                  <c:v>23.582999999999998</c:v>
                </c:pt>
                <c:pt idx="2092">
                  <c:v>23.646000000000001</c:v>
                </c:pt>
                <c:pt idx="2093">
                  <c:v>23.698</c:v>
                </c:pt>
                <c:pt idx="2094">
                  <c:v>23.762</c:v>
                </c:pt>
                <c:pt idx="2095">
                  <c:v>23.812000000000001</c:v>
                </c:pt>
                <c:pt idx="2096">
                  <c:v>23.882999999999999</c:v>
                </c:pt>
                <c:pt idx="2097">
                  <c:v>23.951000000000001</c:v>
                </c:pt>
                <c:pt idx="2098">
                  <c:v>24.036000000000001</c:v>
                </c:pt>
                <c:pt idx="2099">
                  <c:v>24.138000000000002</c:v>
                </c:pt>
                <c:pt idx="2100">
                  <c:v>24.248999999999999</c:v>
                </c:pt>
                <c:pt idx="2101">
                  <c:v>24.347000000000001</c:v>
                </c:pt>
                <c:pt idx="2102">
                  <c:v>24.431000000000001</c:v>
                </c:pt>
                <c:pt idx="2103">
                  <c:v>24.512</c:v>
                </c:pt>
                <c:pt idx="2104">
                  <c:v>24.617999999999999</c:v>
                </c:pt>
                <c:pt idx="2105">
                  <c:v>24.667999999999999</c:v>
                </c:pt>
                <c:pt idx="2106">
                  <c:v>24.768000000000001</c:v>
                </c:pt>
                <c:pt idx="2107">
                  <c:v>24.823</c:v>
                </c:pt>
                <c:pt idx="2108">
                  <c:v>24.902000000000001</c:v>
                </c:pt>
                <c:pt idx="2109">
                  <c:v>24.981000000000002</c:v>
                </c:pt>
                <c:pt idx="2110">
                  <c:v>25.065999999999999</c:v>
                </c:pt>
                <c:pt idx="2111">
                  <c:v>25.152000000000001</c:v>
                </c:pt>
                <c:pt idx="2112">
                  <c:v>25.25</c:v>
                </c:pt>
                <c:pt idx="2113">
                  <c:v>25.311</c:v>
                </c:pt>
                <c:pt idx="2114">
                  <c:v>25.367999999999999</c:v>
                </c:pt>
                <c:pt idx="2115">
                  <c:v>25.437000000000001</c:v>
                </c:pt>
                <c:pt idx="2116">
                  <c:v>25.503</c:v>
                </c:pt>
                <c:pt idx="2117">
                  <c:v>25.582000000000001</c:v>
                </c:pt>
                <c:pt idx="2118">
                  <c:v>25.666</c:v>
                </c:pt>
                <c:pt idx="2119">
                  <c:v>25.721</c:v>
                </c:pt>
                <c:pt idx="2120">
                  <c:v>25.795000000000002</c:v>
                </c:pt>
                <c:pt idx="2121">
                  <c:v>25.844999999999999</c:v>
                </c:pt>
                <c:pt idx="2122">
                  <c:v>25.937000000000001</c:v>
                </c:pt>
                <c:pt idx="2123">
                  <c:v>25.974</c:v>
                </c:pt>
                <c:pt idx="2124">
                  <c:v>26.059000000000001</c:v>
                </c:pt>
                <c:pt idx="2125">
                  <c:v>26.119</c:v>
                </c:pt>
                <c:pt idx="2126">
                  <c:v>26.210999999999999</c:v>
                </c:pt>
                <c:pt idx="2127">
                  <c:v>26.271999999999998</c:v>
                </c:pt>
                <c:pt idx="2128">
                  <c:v>26.367000000000001</c:v>
                </c:pt>
                <c:pt idx="2129">
                  <c:v>26.434999999999999</c:v>
                </c:pt>
                <c:pt idx="2130">
                  <c:v>26.495999999999999</c:v>
                </c:pt>
                <c:pt idx="2131">
                  <c:v>26.577000000000002</c:v>
                </c:pt>
                <c:pt idx="2132">
                  <c:v>26.646000000000001</c:v>
                </c:pt>
                <c:pt idx="2133">
                  <c:v>26.73</c:v>
                </c:pt>
                <c:pt idx="2134">
                  <c:v>26.786000000000001</c:v>
                </c:pt>
                <c:pt idx="2135">
                  <c:v>26.841000000000001</c:v>
                </c:pt>
                <c:pt idx="2136">
                  <c:v>26.914999999999999</c:v>
                </c:pt>
                <c:pt idx="2137">
                  <c:v>26.991</c:v>
                </c:pt>
                <c:pt idx="2138">
                  <c:v>27.036000000000001</c:v>
                </c:pt>
                <c:pt idx="2139">
                  <c:v>27.128</c:v>
                </c:pt>
                <c:pt idx="2140">
                  <c:v>27.204000000000001</c:v>
                </c:pt>
                <c:pt idx="2141">
                  <c:v>27.274999999999999</c:v>
                </c:pt>
                <c:pt idx="2142">
                  <c:v>27.349</c:v>
                </c:pt>
                <c:pt idx="2143">
                  <c:v>27.431000000000001</c:v>
                </c:pt>
                <c:pt idx="2144">
                  <c:v>27.47</c:v>
                </c:pt>
                <c:pt idx="2145">
                  <c:v>27.555</c:v>
                </c:pt>
                <c:pt idx="2146">
                  <c:v>27.606999999999999</c:v>
                </c:pt>
                <c:pt idx="2147">
                  <c:v>27.678000000000001</c:v>
                </c:pt>
                <c:pt idx="2148">
                  <c:v>27.744</c:v>
                </c:pt>
                <c:pt idx="2149">
                  <c:v>27.802</c:v>
                </c:pt>
                <c:pt idx="2150">
                  <c:v>27.858000000000001</c:v>
                </c:pt>
                <c:pt idx="2151">
                  <c:v>27.937000000000001</c:v>
                </c:pt>
                <c:pt idx="2152">
                  <c:v>28.007999999999999</c:v>
                </c:pt>
                <c:pt idx="2153">
                  <c:v>28.065999999999999</c:v>
                </c:pt>
                <c:pt idx="2154">
                  <c:v>28.123999999999999</c:v>
                </c:pt>
                <c:pt idx="2155">
                  <c:v>28.196999999999999</c:v>
                </c:pt>
                <c:pt idx="2156">
                  <c:v>28.247</c:v>
                </c:pt>
                <c:pt idx="2157">
                  <c:v>28.312999999999999</c:v>
                </c:pt>
                <c:pt idx="2158">
                  <c:v>28.387</c:v>
                </c:pt>
                <c:pt idx="2159">
                  <c:v>28.437000000000001</c:v>
                </c:pt>
                <c:pt idx="2160">
                  <c:v>28.510999999999999</c:v>
                </c:pt>
                <c:pt idx="2161">
                  <c:v>28.585000000000001</c:v>
                </c:pt>
                <c:pt idx="2162">
                  <c:v>28.626999999999999</c:v>
                </c:pt>
                <c:pt idx="2163">
                  <c:v>28.673999999999999</c:v>
                </c:pt>
                <c:pt idx="2164">
                  <c:v>28.721</c:v>
                </c:pt>
                <c:pt idx="2165">
                  <c:v>28.79</c:v>
                </c:pt>
                <c:pt idx="2166">
                  <c:v>28.832000000000001</c:v>
                </c:pt>
                <c:pt idx="2167">
                  <c:v>28.901</c:v>
                </c:pt>
                <c:pt idx="2168">
                  <c:v>28.998000000000001</c:v>
                </c:pt>
                <c:pt idx="2169">
                  <c:v>29.021999999999998</c:v>
                </c:pt>
                <c:pt idx="2170">
                  <c:v>29.068999999999999</c:v>
                </c:pt>
                <c:pt idx="2171">
                  <c:v>29.117000000000001</c:v>
                </c:pt>
                <c:pt idx="2172">
                  <c:v>29.198</c:v>
                </c:pt>
                <c:pt idx="2173">
                  <c:v>29.282</c:v>
                </c:pt>
                <c:pt idx="2174">
                  <c:v>29.306000000000001</c:v>
                </c:pt>
                <c:pt idx="2175">
                  <c:v>29.311</c:v>
                </c:pt>
                <c:pt idx="2176">
                  <c:v>29.285</c:v>
                </c:pt>
                <c:pt idx="2177">
                  <c:v>29.346</c:v>
                </c:pt>
                <c:pt idx="2178">
                  <c:v>29.48</c:v>
                </c:pt>
                <c:pt idx="2179">
                  <c:v>29.553999999999998</c:v>
                </c:pt>
                <c:pt idx="2180">
                  <c:v>29.62</c:v>
                </c:pt>
                <c:pt idx="2181">
                  <c:v>29.725000000000001</c:v>
                </c:pt>
                <c:pt idx="2182">
                  <c:v>29.817</c:v>
                </c:pt>
                <c:pt idx="2183">
                  <c:v>29.890999999999998</c:v>
                </c:pt>
                <c:pt idx="2184">
                  <c:v>29.946000000000002</c:v>
                </c:pt>
                <c:pt idx="2185">
                  <c:v>30.001999999999999</c:v>
                </c:pt>
                <c:pt idx="2186">
                  <c:v>30.06</c:v>
                </c:pt>
                <c:pt idx="2187">
                  <c:v>30.111999999999998</c:v>
                </c:pt>
                <c:pt idx="2188">
                  <c:v>30.181000000000001</c:v>
                </c:pt>
                <c:pt idx="2189">
                  <c:v>30.239000000000001</c:v>
                </c:pt>
                <c:pt idx="2190">
                  <c:v>30.297000000000001</c:v>
                </c:pt>
                <c:pt idx="2191">
                  <c:v>30.352</c:v>
                </c:pt>
                <c:pt idx="2192">
                  <c:v>30.396999999999998</c:v>
                </c:pt>
                <c:pt idx="2193">
                  <c:v>30.468</c:v>
                </c:pt>
                <c:pt idx="2194">
                  <c:v>30.527999999999999</c:v>
                </c:pt>
                <c:pt idx="2195">
                  <c:v>30.556999999999999</c:v>
                </c:pt>
                <c:pt idx="2196">
                  <c:v>30.613</c:v>
                </c:pt>
                <c:pt idx="2197">
                  <c:v>30.667999999999999</c:v>
                </c:pt>
                <c:pt idx="2198">
                  <c:v>30.742000000000001</c:v>
                </c:pt>
                <c:pt idx="2199">
                  <c:v>30.786000000000001</c:v>
                </c:pt>
                <c:pt idx="2200">
                  <c:v>30.85</c:v>
                </c:pt>
                <c:pt idx="2201">
                  <c:v>30.908000000000001</c:v>
                </c:pt>
                <c:pt idx="2202">
                  <c:v>30.943999999999999</c:v>
                </c:pt>
                <c:pt idx="2203">
                  <c:v>31.004999999999999</c:v>
                </c:pt>
                <c:pt idx="2204">
                  <c:v>31.06</c:v>
                </c:pt>
                <c:pt idx="2205">
                  <c:v>31.113</c:v>
                </c:pt>
                <c:pt idx="2206">
                  <c:v>31.16</c:v>
                </c:pt>
                <c:pt idx="2207">
                  <c:v>31.225999999999999</c:v>
                </c:pt>
                <c:pt idx="2208">
                  <c:v>31.254999999999999</c:v>
                </c:pt>
                <c:pt idx="2209">
                  <c:v>31.324000000000002</c:v>
                </c:pt>
                <c:pt idx="2210">
                  <c:v>31.355</c:v>
                </c:pt>
                <c:pt idx="2211">
                  <c:v>31.416</c:v>
                </c:pt>
                <c:pt idx="2212">
                  <c:v>31.478999999999999</c:v>
                </c:pt>
                <c:pt idx="2213">
                  <c:v>31.506</c:v>
                </c:pt>
                <c:pt idx="2214">
                  <c:v>31.565999999999999</c:v>
                </c:pt>
                <c:pt idx="2215">
                  <c:v>31.626999999999999</c:v>
                </c:pt>
                <c:pt idx="2216">
                  <c:v>31.666</c:v>
                </c:pt>
                <c:pt idx="2217">
                  <c:v>31.719000000000001</c:v>
                </c:pt>
                <c:pt idx="2218">
                  <c:v>31.756</c:v>
                </c:pt>
                <c:pt idx="2219">
                  <c:v>31.806000000000001</c:v>
                </c:pt>
                <c:pt idx="2220">
                  <c:v>31.853000000000002</c:v>
                </c:pt>
                <c:pt idx="2221">
                  <c:v>31.887</c:v>
                </c:pt>
                <c:pt idx="2222">
                  <c:v>31.905999999999999</c:v>
                </c:pt>
                <c:pt idx="2223">
                  <c:v>31.992999999999999</c:v>
                </c:pt>
                <c:pt idx="2224">
                  <c:v>32.015999999999998</c:v>
                </c:pt>
                <c:pt idx="2225">
                  <c:v>32.052999999999997</c:v>
                </c:pt>
                <c:pt idx="2226">
                  <c:v>32.097999999999999</c:v>
                </c:pt>
                <c:pt idx="2227">
                  <c:v>32.161000000000001</c:v>
                </c:pt>
                <c:pt idx="2228">
                  <c:v>32.204000000000001</c:v>
                </c:pt>
                <c:pt idx="2229">
                  <c:v>32.256</c:v>
                </c:pt>
                <c:pt idx="2230">
                  <c:v>32.29</c:v>
                </c:pt>
                <c:pt idx="2231">
                  <c:v>32.356000000000002</c:v>
                </c:pt>
                <c:pt idx="2232">
                  <c:v>32.380000000000003</c:v>
                </c:pt>
                <c:pt idx="2233">
                  <c:v>32.43</c:v>
                </c:pt>
                <c:pt idx="2234">
                  <c:v>32.462000000000003</c:v>
                </c:pt>
                <c:pt idx="2235">
                  <c:v>32.512</c:v>
                </c:pt>
                <c:pt idx="2236">
                  <c:v>32.554000000000002</c:v>
                </c:pt>
                <c:pt idx="2237">
                  <c:v>32.603999999999999</c:v>
                </c:pt>
                <c:pt idx="2238">
                  <c:v>32.616999999999997</c:v>
                </c:pt>
                <c:pt idx="2239">
                  <c:v>32.683</c:v>
                </c:pt>
                <c:pt idx="2240">
                  <c:v>32.725000000000001</c:v>
                </c:pt>
                <c:pt idx="2241">
                  <c:v>32.771999999999998</c:v>
                </c:pt>
                <c:pt idx="2242">
                  <c:v>32.82</c:v>
                </c:pt>
                <c:pt idx="2243">
                  <c:v>32.850999999999999</c:v>
                </c:pt>
                <c:pt idx="2244">
                  <c:v>32.911999999999999</c:v>
                </c:pt>
                <c:pt idx="2245">
                  <c:v>32.93</c:v>
                </c:pt>
                <c:pt idx="2246">
                  <c:v>32.991</c:v>
                </c:pt>
                <c:pt idx="2247">
                  <c:v>33.017000000000003</c:v>
                </c:pt>
                <c:pt idx="2248">
                  <c:v>33.07</c:v>
                </c:pt>
                <c:pt idx="2249">
                  <c:v>33.122999999999998</c:v>
                </c:pt>
                <c:pt idx="2250">
                  <c:v>33.152000000000001</c:v>
                </c:pt>
                <c:pt idx="2251">
                  <c:v>33.204000000000001</c:v>
                </c:pt>
                <c:pt idx="2252">
                  <c:v>33.252000000000002</c:v>
                </c:pt>
                <c:pt idx="2253">
                  <c:v>33.289000000000001</c:v>
                </c:pt>
                <c:pt idx="2254">
                  <c:v>33.328000000000003</c:v>
                </c:pt>
                <c:pt idx="2255">
                  <c:v>33.375999999999998</c:v>
                </c:pt>
                <c:pt idx="2256">
                  <c:v>33.414999999999999</c:v>
                </c:pt>
                <c:pt idx="2257">
                  <c:v>33.439</c:v>
                </c:pt>
                <c:pt idx="2258">
                  <c:v>33.505000000000003</c:v>
                </c:pt>
                <c:pt idx="2259">
                  <c:v>33.515000000000001</c:v>
                </c:pt>
                <c:pt idx="2260">
                  <c:v>33.576000000000001</c:v>
                </c:pt>
                <c:pt idx="2261">
                  <c:v>33.622999999999998</c:v>
                </c:pt>
                <c:pt idx="2262">
                  <c:v>33.652000000000001</c:v>
                </c:pt>
                <c:pt idx="2263">
                  <c:v>33.664999999999999</c:v>
                </c:pt>
                <c:pt idx="2264">
                  <c:v>33.722999999999999</c:v>
                </c:pt>
                <c:pt idx="2265">
                  <c:v>33.76</c:v>
                </c:pt>
                <c:pt idx="2266">
                  <c:v>33.799999999999997</c:v>
                </c:pt>
                <c:pt idx="2267">
                  <c:v>33.813000000000002</c:v>
                </c:pt>
                <c:pt idx="2268">
                  <c:v>33.881</c:v>
                </c:pt>
                <c:pt idx="2269">
                  <c:v>33.917999999999999</c:v>
                </c:pt>
                <c:pt idx="2270">
                  <c:v>33.945</c:v>
                </c:pt>
                <c:pt idx="2271">
                  <c:v>33.947000000000003</c:v>
                </c:pt>
                <c:pt idx="2272">
                  <c:v>33.994999999999997</c:v>
                </c:pt>
                <c:pt idx="2273">
                  <c:v>34.033999999999999</c:v>
                </c:pt>
                <c:pt idx="2274">
                  <c:v>34.045000000000002</c:v>
                </c:pt>
                <c:pt idx="2275">
                  <c:v>34.070999999999998</c:v>
                </c:pt>
                <c:pt idx="2276">
                  <c:v>34.103000000000002</c:v>
                </c:pt>
                <c:pt idx="2277">
                  <c:v>34.173999999999999</c:v>
                </c:pt>
                <c:pt idx="2278">
                  <c:v>34.231999999999999</c:v>
                </c:pt>
                <c:pt idx="2279">
                  <c:v>34.258000000000003</c:v>
                </c:pt>
                <c:pt idx="2280">
                  <c:v>34.305</c:v>
                </c:pt>
                <c:pt idx="2281">
                  <c:v>34.377000000000002</c:v>
                </c:pt>
                <c:pt idx="2282">
                  <c:v>34.402999999999999</c:v>
                </c:pt>
                <c:pt idx="2283">
                  <c:v>34.470999999999997</c:v>
                </c:pt>
                <c:pt idx="2284">
                  <c:v>34.5</c:v>
                </c:pt>
                <c:pt idx="2285">
                  <c:v>34.569000000000003</c:v>
                </c:pt>
                <c:pt idx="2286">
                  <c:v>34.594999999999999</c:v>
                </c:pt>
                <c:pt idx="2287">
                  <c:v>34.645000000000003</c:v>
                </c:pt>
                <c:pt idx="2288">
                  <c:v>34.713999999999999</c:v>
                </c:pt>
                <c:pt idx="2289">
                  <c:v>34.758000000000003</c:v>
                </c:pt>
                <c:pt idx="2290">
                  <c:v>34.826999999999998</c:v>
                </c:pt>
                <c:pt idx="2291">
                  <c:v>34.847999999999999</c:v>
                </c:pt>
                <c:pt idx="2292">
                  <c:v>34.881999999999998</c:v>
                </c:pt>
                <c:pt idx="2293">
                  <c:v>34.918999999999997</c:v>
                </c:pt>
                <c:pt idx="2294">
                  <c:v>34.959000000000003</c:v>
                </c:pt>
                <c:pt idx="2295">
                  <c:v>35.000999999999998</c:v>
                </c:pt>
                <c:pt idx="2296">
                  <c:v>35.045999999999999</c:v>
                </c:pt>
                <c:pt idx="2297">
                  <c:v>35.073999999999998</c:v>
                </c:pt>
                <c:pt idx="2298">
                  <c:v>35.119</c:v>
                </c:pt>
                <c:pt idx="2299">
                  <c:v>35.125999999999998</c:v>
                </c:pt>
                <c:pt idx="2300">
                  <c:v>35.191000000000003</c:v>
                </c:pt>
                <c:pt idx="2301">
                  <c:v>35.204000000000001</c:v>
                </c:pt>
                <c:pt idx="2302">
                  <c:v>35.249000000000002</c:v>
                </c:pt>
                <c:pt idx="2303">
                  <c:v>35.298000000000002</c:v>
                </c:pt>
                <c:pt idx="2304">
                  <c:v>35.329000000000001</c:v>
                </c:pt>
                <c:pt idx="2305">
                  <c:v>35.353000000000002</c:v>
                </c:pt>
                <c:pt idx="2306">
                  <c:v>35.387</c:v>
                </c:pt>
                <c:pt idx="2307">
                  <c:v>35.423000000000002</c:v>
                </c:pt>
                <c:pt idx="2308">
                  <c:v>35.433999999999997</c:v>
                </c:pt>
                <c:pt idx="2309">
                  <c:v>35.47</c:v>
                </c:pt>
                <c:pt idx="2310">
                  <c:v>35.500999999999998</c:v>
                </c:pt>
                <c:pt idx="2311">
                  <c:v>35.517000000000003</c:v>
                </c:pt>
                <c:pt idx="2312">
                  <c:v>35.573999999999998</c:v>
                </c:pt>
                <c:pt idx="2313">
                  <c:v>35.6</c:v>
                </c:pt>
                <c:pt idx="2314">
                  <c:v>35.628999999999998</c:v>
                </c:pt>
                <c:pt idx="2315">
                  <c:v>35.643999999999998</c:v>
                </c:pt>
                <c:pt idx="2316">
                  <c:v>35.686</c:v>
                </c:pt>
                <c:pt idx="2317">
                  <c:v>35.716999999999999</c:v>
                </c:pt>
                <c:pt idx="2318">
                  <c:v>35.753999999999998</c:v>
                </c:pt>
                <c:pt idx="2319">
                  <c:v>35.774999999999999</c:v>
                </c:pt>
                <c:pt idx="2320">
                  <c:v>35.820999999999998</c:v>
                </c:pt>
                <c:pt idx="2321">
                  <c:v>35.819000000000003</c:v>
                </c:pt>
                <c:pt idx="2322">
                  <c:v>35.866</c:v>
                </c:pt>
                <c:pt idx="2323">
                  <c:v>35.887</c:v>
                </c:pt>
                <c:pt idx="2324">
                  <c:v>35.917999999999999</c:v>
                </c:pt>
                <c:pt idx="2325">
                  <c:v>35.951999999999998</c:v>
                </c:pt>
                <c:pt idx="2326">
                  <c:v>35.979999999999997</c:v>
                </c:pt>
                <c:pt idx="2327">
                  <c:v>36.012</c:v>
                </c:pt>
                <c:pt idx="2328">
                  <c:v>36.014000000000003</c:v>
                </c:pt>
                <c:pt idx="2329">
                  <c:v>36.064</c:v>
                </c:pt>
                <c:pt idx="2330">
                  <c:v>36.090000000000003</c:v>
                </c:pt>
                <c:pt idx="2331">
                  <c:v>36.11</c:v>
                </c:pt>
                <c:pt idx="2332">
                  <c:v>36.136000000000003</c:v>
                </c:pt>
                <c:pt idx="2333">
                  <c:v>36.17</c:v>
                </c:pt>
                <c:pt idx="2334">
                  <c:v>36.201999999999998</c:v>
                </c:pt>
                <c:pt idx="2335">
                  <c:v>36.225000000000001</c:v>
                </c:pt>
                <c:pt idx="2336">
                  <c:v>36.247999999999998</c:v>
                </c:pt>
                <c:pt idx="2337">
                  <c:v>36.261000000000003</c:v>
                </c:pt>
                <c:pt idx="2338">
                  <c:v>36.277000000000001</c:v>
                </c:pt>
                <c:pt idx="2339">
                  <c:v>36.326999999999998</c:v>
                </c:pt>
                <c:pt idx="2340">
                  <c:v>36.363</c:v>
                </c:pt>
                <c:pt idx="2341">
                  <c:v>36.371000000000002</c:v>
                </c:pt>
                <c:pt idx="2342">
                  <c:v>36.392000000000003</c:v>
                </c:pt>
                <c:pt idx="2343">
                  <c:v>36.430999999999997</c:v>
                </c:pt>
                <c:pt idx="2344">
                  <c:v>36.444000000000003</c:v>
                </c:pt>
                <c:pt idx="2345">
                  <c:v>36.478000000000002</c:v>
                </c:pt>
                <c:pt idx="2346">
                  <c:v>36.517000000000003</c:v>
                </c:pt>
                <c:pt idx="2347">
                  <c:v>36.545000000000002</c:v>
                </c:pt>
                <c:pt idx="2348">
                  <c:v>36.570999999999998</c:v>
                </c:pt>
                <c:pt idx="2349">
                  <c:v>36.582000000000001</c:v>
                </c:pt>
                <c:pt idx="2350">
                  <c:v>36.631</c:v>
                </c:pt>
                <c:pt idx="2351">
                  <c:v>36.649000000000001</c:v>
                </c:pt>
                <c:pt idx="2352">
                  <c:v>36.686</c:v>
                </c:pt>
                <c:pt idx="2353">
                  <c:v>36.701000000000001</c:v>
                </c:pt>
                <c:pt idx="2354">
                  <c:v>36.722000000000001</c:v>
                </c:pt>
                <c:pt idx="2355">
                  <c:v>36.798000000000002</c:v>
                </c:pt>
                <c:pt idx="2356">
                  <c:v>36.802999999999997</c:v>
                </c:pt>
                <c:pt idx="2357">
                  <c:v>36.837000000000003</c:v>
                </c:pt>
                <c:pt idx="2358">
                  <c:v>36.865000000000002</c:v>
                </c:pt>
                <c:pt idx="2359">
                  <c:v>36.884</c:v>
                </c:pt>
                <c:pt idx="2360">
                  <c:v>36.902000000000001</c:v>
                </c:pt>
                <c:pt idx="2361">
                  <c:v>36.933</c:v>
                </c:pt>
                <c:pt idx="2362">
                  <c:v>36.962000000000003</c:v>
                </c:pt>
                <c:pt idx="2363">
                  <c:v>36.996000000000002</c:v>
                </c:pt>
                <c:pt idx="2364">
                  <c:v>37.003</c:v>
                </c:pt>
                <c:pt idx="2365">
                  <c:v>37.015999999999998</c:v>
                </c:pt>
                <c:pt idx="2366">
                  <c:v>37.031999999999996</c:v>
                </c:pt>
                <c:pt idx="2367">
                  <c:v>37.076000000000001</c:v>
                </c:pt>
                <c:pt idx="2368">
                  <c:v>37.097000000000001</c:v>
                </c:pt>
                <c:pt idx="2369">
                  <c:v>37.143999999999998</c:v>
                </c:pt>
                <c:pt idx="2370">
                  <c:v>37.139000000000003</c:v>
                </c:pt>
                <c:pt idx="2371">
                  <c:v>37.173000000000002</c:v>
                </c:pt>
                <c:pt idx="2372">
                  <c:v>37.177999999999997</c:v>
                </c:pt>
                <c:pt idx="2373">
                  <c:v>37.231999999999999</c:v>
                </c:pt>
                <c:pt idx="2374">
                  <c:v>37.229999999999997</c:v>
                </c:pt>
                <c:pt idx="2375">
                  <c:v>37.271999999999998</c:v>
                </c:pt>
                <c:pt idx="2376">
                  <c:v>37.279000000000003</c:v>
                </c:pt>
                <c:pt idx="2377">
                  <c:v>37.284999999999997</c:v>
                </c:pt>
                <c:pt idx="2378">
                  <c:v>37.313000000000002</c:v>
                </c:pt>
                <c:pt idx="2379">
                  <c:v>37.337000000000003</c:v>
                </c:pt>
                <c:pt idx="2380">
                  <c:v>37.368000000000002</c:v>
                </c:pt>
                <c:pt idx="2381">
                  <c:v>37.378</c:v>
                </c:pt>
                <c:pt idx="2382">
                  <c:v>37.383000000000003</c:v>
                </c:pt>
                <c:pt idx="2383">
                  <c:v>37.42</c:v>
                </c:pt>
                <c:pt idx="2384">
                  <c:v>37.456000000000003</c:v>
                </c:pt>
                <c:pt idx="2385">
                  <c:v>37.459000000000003</c:v>
                </c:pt>
                <c:pt idx="2386">
                  <c:v>37.481999999999999</c:v>
                </c:pt>
                <c:pt idx="2387">
                  <c:v>37.518999999999998</c:v>
                </c:pt>
                <c:pt idx="2388">
                  <c:v>37.545000000000002</c:v>
                </c:pt>
                <c:pt idx="2389">
                  <c:v>37.570999999999998</c:v>
                </c:pt>
                <c:pt idx="2390">
                  <c:v>37.576000000000001</c:v>
                </c:pt>
                <c:pt idx="2391">
                  <c:v>37.601999999999997</c:v>
                </c:pt>
                <c:pt idx="2392">
                  <c:v>37.625999999999998</c:v>
                </c:pt>
                <c:pt idx="2393">
                  <c:v>37.636000000000003</c:v>
                </c:pt>
                <c:pt idx="2394">
                  <c:v>37.68</c:v>
                </c:pt>
                <c:pt idx="2395">
                  <c:v>37.698999999999998</c:v>
                </c:pt>
                <c:pt idx="2396">
                  <c:v>37.731999999999999</c:v>
                </c:pt>
                <c:pt idx="2397">
                  <c:v>37.747999999999998</c:v>
                </c:pt>
                <c:pt idx="2398">
                  <c:v>37.779000000000003</c:v>
                </c:pt>
                <c:pt idx="2399">
                  <c:v>37.795000000000002</c:v>
                </c:pt>
                <c:pt idx="2400">
                  <c:v>37.795000000000002</c:v>
                </c:pt>
                <c:pt idx="2401">
                  <c:v>37.817999999999998</c:v>
                </c:pt>
                <c:pt idx="2402">
                  <c:v>37.856999999999999</c:v>
                </c:pt>
                <c:pt idx="2403">
                  <c:v>37.868000000000002</c:v>
                </c:pt>
                <c:pt idx="2404">
                  <c:v>37.904000000000003</c:v>
                </c:pt>
                <c:pt idx="2405">
                  <c:v>37.914999999999999</c:v>
                </c:pt>
                <c:pt idx="2406">
                  <c:v>37.93</c:v>
                </c:pt>
                <c:pt idx="2407">
                  <c:v>37.966999999999999</c:v>
                </c:pt>
                <c:pt idx="2408">
                  <c:v>38</c:v>
                </c:pt>
                <c:pt idx="2409">
                  <c:v>38</c:v>
                </c:pt>
                <c:pt idx="2410">
                  <c:v>38</c:v>
                </c:pt>
                <c:pt idx="2411">
                  <c:v>38.042000000000002</c:v>
                </c:pt>
                <c:pt idx="2412">
                  <c:v>38.066000000000003</c:v>
                </c:pt>
                <c:pt idx="2413">
                  <c:v>38.088999999999999</c:v>
                </c:pt>
                <c:pt idx="2414">
                  <c:v>38.104999999999997</c:v>
                </c:pt>
                <c:pt idx="2415">
                  <c:v>38.133000000000003</c:v>
                </c:pt>
                <c:pt idx="2416">
                  <c:v>38.140999999999998</c:v>
                </c:pt>
                <c:pt idx="2417">
                  <c:v>38.17</c:v>
                </c:pt>
                <c:pt idx="2418">
                  <c:v>38.201000000000001</c:v>
                </c:pt>
                <c:pt idx="2419">
                  <c:v>38.213999999999999</c:v>
                </c:pt>
                <c:pt idx="2420">
                  <c:v>38.237000000000002</c:v>
                </c:pt>
                <c:pt idx="2421">
                  <c:v>38.234999999999999</c:v>
                </c:pt>
                <c:pt idx="2422">
                  <c:v>38.253</c:v>
                </c:pt>
                <c:pt idx="2423">
                  <c:v>38.281999999999996</c:v>
                </c:pt>
                <c:pt idx="2424">
                  <c:v>38.302</c:v>
                </c:pt>
                <c:pt idx="2425">
                  <c:v>38.31</c:v>
                </c:pt>
                <c:pt idx="2426">
                  <c:v>38.334000000000003</c:v>
                </c:pt>
                <c:pt idx="2427">
                  <c:v>38.320999999999998</c:v>
                </c:pt>
                <c:pt idx="2428">
                  <c:v>38.354999999999997</c:v>
                </c:pt>
                <c:pt idx="2429">
                  <c:v>38.390999999999998</c:v>
                </c:pt>
                <c:pt idx="2430">
                  <c:v>38.404000000000003</c:v>
                </c:pt>
                <c:pt idx="2431">
                  <c:v>38.411999999999999</c:v>
                </c:pt>
                <c:pt idx="2432">
                  <c:v>38.433</c:v>
                </c:pt>
                <c:pt idx="2433">
                  <c:v>38.445999999999998</c:v>
                </c:pt>
                <c:pt idx="2434">
                  <c:v>38.456000000000003</c:v>
                </c:pt>
                <c:pt idx="2435">
                  <c:v>38.484999999999999</c:v>
                </c:pt>
                <c:pt idx="2436">
                  <c:v>38.494999999999997</c:v>
                </c:pt>
                <c:pt idx="2437">
                  <c:v>38.503</c:v>
                </c:pt>
                <c:pt idx="2438">
                  <c:v>38.497999999999998</c:v>
                </c:pt>
                <c:pt idx="2439">
                  <c:v>38.555</c:v>
                </c:pt>
                <c:pt idx="2440">
                  <c:v>38.542000000000002</c:v>
                </c:pt>
                <c:pt idx="2441">
                  <c:v>38.570999999999998</c:v>
                </c:pt>
                <c:pt idx="2442">
                  <c:v>38.573</c:v>
                </c:pt>
                <c:pt idx="2443">
                  <c:v>38.619999999999997</c:v>
                </c:pt>
                <c:pt idx="2444">
                  <c:v>38.633000000000003</c:v>
                </c:pt>
                <c:pt idx="2445">
                  <c:v>38.654000000000003</c:v>
                </c:pt>
                <c:pt idx="2446">
                  <c:v>38.658999999999999</c:v>
                </c:pt>
                <c:pt idx="2447">
                  <c:v>38.661999999999999</c:v>
                </c:pt>
                <c:pt idx="2448">
                  <c:v>38.685000000000002</c:v>
                </c:pt>
                <c:pt idx="2449">
                  <c:v>38.723999999999997</c:v>
                </c:pt>
                <c:pt idx="2450">
                  <c:v>38.734999999999999</c:v>
                </c:pt>
                <c:pt idx="2451">
                  <c:v>38.734999999999999</c:v>
                </c:pt>
                <c:pt idx="2452">
                  <c:v>38.755000000000003</c:v>
                </c:pt>
                <c:pt idx="2453">
                  <c:v>38.781999999999996</c:v>
                </c:pt>
                <c:pt idx="2454">
                  <c:v>38.768999999999998</c:v>
                </c:pt>
                <c:pt idx="2455">
                  <c:v>38.808</c:v>
                </c:pt>
                <c:pt idx="2456">
                  <c:v>38.795000000000002</c:v>
                </c:pt>
                <c:pt idx="2457">
                  <c:v>38.820999999999998</c:v>
                </c:pt>
                <c:pt idx="2458">
                  <c:v>38.81</c:v>
                </c:pt>
                <c:pt idx="2459">
                  <c:v>38.828000000000003</c:v>
                </c:pt>
                <c:pt idx="2460">
                  <c:v>38.848999999999997</c:v>
                </c:pt>
                <c:pt idx="2461">
                  <c:v>38.86</c:v>
                </c:pt>
                <c:pt idx="2462">
                  <c:v>38.866999999999997</c:v>
                </c:pt>
                <c:pt idx="2463">
                  <c:v>38.878</c:v>
                </c:pt>
                <c:pt idx="2464">
                  <c:v>38.896000000000001</c:v>
                </c:pt>
                <c:pt idx="2465">
                  <c:v>38.911999999999999</c:v>
                </c:pt>
                <c:pt idx="2466">
                  <c:v>38.94</c:v>
                </c:pt>
                <c:pt idx="2467">
                  <c:v>38.938000000000002</c:v>
                </c:pt>
                <c:pt idx="2468">
                  <c:v>38.973999999999997</c:v>
                </c:pt>
                <c:pt idx="2469">
                  <c:v>38.972000000000001</c:v>
                </c:pt>
                <c:pt idx="2470">
                  <c:v>38.976999999999997</c:v>
                </c:pt>
                <c:pt idx="2471">
                  <c:v>39.012999999999998</c:v>
                </c:pt>
                <c:pt idx="2472">
                  <c:v>39.011000000000003</c:v>
                </c:pt>
                <c:pt idx="2473">
                  <c:v>39.039000000000001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5F-4D13-802A-B3CA645991F5}"/>
            </c:ext>
          </c:extLst>
        </c:ser>
        <c:ser>
          <c:idx val="2"/>
          <c:order val="1"/>
          <c:tx>
            <c:strRef>
              <c:f>Alu!$D$1</c:f>
              <c:strCache>
                <c:ptCount val="1"/>
                <c:pt idx="0">
                  <c:v>T2 - 20 [°C]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Alu!$A$2:$A$2475</c:f>
              <c:numCache>
                <c:formatCode>General</c:formatCode>
                <c:ptCount val="2474"/>
                <c:pt idx="0">
                  <c:v>-172.56416666667738</c:v>
                </c:pt>
                <c:pt idx="1">
                  <c:v>-172.21100000000061</c:v>
                </c:pt>
                <c:pt idx="2">
                  <c:v>-171.86000000000351</c:v>
                </c:pt>
                <c:pt idx="3">
                  <c:v>-171.50791666666657</c:v>
                </c:pt>
                <c:pt idx="4">
                  <c:v>-171.15799999999891</c:v>
                </c:pt>
                <c:pt idx="5">
                  <c:v>-170.80808333333124</c:v>
                </c:pt>
                <c:pt idx="6">
                  <c:v>-170.45491666666487</c:v>
                </c:pt>
                <c:pt idx="7">
                  <c:v>-170.10500000000761</c:v>
                </c:pt>
                <c:pt idx="8">
                  <c:v>-169.75291666667067</c:v>
                </c:pt>
                <c:pt idx="9">
                  <c:v>-169.403000000003</c:v>
                </c:pt>
                <c:pt idx="10">
                  <c:v>-169.0520000000059</c:v>
                </c:pt>
                <c:pt idx="11">
                  <c:v>-168.70208333333824</c:v>
                </c:pt>
                <c:pt idx="12">
                  <c:v>-168.34783333334241</c:v>
                </c:pt>
                <c:pt idx="13">
                  <c:v>-167.99683333334531</c:v>
                </c:pt>
                <c:pt idx="14">
                  <c:v>-167.64691666666727</c:v>
                </c:pt>
                <c:pt idx="15">
                  <c:v>-167.2915833333316</c:v>
                </c:pt>
                <c:pt idx="16">
                  <c:v>-166.93950000000507</c:v>
                </c:pt>
                <c:pt idx="17">
                  <c:v>-166.58741666666813</c:v>
                </c:pt>
                <c:pt idx="18">
                  <c:v>-166.23750000001087</c:v>
                </c:pt>
                <c:pt idx="19">
                  <c:v>-165.88000000000594</c:v>
                </c:pt>
                <c:pt idx="20">
                  <c:v>-165.53008333332789</c:v>
                </c:pt>
                <c:pt idx="21">
                  <c:v>-165.17800000000136</c:v>
                </c:pt>
                <c:pt idx="22">
                  <c:v>-164.82808333333369</c:v>
                </c:pt>
                <c:pt idx="23">
                  <c:v>-164.47708333333659</c:v>
                </c:pt>
                <c:pt idx="24">
                  <c:v>-164.12175000000093</c:v>
                </c:pt>
                <c:pt idx="25">
                  <c:v>-163.77075000000383</c:v>
                </c:pt>
                <c:pt idx="26">
                  <c:v>-163.41866666667727</c:v>
                </c:pt>
                <c:pt idx="27">
                  <c:v>-163.06658333334033</c:v>
                </c:pt>
                <c:pt idx="28">
                  <c:v>-162.71666666667267</c:v>
                </c:pt>
                <c:pt idx="29">
                  <c:v>-162.36566666667557</c:v>
                </c:pt>
                <c:pt idx="30">
                  <c:v>-162.0157500000079</c:v>
                </c:pt>
                <c:pt idx="31">
                  <c:v>-161.66041666667223</c:v>
                </c:pt>
                <c:pt idx="32">
                  <c:v>-161.31050000001497</c:v>
                </c:pt>
                <c:pt idx="33">
                  <c:v>-160.95733333334857</c:v>
                </c:pt>
                <c:pt idx="34">
                  <c:v>-160.59983333334364</c:v>
                </c:pt>
                <c:pt idx="35">
                  <c:v>-160.2477500000067</c:v>
                </c:pt>
                <c:pt idx="36">
                  <c:v>-159.89783333333904</c:v>
                </c:pt>
                <c:pt idx="37">
                  <c:v>-159.54791666667137</c:v>
                </c:pt>
                <c:pt idx="38">
                  <c:v>-159.19691666667427</c:v>
                </c:pt>
                <c:pt idx="39">
                  <c:v>-158.8470000000066</c:v>
                </c:pt>
                <c:pt idx="40">
                  <c:v>-158.4960000000095</c:v>
                </c:pt>
                <c:pt idx="41">
                  <c:v>-158.14608333333146</c:v>
                </c:pt>
                <c:pt idx="42">
                  <c:v>-157.78966666666636</c:v>
                </c:pt>
                <c:pt idx="43">
                  <c:v>-157.43758333332943</c:v>
                </c:pt>
                <c:pt idx="44">
                  <c:v>-157.08766666667216</c:v>
                </c:pt>
                <c:pt idx="45">
                  <c:v>-156.7323333333365</c:v>
                </c:pt>
                <c:pt idx="46">
                  <c:v>-156.3813333333394</c:v>
                </c:pt>
                <c:pt idx="47">
                  <c:v>-156.0303333333423</c:v>
                </c:pt>
                <c:pt idx="48">
                  <c:v>-155.67500000000663</c:v>
                </c:pt>
                <c:pt idx="49">
                  <c:v>-155.32400000000953</c:v>
                </c:pt>
                <c:pt idx="50">
                  <c:v>-154.97300000001243</c:v>
                </c:pt>
                <c:pt idx="51">
                  <c:v>-154.6209166666755</c:v>
                </c:pt>
                <c:pt idx="52">
                  <c:v>-154.2699166666784</c:v>
                </c:pt>
                <c:pt idx="53">
                  <c:v>-153.91566666668257</c:v>
                </c:pt>
                <c:pt idx="54">
                  <c:v>-153.56466666667507</c:v>
                </c:pt>
                <c:pt idx="55">
                  <c:v>-153.21366666666756</c:v>
                </c:pt>
                <c:pt idx="56">
                  <c:v>-152.86266666667046</c:v>
                </c:pt>
                <c:pt idx="57">
                  <c:v>-152.5127500000028</c:v>
                </c:pt>
                <c:pt idx="58">
                  <c:v>-152.1617500000057</c:v>
                </c:pt>
                <c:pt idx="59">
                  <c:v>-151.80641666667003</c:v>
                </c:pt>
                <c:pt idx="60">
                  <c:v>-151.45541666666253</c:v>
                </c:pt>
                <c:pt idx="61">
                  <c:v>-151.10224999999616</c:v>
                </c:pt>
                <c:pt idx="62">
                  <c:v>-150.75233333332849</c:v>
                </c:pt>
                <c:pt idx="63">
                  <c:v>-150.40025000000196</c:v>
                </c:pt>
                <c:pt idx="64">
                  <c:v>-150.04925000000486</c:v>
                </c:pt>
                <c:pt idx="65">
                  <c:v>-149.69933333333719</c:v>
                </c:pt>
                <c:pt idx="66">
                  <c:v>-149.34400000000153</c:v>
                </c:pt>
                <c:pt idx="67">
                  <c:v>-148.99300000000443</c:v>
                </c:pt>
                <c:pt idx="68">
                  <c:v>-148.63766666666876</c:v>
                </c:pt>
                <c:pt idx="69">
                  <c:v>-148.2877500000115</c:v>
                </c:pt>
                <c:pt idx="70">
                  <c:v>-147.93783333334383</c:v>
                </c:pt>
                <c:pt idx="71">
                  <c:v>-147.58791666667616</c:v>
                </c:pt>
                <c:pt idx="72">
                  <c:v>-147.23691666666866</c:v>
                </c:pt>
                <c:pt idx="73">
                  <c:v>-146.87833333333427</c:v>
                </c:pt>
                <c:pt idx="74">
                  <c:v>-146.52733333333717</c:v>
                </c:pt>
                <c:pt idx="75">
                  <c:v>-146.17633333334007</c:v>
                </c:pt>
                <c:pt idx="76">
                  <c:v>-145.81991666667497</c:v>
                </c:pt>
                <c:pt idx="77">
                  <c:v>-145.46891666667787</c:v>
                </c:pt>
                <c:pt idx="78">
                  <c:v>-145.11791666667037</c:v>
                </c:pt>
                <c:pt idx="79">
                  <c:v>-144.76691666666287</c:v>
                </c:pt>
                <c:pt idx="80">
                  <c:v>-144.41483333333633</c:v>
                </c:pt>
                <c:pt idx="81">
                  <c:v>-144.05950000000067</c:v>
                </c:pt>
                <c:pt idx="82">
                  <c:v>-143.70741666667413</c:v>
                </c:pt>
                <c:pt idx="83">
                  <c:v>-143.35099999999863</c:v>
                </c:pt>
                <c:pt idx="84">
                  <c:v>-142.99783333334264</c:v>
                </c:pt>
                <c:pt idx="85">
                  <c:v>-142.64358333333644</c:v>
                </c:pt>
                <c:pt idx="86">
                  <c:v>-142.29258333333934</c:v>
                </c:pt>
                <c:pt idx="87">
                  <c:v>-141.94266666667167</c:v>
                </c:pt>
                <c:pt idx="88">
                  <c:v>-141.58950000000527</c:v>
                </c:pt>
                <c:pt idx="89">
                  <c:v>-141.23416666668001</c:v>
                </c:pt>
                <c:pt idx="90">
                  <c:v>-140.88316666667251</c:v>
                </c:pt>
                <c:pt idx="91">
                  <c:v>-140.53000000001651</c:v>
                </c:pt>
                <c:pt idx="92">
                  <c:v>-140.17575000001028</c:v>
                </c:pt>
                <c:pt idx="93">
                  <c:v>-139.82475000001318</c:v>
                </c:pt>
                <c:pt idx="94">
                  <c:v>-139.47483333333514</c:v>
                </c:pt>
                <c:pt idx="95">
                  <c:v>-139.12383333333804</c:v>
                </c:pt>
                <c:pt idx="96">
                  <c:v>-138.77391666667037</c:v>
                </c:pt>
                <c:pt idx="97">
                  <c:v>-138.42075000000398</c:v>
                </c:pt>
                <c:pt idx="98">
                  <c:v>-138.07083333334671</c:v>
                </c:pt>
                <c:pt idx="99">
                  <c:v>-137.71983333333921</c:v>
                </c:pt>
                <c:pt idx="100">
                  <c:v>-137.36341666666371</c:v>
                </c:pt>
                <c:pt idx="101">
                  <c:v>-137.01133333333718</c:v>
                </c:pt>
                <c:pt idx="102">
                  <c:v>-136.66033333332967</c:v>
                </c:pt>
                <c:pt idx="103">
                  <c:v>-136.30825000000311</c:v>
                </c:pt>
                <c:pt idx="104">
                  <c:v>-135.95508333333674</c:v>
                </c:pt>
                <c:pt idx="105">
                  <c:v>-135.60408333333964</c:v>
                </c:pt>
                <c:pt idx="106">
                  <c:v>-135.24875000000398</c:v>
                </c:pt>
                <c:pt idx="107">
                  <c:v>-134.89775000000688</c:v>
                </c:pt>
                <c:pt idx="108">
                  <c:v>-134.54783333333921</c:v>
                </c:pt>
                <c:pt idx="109">
                  <c:v>-134.19683333334211</c:v>
                </c:pt>
                <c:pt idx="110">
                  <c:v>-133.84475000001555</c:v>
                </c:pt>
                <c:pt idx="111">
                  <c:v>-133.49266666667862</c:v>
                </c:pt>
                <c:pt idx="112">
                  <c:v>-133.14166666667111</c:v>
                </c:pt>
                <c:pt idx="113">
                  <c:v>-132.79066666667401</c:v>
                </c:pt>
                <c:pt idx="114">
                  <c:v>-132.43858333333708</c:v>
                </c:pt>
                <c:pt idx="115">
                  <c:v>-132.08325000001182</c:v>
                </c:pt>
                <c:pt idx="116">
                  <c:v>-131.73116666667488</c:v>
                </c:pt>
                <c:pt idx="117">
                  <c:v>-131.38125000000721</c:v>
                </c:pt>
                <c:pt idx="118">
                  <c:v>-131.02591666667155</c:v>
                </c:pt>
                <c:pt idx="119">
                  <c:v>-130.67383333333461</c:v>
                </c:pt>
                <c:pt idx="120">
                  <c:v>-130.31849999999895</c:v>
                </c:pt>
                <c:pt idx="121">
                  <c:v>-129.96641666667239</c:v>
                </c:pt>
                <c:pt idx="122">
                  <c:v>-129.61541666667529</c:v>
                </c:pt>
                <c:pt idx="123">
                  <c:v>-129.26550000000762</c:v>
                </c:pt>
                <c:pt idx="124">
                  <c:v>-128.91450000001052</c:v>
                </c:pt>
                <c:pt idx="125">
                  <c:v>-128.55808333333502</c:v>
                </c:pt>
                <c:pt idx="126">
                  <c:v>-128.20708333333792</c:v>
                </c:pt>
                <c:pt idx="127">
                  <c:v>-127.85608333334082</c:v>
                </c:pt>
                <c:pt idx="128">
                  <c:v>-127.50616666667315</c:v>
                </c:pt>
                <c:pt idx="129">
                  <c:v>-127.15408333334661</c:v>
                </c:pt>
                <c:pt idx="130">
                  <c:v>-126.80308333333912</c:v>
                </c:pt>
                <c:pt idx="131">
                  <c:v>-126.45100000000218</c:v>
                </c:pt>
                <c:pt idx="132">
                  <c:v>-126.0978333333358</c:v>
                </c:pt>
                <c:pt idx="133">
                  <c:v>-125.74574999999886</c:v>
                </c:pt>
                <c:pt idx="134">
                  <c:v>-125.39475000000176</c:v>
                </c:pt>
                <c:pt idx="135">
                  <c:v>-125.0448333333445</c:v>
                </c:pt>
                <c:pt idx="136">
                  <c:v>-124.68625000001012</c:v>
                </c:pt>
                <c:pt idx="137">
                  <c:v>-124.33633333333206</c:v>
                </c:pt>
                <c:pt idx="138">
                  <c:v>-123.98533333333496</c:v>
                </c:pt>
                <c:pt idx="139">
                  <c:v>-123.63433333332748</c:v>
                </c:pt>
                <c:pt idx="140">
                  <c:v>-123.28333333334076</c:v>
                </c:pt>
                <c:pt idx="141">
                  <c:v>-122.9280000000051</c:v>
                </c:pt>
                <c:pt idx="142">
                  <c:v>-122.57374999999888</c:v>
                </c:pt>
                <c:pt idx="143">
                  <c:v>-122.22275000000178</c:v>
                </c:pt>
                <c:pt idx="144">
                  <c:v>-121.8695833333354</c:v>
                </c:pt>
                <c:pt idx="145">
                  <c:v>-121.5185833333383</c:v>
                </c:pt>
                <c:pt idx="146">
                  <c:v>-121.1675833333412</c:v>
                </c:pt>
                <c:pt idx="147">
                  <c:v>-120.81441666667482</c:v>
                </c:pt>
                <c:pt idx="148">
                  <c:v>-120.46450000000715</c:v>
                </c:pt>
                <c:pt idx="149">
                  <c:v>-120.11025000001132</c:v>
                </c:pt>
                <c:pt idx="150">
                  <c:v>-119.75925000001422</c:v>
                </c:pt>
                <c:pt idx="151">
                  <c:v>-119.405000000008</c:v>
                </c:pt>
                <c:pt idx="152">
                  <c:v>-119.05508333334035</c:v>
                </c:pt>
                <c:pt idx="153">
                  <c:v>-118.70408333334325</c:v>
                </c:pt>
                <c:pt idx="154">
                  <c:v>-118.34983333333703</c:v>
                </c:pt>
                <c:pt idx="155">
                  <c:v>-117.99883333333993</c:v>
                </c:pt>
                <c:pt idx="156">
                  <c:v>-117.64241666667482</c:v>
                </c:pt>
                <c:pt idx="157">
                  <c:v>-117.28925000000844</c:v>
                </c:pt>
                <c:pt idx="158">
                  <c:v>-116.93825000000095</c:v>
                </c:pt>
                <c:pt idx="159">
                  <c:v>-116.58725000000385</c:v>
                </c:pt>
                <c:pt idx="160">
                  <c:v>-116.23408333333747</c:v>
                </c:pt>
                <c:pt idx="161">
                  <c:v>-115.8787500000018</c:v>
                </c:pt>
                <c:pt idx="162">
                  <c:v>-115.5277500000047</c:v>
                </c:pt>
                <c:pt idx="163">
                  <c:v>-115.17458333333832</c:v>
                </c:pt>
                <c:pt idx="164">
                  <c:v>-114.82358333334122</c:v>
                </c:pt>
                <c:pt idx="165">
                  <c:v>-114.47150000000428</c:v>
                </c:pt>
                <c:pt idx="166">
                  <c:v>-114.12158333333662</c:v>
                </c:pt>
                <c:pt idx="167">
                  <c:v>-113.7705833333499</c:v>
                </c:pt>
                <c:pt idx="168">
                  <c:v>-113.41850000001297</c:v>
                </c:pt>
                <c:pt idx="169">
                  <c:v>-113.06208333334786</c:v>
                </c:pt>
                <c:pt idx="170">
                  <c:v>-112.70675000001219</c:v>
                </c:pt>
                <c:pt idx="171">
                  <c:v>-112.35683333333414</c:v>
                </c:pt>
                <c:pt idx="172">
                  <c:v>-112.00041666666903</c:v>
                </c:pt>
                <c:pt idx="173">
                  <c:v>-111.64941666667193</c:v>
                </c:pt>
                <c:pt idx="174">
                  <c:v>-111.29841666667483</c:v>
                </c:pt>
                <c:pt idx="175">
                  <c:v>-110.94200000000973</c:v>
                </c:pt>
                <c:pt idx="176">
                  <c:v>-110.59208333334206</c:v>
                </c:pt>
                <c:pt idx="177">
                  <c:v>-110.24000000000513</c:v>
                </c:pt>
                <c:pt idx="178">
                  <c:v>-109.88899999999762</c:v>
                </c:pt>
                <c:pt idx="179">
                  <c:v>-109.53258333333252</c:v>
                </c:pt>
                <c:pt idx="180">
                  <c:v>-109.18158333333542</c:v>
                </c:pt>
                <c:pt idx="181">
                  <c:v>-108.83166666666776</c:v>
                </c:pt>
                <c:pt idx="182">
                  <c:v>-108.48175000000009</c:v>
                </c:pt>
                <c:pt idx="183">
                  <c:v>-108.13183333334283</c:v>
                </c:pt>
                <c:pt idx="184">
                  <c:v>-107.77975000000589</c:v>
                </c:pt>
                <c:pt idx="185">
                  <c:v>-107.42658333333951</c:v>
                </c:pt>
                <c:pt idx="186">
                  <c:v>-107.07450000001296</c:v>
                </c:pt>
                <c:pt idx="187">
                  <c:v>-106.72458333334529</c:v>
                </c:pt>
                <c:pt idx="188">
                  <c:v>-106.36600000001091</c:v>
                </c:pt>
                <c:pt idx="189">
                  <c:v>-106.01500000000343</c:v>
                </c:pt>
                <c:pt idx="190">
                  <c:v>-105.66291666666649</c:v>
                </c:pt>
                <c:pt idx="191">
                  <c:v>-105.30650000000139</c:v>
                </c:pt>
                <c:pt idx="192">
                  <c:v>-104.95008333333629</c:v>
                </c:pt>
                <c:pt idx="193">
                  <c:v>-104.60016666666863</c:v>
                </c:pt>
                <c:pt idx="194">
                  <c:v>-104.2459166666728</c:v>
                </c:pt>
                <c:pt idx="195">
                  <c:v>-103.89166666666658</c:v>
                </c:pt>
                <c:pt idx="196">
                  <c:v>-103.53633333333092</c:v>
                </c:pt>
                <c:pt idx="197">
                  <c:v>-103.18533333333382</c:v>
                </c:pt>
                <c:pt idx="198">
                  <c:v>-102.83216666666743</c:v>
                </c:pt>
                <c:pt idx="199">
                  <c:v>-102.48116666667033</c:v>
                </c:pt>
                <c:pt idx="200">
                  <c:v>-102.13016666667323</c:v>
                </c:pt>
                <c:pt idx="201">
                  <c:v>-101.7780833333363</c:v>
                </c:pt>
                <c:pt idx="202">
                  <c:v>-101.42600000000975</c:v>
                </c:pt>
                <c:pt idx="203">
                  <c:v>-101.0760833333421</c:v>
                </c:pt>
                <c:pt idx="204">
                  <c:v>-100.72183333334627</c:v>
                </c:pt>
                <c:pt idx="205">
                  <c:v>-100.3719166666786</c:v>
                </c:pt>
                <c:pt idx="206">
                  <c:v>-100.01875000001222</c:v>
                </c:pt>
                <c:pt idx="207">
                  <c:v>-99.664500000006001</c:v>
                </c:pt>
                <c:pt idx="208">
                  <c:v>-99.313499999998498</c:v>
                </c:pt>
                <c:pt idx="209">
                  <c:v>-98.958166666673236</c:v>
                </c:pt>
                <c:pt idx="210">
                  <c:v>-98.608250000005569</c:v>
                </c:pt>
                <c:pt idx="211">
                  <c:v>-98.249666666671189</c:v>
                </c:pt>
                <c:pt idx="212">
                  <c:v>-97.895416666675359</c:v>
                </c:pt>
                <c:pt idx="213">
                  <c:v>-97.545500000007706</c:v>
                </c:pt>
                <c:pt idx="214">
                  <c:v>-97.190166666672042</c:v>
                </c:pt>
                <c:pt idx="215">
                  <c:v>-96.839166666674942</c:v>
                </c:pt>
                <c:pt idx="216">
                  <c:v>-96.481666666680397</c:v>
                </c:pt>
                <c:pt idx="217">
                  <c:v>-96.129583333333073</c:v>
                </c:pt>
                <c:pt idx="218">
                  <c:v>-95.778583333335973</c:v>
                </c:pt>
                <c:pt idx="219">
                  <c:v>-95.427583333338873</c:v>
                </c:pt>
                <c:pt idx="220">
                  <c:v>-95.076583333341773</c:v>
                </c:pt>
                <c:pt idx="221">
                  <c:v>-94.726666666674106</c:v>
                </c:pt>
                <c:pt idx="222">
                  <c:v>-94.374583333337171</c:v>
                </c:pt>
                <c:pt idx="223">
                  <c:v>-94.019250000011908</c:v>
                </c:pt>
                <c:pt idx="224">
                  <c:v>-93.665000000005691</c:v>
                </c:pt>
                <c:pt idx="225">
                  <c:v>-93.314000000008591</c:v>
                </c:pt>
                <c:pt idx="226">
                  <c:v>-92.964083333340938</c:v>
                </c:pt>
                <c:pt idx="227">
                  <c:v>-92.61200000001439</c:v>
                </c:pt>
                <c:pt idx="228">
                  <c:v>-92.262083333346737</c:v>
                </c:pt>
                <c:pt idx="229">
                  <c:v>-91.910000000009802</c:v>
                </c:pt>
                <c:pt idx="230">
                  <c:v>-91.555750000003584</c:v>
                </c:pt>
                <c:pt idx="231">
                  <c:v>-91.204750000006484</c:v>
                </c:pt>
                <c:pt idx="232">
                  <c:v>-90.84725000001194</c:v>
                </c:pt>
                <c:pt idx="233">
                  <c:v>-90.496250000004437</c:v>
                </c:pt>
                <c:pt idx="234">
                  <c:v>-90.14416666667789</c:v>
                </c:pt>
                <c:pt idx="235">
                  <c:v>-89.793166666670402</c:v>
                </c:pt>
                <c:pt idx="236">
                  <c:v>-89.443250000002735</c:v>
                </c:pt>
                <c:pt idx="237">
                  <c:v>-89.08791666666707</c:v>
                </c:pt>
                <c:pt idx="238">
                  <c:v>-88.73691666666997</c:v>
                </c:pt>
                <c:pt idx="239">
                  <c:v>-88.387000000002303</c:v>
                </c:pt>
                <c:pt idx="240">
                  <c:v>-88.031666666666638</c:v>
                </c:pt>
                <c:pt idx="241">
                  <c:v>-87.681750000009373</c:v>
                </c:pt>
                <c:pt idx="242">
                  <c:v>-87.327500000003155</c:v>
                </c:pt>
                <c:pt idx="243">
                  <c:v>-86.967833333339328</c:v>
                </c:pt>
                <c:pt idx="244">
                  <c:v>-86.616833333342228</c:v>
                </c:pt>
                <c:pt idx="245">
                  <c:v>-86.263666666675846</c:v>
                </c:pt>
                <c:pt idx="246">
                  <c:v>-85.911583333338911</c:v>
                </c:pt>
                <c:pt idx="247">
                  <c:v>-85.561666666671243</c:v>
                </c:pt>
                <c:pt idx="248">
                  <c:v>-85.210666666674143</c:v>
                </c:pt>
                <c:pt idx="249">
                  <c:v>-84.860750000006476</c:v>
                </c:pt>
                <c:pt idx="250">
                  <c:v>-84.507583333340094</c:v>
                </c:pt>
                <c:pt idx="251">
                  <c:v>-84.154416666673711</c:v>
                </c:pt>
                <c:pt idx="252">
                  <c:v>-83.804500000006044</c:v>
                </c:pt>
                <c:pt idx="253">
                  <c:v>-83.454583333338377</c:v>
                </c:pt>
                <c:pt idx="254">
                  <c:v>-83.103583333330874</c:v>
                </c:pt>
                <c:pt idx="255">
                  <c:v>-82.749333333335045</c:v>
                </c:pt>
                <c:pt idx="256">
                  <c:v>-82.399416666667378</c:v>
                </c:pt>
                <c:pt idx="257">
                  <c:v>-82.044083333331713</c:v>
                </c:pt>
                <c:pt idx="258">
                  <c:v>-81.687666666666615</c:v>
                </c:pt>
                <c:pt idx="259">
                  <c:v>-81.337749999998948</c:v>
                </c:pt>
                <c:pt idx="260">
                  <c:v>-80.983500000003119</c:v>
                </c:pt>
                <c:pt idx="261">
                  <c:v>-80.632500000006019</c:v>
                </c:pt>
                <c:pt idx="262">
                  <c:v>-80.281500000008919</c:v>
                </c:pt>
                <c:pt idx="263">
                  <c:v>-79.929416666671983</c:v>
                </c:pt>
                <c:pt idx="264">
                  <c:v>-79.575166666676154</c:v>
                </c:pt>
                <c:pt idx="265">
                  <c:v>-79.220916666680324</c:v>
                </c:pt>
                <c:pt idx="266">
                  <c:v>-78.869916666672822</c:v>
                </c:pt>
                <c:pt idx="267">
                  <c:v>-78.513500000007724</c:v>
                </c:pt>
                <c:pt idx="268">
                  <c:v>-78.162500000000222</c:v>
                </c:pt>
                <c:pt idx="269">
                  <c:v>-77.811500000003122</c:v>
                </c:pt>
                <c:pt idx="270">
                  <c:v>-77.461583333335454</c:v>
                </c:pt>
                <c:pt idx="271">
                  <c:v>-77.105166666670357</c:v>
                </c:pt>
                <c:pt idx="272">
                  <c:v>-76.753083333333421</c:v>
                </c:pt>
                <c:pt idx="273">
                  <c:v>-76.402083333336321</c:v>
                </c:pt>
                <c:pt idx="274">
                  <c:v>-76.049999999999386</c:v>
                </c:pt>
                <c:pt idx="275">
                  <c:v>-75.699000000002286</c:v>
                </c:pt>
                <c:pt idx="276">
                  <c:v>-75.344750000006457</c:v>
                </c:pt>
                <c:pt idx="277">
                  <c:v>-74.993749999998954</c:v>
                </c:pt>
                <c:pt idx="278">
                  <c:v>-74.642750000001854</c:v>
                </c:pt>
                <c:pt idx="279">
                  <c:v>-74.292833333334187</c:v>
                </c:pt>
                <c:pt idx="280">
                  <c:v>-73.942916666676922</c:v>
                </c:pt>
                <c:pt idx="281">
                  <c:v>-73.587583333341257</c:v>
                </c:pt>
                <c:pt idx="282">
                  <c:v>-73.236583333344157</c:v>
                </c:pt>
                <c:pt idx="283">
                  <c:v>-72.879083333339224</c:v>
                </c:pt>
                <c:pt idx="284">
                  <c:v>-72.528083333342124</c:v>
                </c:pt>
                <c:pt idx="285">
                  <c:v>-72.172750000016862</c:v>
                </c:pt>
                <c:pt idx="286">
                  <c:v>-71.822833333349195</c:v>
                </c:pt>
                <c:pt idx="287">
                  <c:v>-71.469666666672424</c:v>
                </c:pt>
                <c:pt idx="288">
                  <c:v>-71.118666666675324</c:v>
                </c:pt>
                <c:pt idx="289">
                  <c:v>-70.763333333339659</c:v>
                </c:pt>
                <c:pt idx="290">
                  <c:v>-70.411250000013112</c:v>
                </c:pt>
                <c:pt idx="291">
                  <c:v>-70.060250000005624</c:v>
                </c:pt>
                <c:pt idx="292">
                  <c:v>-69.707083333339241</c:v>
                </c:pt>
                <c:pt idx="293">
                  <c:v>-69.357166666671588</c:v>
                </c:pt>
                <c:pt idx="294">
                  <c:v>-69.006166666664086</c:v>
                </c:pt>
                <c:pt idx="295">
                  <c:v>-68.655166666666986</c:v>
                </c:pt>
                <c:pt idx="296">
                  <c:v>-68.303083333330051</c:v>
                </c:pt>
                <c:pt idx="297">
                  <c:v>-67.952083333332951</c:v>
                </c:pt>
                <c:pt idx="298">
                  <c:v>-67.600000000006403</c:v>
                </c:pt>
                <c:pt idx="299">
                  <c:v>-67.249000000009303</c:v>
                </c:pt>
                <c:pt idx="300">
                  <c:v>-66.89908333334165</c:v>
                </c:pt>
                <c:pt idx="301">
                  <c:v>-66.547000000004715</c:v>
                </c:pt>
                <c:pt idx="302">
                  <c:v>-66.196000000007615</c:v>
                </c:pt>
                <c:pt idx="303">
                  <c:v>-65.846083333339948</c:v>
                </c:pt>
                <c:pt idx="304">
                  <c:v>-65.492916666673565</c:v>
                </c:pt>
                <c:pt idx="305">
                  <c:v>-65.141916666676465</c:v>
                </c:pt>
                <c:pt idx="306">
                  <c:v>-64.785500000000965</c:v>
                </c:pt>
                <c:pt idx="307">
                  <c:v>-64.434500000003865</c:v>
                </c:pt>
                <c:pt idx="308">
                  <c:v>-64.08241666666693</c:v>
                </c:pt>
                <c:pt idx="309">
                  <c:v>-63.7281666666711</c:v>
                </c:pt>
                <c:pt idx="310">
                  <c:v>-63.376083333344553</c:v>
                </c:pt>
                <c:pt idx="311">
                  <c:v>-63.024000000007618</c:v>
                </c:pt>
                <c:pt idx="312">
                  <c:v>-62.674083333329563</c:v>
                </c:pt>
                <c:pt idx="313">
                  <c:v>-62.319833333333733</c:v>
                </c:pt>
                <c:pt idx="314">
                  <c:v>-61.968833333336633</c:v>
                </c:pt>
                <c:pt idx="315">
                  <c:v>-61.618916666668973</c:v>
                </c:pt>
                <c:pt idx="316">
                  <c:v>-61.264666666673151</c:v>
                </c:pt>
                <c:pt idx="317">
                  <c:v>-60.910416666666933</c:v>
                </c:pt>
                <c:pt idx="318">
                  <c:v>-60.560500000009668</c:v>
                </c:pt>
                <c:pt idx="319">
                  <c:v>-60.209500000002173</c:v>
                </c:pt>
                <c:pt idx="320">
                  <c:v>-59.857416666675626</c:v>
                </c:pt>
                <c:pt idx="321">
                  <c:v>-59.505333333338683</c:v>
                </c:pt>
                <c:pt idx="322">
                  <c:v>-59.154333333341583</c:v>
                </c:pt>
                <c:pt idx="323">
                  <c:v>-58.803333333344483</c:v>
                </c:pt>
                <c:pt idx="324">
                  <c:v>-58.453416666666428</c:v>
                </c:pt>
                <c:pt idx="325">
                  <c:v>-58.10133333333988</c:v>
                </c:pt>
                <c:pt idx="326">
                  <c:v>-57.748166666673498</c:v>
                </c:pt>
                <c:pt idx="327">
                  <c:v>-57.395000000007116</c:v>
                </c:pt>
                <c:pt idx="328">
                  <c:v>-57.040750000011286</c:v>
                </c:pt>
                <c:pt idx="329">
                  <c:v>-56.690833333343626</c:v>
                </c:pt>
                <c:pt idx="330">
                  <c:v>-56.338749999996296</c:v>
                </c:pt>
                <c:pt idx="331">
                  <c:v>-55.986666666669748</c:v>
                </c:pt>
                <c:pt idx="332">
                  <c:v>-55.636750000002088</c:v>
                </c:pt>
                <c:pt idx="333">
                  <c:v>-55.283583333335706</c:v>
                </c:pt>
                <c:pt idx="334">
                  <c:v>-54.931499999998763</c:v>
                </c:pt>
                <c:pt idx="335">
                  <c:v>-54.581583333331103</c:v>
                </c:pt>
                <c:pt idx="336">
                  <c:v>-54.228416666664721</c:v>
                </c:pt>
                <c:pt idx="337">
                  <c:v>-53.875250000008734</c:v>
                </c:pt>
                <c:pt idx="338">
                  <c:v>-53.524250000001238</c:v>
                </c:pt>
                <c:pt idx="339">
                  <c:v>-53.174333333343967</c:v>
                </c:pt>
                <c:pt idx="340">
                  <c:v>-52.817916666678862</c:v>
                </c:pt>
                <c:pt idx="341">
                  <c:v>-52.468000000011202</c:v>
                </c:pt>
                <c:pt idx="342">
                  <c:v>-52.117000000014102</c:v>
                </c:pt>
                <c:pt idx="343">
                  <c:v>-51.766000000017002</c:v>
                </c:pt>
                <c:pt idx="344">
                  <c:v>-51.409583333341502</c:v>
                </c:pt>
                <c:pt idx="345">
                  <c:v>-51.058583333344401</c:v>
                </c:pt>
                <c:pt idx="346">
                  <c:v>-50.702166666668901</c:v>
                </c:pt>
                <c:pt idx="347">
                  <c:v>-50.351166666671801</c:v>
                </c:pt>
                <c:pt idx="348">
                  <c:v>-49.996916666675972</c:v>
                </c:pt>
                <c:pt idx="349">
                  <c:v>-49.645916666678872</c:v>
                </c:pt>
                <c:pt idx="350">
                  <c:v>-49.294916666671377</c:v>
                </c:pt>
                <c:pt idx="351">
                  <c:v>-48.945000000003716</c:v>
                </c:pt>
                <c:pt idx="352">
                  <c:v>-48.595083333336056</c:v>
                </c:pt>
                <c:pt idx="353">
                  <c:v>-48.242999999999114</c:v>
                </c:pt>
                <c:pt idx="354">
                  <c:v>-47.893083333331454</c:v>
                </c:pt>
                <c:pt idx="355">
                  <c:v>-47.541000000004907</c:v>
                </c:pt>
                <c:pt idx="356">
                  <c:v>-47.191083333337247</c:v>
                </c:pt>
                <c:pt idx="357">
                  <c:v>-46.833583333342702</c:v>
                </c:pt>
                <c:pt idx="358">
                  <c:v>-46.481500000005767</c:v>
                </c:pt>
                <c:pt idx="359">
                  <c:v>-46.130500000008666</c:v>
                </c:pt>
                <c:pt idx="360">
                  <c:v>-45.779500000011566</c:v>
                </c:pt>
                <c:pt idx="361">
                  <c:v>-45.424166666675902</c:v>
                </c:pt>
                <c:pt idx="362">
                  <c:v>-45.074250000008242</c:v>
                </c:pt>
                <c:pt idx="363">
                  <c:v>-44.71675000001369</c:v>
                </c:pt>
                <c:pt idx="364">
                  <c:v>-44.364666666666359</c:v>
                </c:pt>
                <c:pt idx="365">
                  <c:v>-44.011499999999977</c:v>
                </c:pt>
                <c:pt idx="366">
                  <c:v>-43.661583333332317</c:v>
                </c:pt>
                <c:pt idx="367">
                  <c:v>-43.304083333337772</c:v>
                </c:pt>
                <c:pt idx="368">
                  <c:v>-42.953083333340672</c:v>
                </c:pt>
                <c:pt idx="369">
                  <c:v>-42.602083333343572</c:v>
                </c:pt>
                <c:pt idx="370">
                  <c:v>-42.249999999996241</c:v>
                </c:pt>
                <c:pt idx="371">
                  <c:v>-41.898999999999134</c:v>
                </c:pt>
                <c:pt idx="372">
                  <c:v>-41.541500000004589</c:v>
                </c:pt>
                <c:pt idx="373">
                  <c:v>-41.186166666668925</c:v>
                </c:pt>
                <c:pt idx="374">
                  <c:v>-40.835166666671824</c:v>
                </c:pt>
                <c:pt idx="375">
                  <c:v>-40.480916666665607</c:v>
                </c:pt>
                <c:pt idx="376">
                  <c:v>-40.129916666668507</c:v>
                </c:pt>
                <c:pt idx="377">
                  <c:v>-39.775666666672677</c:v>
                </c:pt>
                <c:pt idx="378">
                  <c:v>-39.425750000005017</c:v>
                </c:pt>
                <c:pt idx="379">
                  <c:v>-39.07475000000791</c:v>
                </c:pt>
                <c:pt idx="380">
                  <c:v>-38.72375000001081</c:v>
                </c:pt>
                <c:pt idx="381">
                  <c:v>-38.36950000001498</c:v>
                </c:pt>
                <c:pt idx="382">
                  <c:v>-38.017416666678045</c:v>
                </c:pt>
                <c:pt idx="383">
                  <c:v>-37.663166666671827</c:v>
                </c:pt>
                <c:pt idx="384">
                  <c:v>-37.311083333334892</c:v>
                </c:pt>
                <c:pt idx="385">
                  <c:v>-36.961166666667232</c:v>
                </c:pt>
                <c:pt idx="386">
                  <c:v>-36.604750000002127</c:v>
                </c:pt>
                <c:pt idx="387">
                  <c:v>-36.253750000005027</c:v>
                </c:pt>
                <c:pt idx="388">
                  <c:v>-35.899500000009198</c:v>
                </c:pt>
                <c:pt idx="389">
                  <c:v>-35.549583333331142</c:v>
                </c:pt>
                <c:pt idx="390">
                  <c:v>-35.198583333334042</c:v>
                </c:pt>
                <c:pt idx="391">
                  <c:v>-34.846499999997107</c:v>
                </c:pt>
                <c:pt idx="392">
                  <c:v>-34.495500000000007</c:v>
                </c:pt>
                <c:pt idx="393">
                  <c:v>-34.134750000006733</c:v>
                </c:pt>
                <c:pt idx="394">
                  <c:v>-33.784833333339073</c:v>
                </c:pt>
                <c:pt idx="395">
                  <c:v>-33.43166666667269</c:v>
                </c:pt>
                <c:pt idx="396">
                  <c:v>-33.080666666675583</c:v>
                </c:pt>
                <c:pt idx="397">
                  <c:v>-32.725333333339918</c:v>
                </c:pt>
                <c:pt idx="398">
                  <c:v>-32.375416666672258</c:v>
                </c:pt>
                <c:pt idx="399">
                  <c:v>-32.020083333346989</c:v>
                </c:pt>
                <c:pt idx="400">
                  <c:v>-31.669083333339493</c:v>
                </c:pt>
                <c:pt idx="401">
                  <c:v>-31.31808333334239</c:v>
                </c:pt>
                <c:pt idx="402">
                  <c:v>-30.96816666667473</c:v>
                </c:pt>
                <c:pt idx="403">
                  <c:v>-30.611750000009625</c:v>
                </c:pt>
                <c:pt idx="404">
                  <c:v>-30.26075000000213</c:v>
                </c:pt>
                <c:pt idx="405">
                  <c:v>-29.909750000005026</c:v>
                </c:pt>
                <c:pt idx="406">
                  <c:v>-29.558750000007922</c:v>
                </c:pt>
                <c:pt idx="407">
                  <c:v>-29.208833333340262</c:v>
                </c:pt>
                <c:pt idx="408">
                  <c:v>-28.856750000013715</c:v>
                </c:pt>
                <c:pt idx="409">
                  <c:v>-28.50575000000622</c:v>
                </c:pt>
                <c:pt idx="410">
                  <c:v>-28.15583333333856</c:v>
                </c:pt>
                <c:pt idx="411">
                  <c:v>-27.8059166666709</c:v>
                </c:pt>
                <c:pt idx="412">
                  <c:v>-27.452750000004517</c:v>
                </c:pt>
                <c:pt idx="413">
                  <c:v>-27.099583333338135</c:v>
                </c:pt>
                <c:pt idx="414">
                  <c:v>-26.747500000001196</c:v>
                </c:pt>
                <c:pt idx="415">
                  <c:v>-26.392166666675926</c:v>
                </c:pt>
                <c:pt idx="416">
                  <c:v>-26.042250000008266</c:v>
                </c:pt>
                <c:pt idx="417">
                  <c:v>-25.692333333340606</c:v>
                </c:pt>
                <c:pt idx="418">
                  <c:v>-25.339166666674224</c:v>
                </c:pt>
                <c:pt idx="419">
                  <c:v>-24.989250000006564</c:v>
                </c:pt>
                <c:pt idx="420">
                  <c:v>-24.637166666680017</c:v>
                </c:pt>
                <c:pt idx="421">
                  <c:v>-24.286166666682913</c:v>
                </c:pt>
                <c:pt idx="422">
                  <c:v>-23.934083333345974</c:v>
                </c:pt>
                <c:pt idx="423">
                  <c:v>-23.582000000009035</c:v>
                </c:pt>
                <c:pt idx="424">
                  <c:v>-23.232083333341375</c:v>
                </c:pt>
                <c:pt idx="425">
                  <c:v>-22.878916666674993</c:v>
                </c:pt>
                <c:pt idx="426">
                  <c:v>-22.529000000007333</c:v>
                </c:pt>
                <c:pt idx="427">
                  <c:v>-22.17583333334095</c:v>
                </c:pt>
                <c:pt idx="428">
                  <c:v>-21.823750000004011</c:v>
                </c:pt>
                <c:pt idx="429">
                  <c:v>-21.471666666667073</c:v>
                </c:pt>
                <c:pt idx="430">
                  <c:v>-21.121749999999412</c:v>
                </c:pt>
                <c:pt idx="431">
                  <c:v>-20.771833333331752</c:v>
                </c:pt>
                <c:pt idx="432">
                  <c:v>-20.415416666666648</c:v>
                </c:pt>
                <c:pt idx="433">
                  <c:v>-20.065499999998988</c:v>
                </c:pt>
                <c:pt idx="434">
                  <c:v>-19.714500000001884</c:v>
                </c:pt>
                <c:pt idx="435">
                  <c:v>-19.36350000000478</c:v>
                </c:pt>
                <c:pt idx="436">
                  <c:v>-19.012500000007677</c:v>
                </c:pt>
                <c:pt idx="437">
                  <c:v>-18.660416666670738</c:v>
                </c:pt>
                <c:pt idx="438">
                  <c:v>-18.310500000013469</c:v>
                </c:pt>
                <c:pt idx="439">
                  <c:v>-17.960583333345809</c:v>
                </c:pt>
                <c:pt idx="440">
                  <c:v>-17.609583333348706</c:v>
                </c:pt>
                <c:pt idx="441">
                  <c:v>-17.257500000001375</c:v>
                </c:pt>
                <c:pt idx="442">
                  <c:v>-16.906500000004272</c:v>
                </c:pt>
                <c:pt idx="443">
                  <c:v>-16.556583333336611</c:v>
                </c:pt>
                <c:pt idx="444">
                  <c:v>-16.205583333339508</c:v>
                </c:pt>
                <c:pt idx="445">
                  <c:v>-15.854583333342404</c:v>
                </c:pt>
                <c:pt idx="446">
                  <c:v>-15.503583333334909</c:v>
                </c:pt>
                <c:pt idx="447">
                  <c:v>-15.153666666667249</c:v>
                </c:pt>
                <c:pt idx="448">
                  <c:v>-14.802666666670145</c:v>
                </c:pt>
                <c:pt idx="449">
                  <c:v>-14.452750000002485</c:v>
                </c:pt>
                <c:pt idx="450">
                  <c:v>-14.101750000005381</c:v>
                </c:pt>
                <c:pt idx="451">
                  <c:v>-13.744250000000442</c:v>
                </c:pt>
                <c:pt idx="452">
                  <c:v>-13.394333333332781</c:v>
                </c:pt>
                <c:pt idx="453">
                  <c:v>-13.037916666667677</c:v>
                </c:pt>
                <c:pt idx="454">
                  <c:v>-12.68583333334113</c:v>
                </c:pt>
                <c:pt idx="455">
                  <c:v>-12.330500000005468</c:v>
                </c:pt>
                <c:pt idx="456">
                  <c:v>-11.980583333337808</c:v>
                </c:pt>
                <c:pt idx="457">
                  <c:v>-11.629583333340705</c:v>
                </c:pt>
                <c:pt idx="458">
                  <c:v>-11.275333333344879</c:v>
                </c:pt>
                <c:pt idx="459">
                  <c:v>-10.924333333347775</c:v>
                </c:pt>
                <c:pt idx="460">
                  <c:v>-10.57333333334028</c:v>
                </c:pt>
                <c:pt idx="461">
                  <c:v>-10.222333333332784</c:v>
                </c:pt>
                <c:pt idx="462">
                  <c:v>-9.8680833333369584</c:v>
                </c:pt>
                <c:pt idx="463">
                  <c:v>-9.5170833333398548</c:v>
                </c:pt>
                <c:pt idx="464">
                  <c:v>-9.1617500000041936</c:v>
                </c:pt>
                <c:pt idx="465">
                  <c:v>-8.8118333333365335</c:v>
                </c:pt>
                <c:pt idx="466">
                  <c:v>-8.4575833333407076</c:v>
                </c:pt>
                <c:pt idx="467">
                  <c:v>-8.1076666666730475</c:v>
                </c:pt>
                <c:pt idx="468">
                  <c:v>-7.7490833333386639</c:v>
                </c:pt>
                <c:pt idx="469">
                  <c:v>-7.3991666666710039</c:v>
                </c:pt>
                <c:pt idx="470">
                  <c:v>-7.0492500000033438</c:v>
                </c:pt>
                <c:pt idx="471">
                  <c:v>-6.6960833333369614</c:v>
                </c:pt>
                <c:pt idx="472">
                  <c:v>-6.3450833333398577</c:v>
                </c:pt>
                <c:pt idx="473">
                  <c:v>-5.9930000000029189</c:v>
                </c:pt>
                <c:pt idx="474">
                  <c:v>-5.6420000000058153</c:v>
                </c:pt>
                <c:pt idx="475">
                  <c:v>-5.284500000011267</c:v>
                </c:pt>
                <c:pt idx="476">
                  <c:v>-4.9335000000037716</c:v>
                </c:pt>
                <c:pt idx="477">
                  <c:v>-4.5792500000079457</c:v>
                </c:pt>
                <c:pt idx="478">
                  <c:v>-4.2282500000108421</c:v>
                </c:pt>
                <c:pt idx="479">
                  <c:v>-3.878333333343182</c:v>
                </c:pt>
                <c:pt idx="480">
                  <c:v>-3.5273333333460783</c:v>
                </c:pt>
                <c:pt idx="481">
                  <c:v>-3.1709166666705819</c:v>
                </c:pt>
                <c:pt idx="482">
                  <c:v>-2.8199166666734783</c:v>
                </c:pt>
                <c:pt idx="483">
                  <c:v>-2.4689166666763747</c:v>
                </c:pt>
                <c:pt idx="484">
                  <c:v>-2.1168333333394358</c:v>
                </c:pt>
                <c:pt idx="485">
                  <c:v>-1.7658333333423322</c:v>
                </c:pt>
                <c:pt idx="486">
                  <c:v>-1.4137500000053933</c:v>
                </c:pt>
                <c:pt idx="487">
                  <c:v>-1.0573333333298969</c:v>
                </c:pt>
                <c:pt idx="488">
                  <c:v>-0.70633333333279325</c:v>
                </c:pt>
                <c:pt idx="489">
                  <c:v>-0.35099999999713205</c:v>
                </c:pt>
                <c:pt idx="490">
                  <c:v>-2.8421709430404007E-14</c:v>
                </c:pt>
                <c:pt idx="491">
                  <c:v>0.64241666666694996</c:v>
                </c:pt>
                <c:pt idx="492">
                  <c:v>1.1840833333215777</c:v>
                </c:pt>
                <c:pt idx="493">
                  <c:v>1.5372499999879601</c:v>
                </c:pt>
                <c:pt idx="494">
                  <c:v>1.8882499999954554</c:v>
                </c:pt>
                <c:pt idx="495">
                  <c:v>2.239249999992559</c:v>
                </c:pt>
                <c:pt idx="496">
                  <c:v>2.5945833333178285</c:v>
                </c:pt>
                <c:pt idx="497">
                  <c:v>2.9455833333253238</c:v>
                </c:pt>
                <c:pt idx="498">
                  <c:v>3.2965833333328192</c:v>
                </c:pt>
                <c:pt idx="499">
                  <c:v>3.6465000000004792</c:v>
                </c:pt>
                <c:pt idx="500">
                  <c:v>4.002916666665584</c:v>
                </c:pt>
                <c:pt idx="501">
                  <c:v>4.3560833333215747</c:v>
                </c:pt>
                <c:pt idx="502">
                  <c:v>4.70708333332907</c:v>
                </c:pt>
                <c:pt idx="503">
                  <c:v>5.0569999999967301</c:v>
                </c:pt>
                <c:pt idx="504">
                  <c:v>5.409083333333669</c:v>
                </c:pt>
                <c:pt idx="505">
                  <c:v>5.7600833333307726</c:v>
                </c:pt>
                <c:pt idx="506">
                  <c:v>6.1175833333357126</c:v>
                </c:pt>
                <c:pt idx="507">
                  <c:v>6.467499999992981</c:v>
                </c:pt>
                <c:pt idx="508">
                  <c:v>6.8217499999991986</c:v>
                </c:pt>
                <c:pt idx="509">
                  <c:v>7.1727499999963023</c:v>
                </c:pt>
                <c:pt idx="510">
                  <c:v>7.5269999999921282</c:v>
                </c:pt>
                <c:pt idx="511">
                  <c:v>7.8779999999892318</c:v>
                </c:pt>
                <c:pt idx="512">
                  <c:v>8.2279166666568919</c:v>
                </c:pt>
                <c:pt idx="513">
                  <c:v>8.5789166666643872</c:v>
                </c:pt>
                <c:pt idx="514">
                  <c:v>8.9299166666614909</c:v>
                </c:pt>
                <c:pt idx="515">
                  <c:v>9.2809166666585945</c:v>
                </c:pt>
                <c:pt idx="516">
                  <c:v>9.6319166666556981</c:v>
                </c:pt>
                <c:pt idx="517">
                  <c:v>9.9829166666631934</c:v>
                </c:pt>
                <c:pt idx="518">
                  <c:v>10.335000000000132</c:v>
                </c:pt>
                <c:pt idx="519">
                  <c:v>10.684916666667792</c:v>
                </c:pt>
                <c:pt idx="520">
                  <c:v>11.040249999993062</c:v>
                </c:pt>
                <c:pt idx="521">
                  <c:v>11.540749999993743</c:v>
                </c:pt>
                <c:pt idx="522">
                  <c:v>12.273083333326678</c:v>
                </c:pt>
                <c:pt idx="523">
                  <c:v>12.622999999994338</c:v>
                </c:pt>
                <c:pt idx="524">
                  <c:v>12.974000000001833</c:v>
                </c:pt>
                <c:pt idx="525">
                  <c:v>13.324999999998937</c:v>
                </c:pt>
                <c:pt idx="526">
                  <c:v>13.679249999994763</c:v>
                </c:pt>
                <c:pt idx="527">
                  <c:v>14.030250000002258</c:v>
                </c:pt>
                <c:pt idx="528">
                  <c:v>14.380166666659527</c:v>
                </c:pt>
                <c:pt idx="529">
                  <c:v>15.215416666653308</c:v>
                </c:pt>
                <c:pt idx="530">
                  <c:v>15.566416666660803</c:v>
                </c:pt>
                <c:pt idx="531">
                  <c:v>15.919583333327186</c:v>
                </c:pt>
                <c:pt idx="532">
                  <c:v>16.364833333318412</c:v>
                </c:pt>
                <c:pt idx="533">
                  <c:v>17.195749999984027</c:v>
                </c:pt>
                <c:pt idx="534">
                  <c:v>17.55108333333008</c:v>
                </c:pt>
                <c:pt idx="535">
                  <c:v>17.90099999999774</c:v>
                </c:pt>
                <c:pt idx="536">
                  <c:v>18.254166666664123</c:v>
                </c:pt>
                <c:pt idx="537">
                  <c:v>18.605166666661226</c:v>
                </c:pt>
                <c:pt idx="538">
                  <c:v>19.103499999992628</c:v>
                </c:pt>
                <c:pt idx="539">
                  <c:v>19.789250000003616</c:v>
                </c:pt>
                <c:pt idx="540">
                  <c:v>20.140250000000719</c:v>
                </c:pt>
                <c:pt idx="541">
                  <c:v>20.490166666668379</c:v>
                </c:pt>
                <c:pt idx="542">
                  <c:v>21.368749999995778</c:v>
                </c:pt>
                <c:pt idx="543">
                  <c:v>21.72191666666216</c:v>
                </c:pt>
                <c:pt idx="544">
                  <c:v>22.072916666659264</c:v>
                </c:pt>
                <c:pt idx="545">
                  <c:v>22.423916666656368</c:v>
                </c:pt>
                <c:pt idx="546">
                  <c:v>22.773833333324028</c:v>
                </c:pt>
                <c:pt idx="547">
                  <c:v>23.228833333321813</c:v>
                </c:pt>
                <c:pt idx="548">
                  <c:v>23.915666666662244</c:v>
                </c:pt>
                <c:pt idx="549">
                  <c:v>24.361999999993305</c:v>
                </c:pt>
                <c:pt idx="550">
                  <c:v>24.714083333330244</c:v>
                </c:pt>
                <c:pt idx="551">
                  <c:v>25.357583333326666</c:v>
                </c:pt>
                <c:pt idx="552">
                  <c:v>25.953416666661305</c:v>
                </c:pt>
                <c:pt idx="553">
                  <c:v>26.305499999998244</c:v>
                </c:pt>
                <c:pt idx="554">
                  <c:v>26.656499999995347</c:v>
                </c:pt>
                <c:pt idx="555">
                  <c:v>27.014000000000287</c:v>
                </c:pt>
                <c:pt idx="556">
                  <c:v>27.364999999997391</c:v>
                </c:pt>
                <c:pt idx="557">
                  <c:v>28.101666666658492</c:v>
                </c:pt>
                <c:pt idx="558">
                  <c:v>28.553416666657554</c:v>
                </c:pt>
                <c:pt idx="559">
                  <c:v>28.903333333325214</c:v>
                </c:pt>
                <c:pt idx="560">
                  <c:v>29.351833333325555</c:v>
                </c:pt>
                <c:pt idx="561">
                  <c:v>30.180583333321891</c:v>
                </c:pt>
                <c:pt idx="562">
                  <c:v>30.530499999999943</c:v>
                </c:pt>
                <c:pt idx="563">
                  <c:v>30.880416666667603</c:v>
                </c:pt>
                <c:pt idx="564">
                  <c:v>31.230333333335263</c:v>
                </c:pt>
                <c:pt idx="565">
                  <c:v>31.584583333331089</c:v>
                </c:pt>
                <c:pt idx="566">
                  <c:v>31.939916666656359</c:v>
                </c:pt>
                <c:pt idx="567">
                  <c:v>32.777333333329807</c:v>
                </c:pt>
                <c:pt idx="568">
                  <c:v>33.128333333337302</c:v>
                </c:pt>
                <c:pt idx="569">
                  <c:v>33.483666666662572</c:v>
                </c:pt>
                <c:pt idx="570">
                  <c:v>34.22466666666223</c:v>
                </c:pt>
                <c:pt idx="571">
                  <c:v>34.71866666666547</c:v>
                </c:pt>
                <c:pt idx="572">
                  <c:v>35.071833333331853</c:v>
                </c:pt>
                <c:pt idx="573">
                  <c:v>35.422833333328953</c:v>
                </c:pt>
                <c:pt idx="574">
                  <c:v>35.7749166666555</c:v>
                </c:pt>
                <c:pt idx="575">
                  <c:v>36.221249999986561</c:v>
                </c:pt>
                <c:pt idx="576">
                  <c:v>36.911333333325715</c:v>
                </c:pt>
                <c:pt idx="577">
                  <c:v>37.356583333316941</c:v>
                </c:pt>
                <c:pt idx="578">
                  <c:v>37.708666666653883</c:v>
                </c:pt>
                <c:pt idx="579">
                  <c:v>38.204833333326398</c:v>
                </c:pt>
                <c:pt idx="580">
                  <c:v>38.938249999999172</c:v>
                </c:pt>
                <c:pt idx="581">
                  <c:v>39.288166666656437</c:v>
                </c:pt>
                <c:pt idx="582">
                  <c:v>39.640249999993372</c:v>
                </c:pt>
                <c:pt idx="583">
                  <c:v>39.991249999990472</c:v>
                </c:pt>
                <c:pt idx="584">
                  <c:v>40.341166666668528</c:v>
                </c:pt>
                <c:pt idx="585">
                  <c:v>41.077833333329629</c:v>
                </c:pt>
                <c:pt idx="586">
                  <c:v>41.525250000000526</c:v>
                </c:pt>
                <c:pt idx="587">
                  <c:v>41.878416666666908</c:v>
                </c:pt>
                <c:pt idx="588">
                  <c:v>42.323666666658134</c:v>
                </c:pt>
                <c:pt idx="589">
                  <c:v>43.152416666654474</c:v>
                </c:pt>
                <c:pt idx="590">
                  <c:v>43.503416666651574</c:v>
                </c:pt>
                <c:pt idx="591">
                  <c:v>43.853333333319235</c:v>
                </c:pt>
                <c:pt idx="592">
                  <c:v>44.20433333332673</c:v>
                </c:pt>
                <c:pt idx="593">
                  <c:v>44.558583333332948</c:v>
                </c:pt>
                <c:pt idx="594">
                  <c:v>44.909583333330048</c:v>
                </c:pt>
                <c:pt idx="595">
                  <c:v>45.740499999995663</c:v>
                </c:pt>
                <c:pt idx="596">
                  <c:v>46.091499999992763</c:v>
                </c:pt>
                <c:pt idx="597">
                  <c:v>46.446833333328428</c:v>
                </c:pt>
                <c:pt idx="598">
                  <c:v>47.133666666668859</c:v>
                </c:pt>
                <c:pt idx="599">
                  <c:v>47.724083333325105</c:v>
                </c:pt>
                <c:pt idx="600">
                  <c:v>48.0750833333326</c:v>
                </c:pt>
                <c:pt idx="601">
                  <c:v>48.42500000000026</c:v>
                </c:pt>
                <c:pt idx="602">
                  <c:v>48.774916666657532</c:v>
                </c:pt>
                <c:pt idx="603">
                  <c:v>49.221249999988594</c:v>
                </c:pt>
                <c:pt idx="604">
                  <c:v>49.912416666657194</c:v>
                </c:pt>
                <c:pt idx="605">
                  <c:v>50.357666666658815</c:v>
                </c:pt>
                <c:pt idx="606">
                  <c:v>50.708666666655915</c:v>
                </c:pt>
                <c:pt idx="607">
                  <c:v>51.208083333327153</c:v>
                </c:pt>
                <c:pt idx="608">
                  <c:v>51.942583333329367</c:v>
                </c:pt>
                <c:pt idx="609">
                  <c:v>52.293583333326467</c:v>
                </c:pt>
                <c:pt idx="610">
                  <c:v>52.648916666662132</c:v>
                </c:pt>
                <c:pt idx="611">
                  <c:v>52.998833333329792</c:v>
                </c:pt>
                <c:pt idx="612">
                  <c:v>53.355250000005285</c:v>
                </c:pt>
                <c:pt idx="613">
                  <c:v>54.090833333336946</c:v>
                </c:pt>
                <c:pt idx="614">
                  <c:v>54.537166666668007</c:v>
                </c:pt>
                <c:pt idx="615">
                  <c:v>54.887083333335667</c:v>
                </c:pt>
                <c:pt idx="616">
                  <c:v>55.238083333322379</c:v>
                </c:pt>
                <c:pt idx="617">
                  <c:v>56.020249999996764</c:v>
                </c:pt>
                <c:pt idx="618">
                  <c:v>56.466583333327826</c:v>
                </c:pt>
                <c:pt idx="619">
                  <c:v>56.816499999995486</c:v>
                </c:pt>
                <c:pt idx="620">
                  <c:v>57.170749999991315</c:v>
                </c:pt>
                <c:pt idx="621">
                  <c:v>57.521749999988415</c:v>
                </c:pt>
                <c:pt idx="622">
                  <c:v>57.873833333325351</c:v>
                </c:pt>
                <c:pt idx="623">
                  <c:v>58.704749999990966</c:v>
                </c:pt>
                <c:pt idx="624">
                  <c:v>59.055749999998461</c:v>
                </c:pt>
                <c:pt idx="625">
                  <c:v>59.405666666666122</c:v>
                </c:pt>
                <c:pt idx="626">
                  <c:v>59.85416666665607</c:v>
                </c:pt>
                <c:pt idx="627">
                  <c:v>60.684000000002634</c:v>
                </c:pt>
                <c:pt idx="628">
                  <c:v>61.033916666659906</c:v>
                </c:pt>
                <c:pt idx="629">
                  <c:v>61.38924999999557</c:v>
                </c:pt>
                <c:pt idx="630">
                  <c:v>61.73916666666323</c:v>
                </c:pt>
                <c:pt idx="631">
                  <c:v>62.090166666660338</c:v>
                </c:pt>
                <c:pt idx="632">
                  <c:v>62.586333333332853</c:v>
                </c:pt>
                <c:pt idx="633">
                  <c:v>63.270999999993613</c:v>
                </c:pt>
                <c:pt idx="634">
                  <c:v>63.62308333332016</c:v>
                </c:pt>
                <c:pt idx="635">
                  <c:v>63.976249999986543</c:v>
                </c:pt>
                <c:pt idx="636">
                  <c:v>64.856999999993604</c:v>
                </c:pt>
                <c:pt idx="637">
                  <c:v>65.206916666661272</c:v>
                </c:pt>
                <c:pt idx="638">
                  <c:v>65.556833333328939</c:v>
                </c:pt>
                <c:pt idx="639">
                  <c:v>65.907833333326039</c:v>
                </c:pt>
                <c:pt idx="640">
                  <c:v>66.263166666661704</c:v>
                </c:pt>
                <c:pt idx="641">
                  <c:v>66.708416666663325</c:v>
                </c:pt>
                <c:pt idx="642">
                  <c:v>67.400666666661365</c:v>
                </c:pt>
                <c:pt idx="643">
                  <c:v>67.849166666661702</c:v>
                </c:pt>
                <c:pt idx="644">
                  <c:v>68.201249999998637</c:v>
                </c:pt>
                <c:pt idx="645">
                  <c:v>68.845833333324506</c:v>
                </c:pt>
                <c:pt idx="646">
                  <c:v>69.437333333330983</c:v>
                </c:pt>
                <c:pt idx="647">
                  <c:v>69.787249999988248</c:v>
                </c:pt>
                <c:pt idx="648">
                  <c:v>70.138249999995736</c:v>
                </c:pt>
                <c:pt idx="649">
                  <c:v>70.492499999991566</c:v>
                </c:pt>
                <c:pt idx="650">
                  <c:v>70.843499999988666</c:v>
                </c:pt>
                <c:pt idx="651">
                  <c:v>71.680916666662114</c:v>
                </c:pt>
                <c:pt idx="652">
                  <c:v>72.034083333328496</c:v>
                </c:pt>
                <c:pt idx="653">
                  <c:v>72.383999999996149</c:v>
                </c:pt>
                <c:pt idx="654">
                  <c:v>72.833583333325933</c:v>
                </c:pt>
                <c:pt idx="655">
                  <c:v>73.662333333332668</c:v>
                </c:pt>
                <c:pt idx="656">
                  <c:v>74.013333333329768</c:v>
                </c:pt>
                <c:pt idx="657">
                  <c:v>74.363249999997436</c:v>
                </c:pt>
                <c:pt idx="658">
                  <c:v>74.72074999999198</c:v>
                </c:pt>
                <c:pt idx="659">
                  <c:v>75.070666666659633</c:v>
                </c:pt>
                <c:pt idx="660">
                  <c:v>75.420583333327301</c:v>
                </c:pt>
                <c:pt idx="661">
                  <c:v>76.256916666660914</c:v>
                </c:pt>
                <c:pt idx="662">
                  <c:v>76.607916666658014</c:v>
                </c:pt>
                <c:pt idx="663">
                  <c:v>76.958916666655114</c:v>
                </c:pt>
                <c:pt idx="664">
                  <c:v>77.8374999999929</c:v>
                </c:pt>
                <c:pt idx="665">
                  <c:v>78.188500000000403</c:v>
                </c:pt>
                <c:pt idx="666">
                  <c:v>78.541666666666785</c:v>
                </c:pt>
                <c:pt idx="667">
                  <c:v>78.892666666663885</c:v>
                </c:pt>
                <c:pt idx="668">
                  <c:v>79.242583333331538</c:v>
                </c:pt>
                <c:pt idx="669">
                  <c:v>79.693249999990769</c:v>
                </c:pt>
                <c:pt idx="670">
                  <c:v>80.380083333320812</c:v>
                </c:pt>
                <c:pt idx="671">
                  <c:v>80.827499999991716</c:v>
                </c:pt>
                <c:pt idx="672">
                  <c:v>81.178499999988816</c:v>
                </c:pt>
                <c:pt idx="673">
                  <c:v>81.675750000001159</c:v>
                </c:pt>
                <c:pt idx="674">
                  <c:v>82.416749999990429</c:v>
                </c:pt>
                <c:pt idx="675">
                  <c:v>82.766666666658097</c:v>
                </c:pt>
                <c:pt idx="676">
                  <c:v>83.118749999995032</c:v>
                </c:pt>
                <c:pt idx="677">
                  <c:v>83.469749999992132</c:v>
                </c:pt>
                <c:pt idx="678">
                  <c:v>83.823999999987961</c:v>
                </c:pt>
                <c:pt idx="679">
                  <c:v>84.560666666659458</c:v>
                </c:pt>
                <c:pt idx="680">
                  <c:v>85.006999999990512</c:v>
                </c:pt>
                <c:pt idx="681">
                  <c:v>85.357999999987612</c:v>
                </c:pt>
                <c:pt idx="682">
                  <c:v>85.803249999999622</c:v>
                </c:pt>
                <c:pt idx="683">
                  <c:v>86.637416666653564</c:v>
                </c:pt>
                <c:pt idx="684">
                  <c:v>86.987333333321232</c:v>
                </c:pt>
                <c:pt idx="685">
                  <c:v>87.339416666658167</c:v>
                </c:pt>
                <c:pt idx="686">
                  <c:v>87.690416666655267</c:v>
                </c:pt>
                <c:pt idx="687">
                  <c:v>88.044666666661485</c:v>
                </c:pt>
                <c:pt idx="688">
                  <c:v>88.394583333329138</c:v>
                </c:pt>
                <c:pt idx="689">
                  <c:v>89.231999999992198</c:v>
                </c:pt>
                <c:pt idx="690">
                  <c:v>89.582999999999686</c:v>
                </c:pt>
                <c:pt idx="691">
                  <c:v>89.937249999995515</c:v>
                </c:pt>
                <c:pt idx="692">
                  <c:v>90.527666666662157</c:v>
                </c:pt>
                <c:pt idx="693">
                  <c:v>91.214499999992199</c:v>
                </c:pt>
                <c:pt idx="694">
                  <c:v>91.564416666659866</c:v>
                </c:pt>
                <c:pt idx="695">
                  <c:v>91.915416666656967</c:v>
                </c:pt>
                <c:pt idx="696">
                  <c:v>92.271833333332467</c:v>
                </c:pt>
                <c:pt idx="697">
                  <c:v>92.72141666666225</c:v>
                </c:pt>
                <c:pt idx="698">
                  <c:v>93.407166666662846</c:v>
                </c:pt>
                <c:pt idx="699">
                  <c:v>93.852416666664467</c:v>
                </c:pt>
                <c:pt idx="700">
                  <c:v>94.203416666661568</c:v>
                </c:pt>
                <c:pt idx="701">
                  <c:v>94.847999999997825</c:v>
                </c:pt>
                <c:pt idx="702">
                  <c:v>95.436249999995184</c:v>
                </c:pt>
                <c:pt idx="703">
                  <c:v>95.786166666662837</c:v>
                </c:pt>
                <c:pt idx="704">
                  <c:v>96.137166666659937</c:v>
                </c:pt>
                <c:pt idx="705">
                  <c:v>96.489249999996872</c:v>
                </c:pt>
                <c:pt idx="706">
                  <c:v>96.840249999993972</c:v>
                </c:pt>
                <c:pt idx="707">
                  <c:v>97.524916666654732</c:v>
                </c:pt>
                <c:pt idx="708">
                  <c:v>98.069833333318471</c:v>
                </c:pt>
                <c:pt idx="709">
                  <c:v>98.424083333324688</c:v>
                </c:pt>
                <c:pt idx="710">
                  <c:v>98.775083333332191</c:v>
                </c:pt>
                <c:pt idx="711">
                  <c:v>99.655833333328872</c:v>
                </c:pt>
                <c:pt idx="712">
                  <c:v>100.00574999999654</c:v>
                </c:pt>
                <c:pt idx="713">
                  <c:v>100.35566666666421</c:v>
                </c:pt>
                <c:pt idx="714">
                  <c:v>100.70666666666131</c:v>
                </c:pt>
                <c:pt idx="715">
                  <c:v>101.05983333332769</c:v>
                </c:pt>
                <c:pt idx="716">
                  <c:v>101.40974999999534</c:v>
                </c:pt>
                <c:pt idx="717">
                  <c:v>102.24499999999952</c:v>
                </c:pt>
                <c:pt idx="718">
                  <c:v>102.59491666666719</c:v>
                </c:pt>
                <c:pt idx="719">
                  <c:v>102.94591666666429</c:v>
                </c:pt>
                <c:pt idx="720">
                  <c:v>103.39224999999536</c:v>
                </c:pt>
                <c:pt idx="721">
                  <c:v>104.22099999999169</c:v>
                </c:pt>
                <c:pt idx="722">
                  <c:v>104.57308333332863</c:v>
                </c:pt>
                <c:pt idx="723">
                  <c:v>104.92624999999501</c:v>
                </c:pt>
                <c:pt idx="724">
                  <c:v>105.27616666665227</c:v>
                </c:pt>
                <c:pt idx="725">
                  <c:v>105.62824999998921</c:v>
                </c:pt>
                <c:pt idx="726">
                  <c:v>106.2739166666653</c:v>
                </c:pt>
                <c:pt idx="727">
                  <c:v>106.81449999999049</c:v>
                </c:pt>
                <c:pt idx="728">
                  <c:v>107.16441666665816</c:v>
                </c:pt>
                <c:pt idx="729">
                  <c:v>107.66599999998829</c:v>
                </c:pt>
                <c:pt idx="730">
                  <c:v>108.39941666666105</c:v>
                </c:pt>
                <c:pt idx="731">
                  <c:v>108.75583333333655</c:v>
                </c:pt>
                <c:pt idx="732">
                  <c:v>109.1079166666631</c:v>
                </c:pt>
                <c:pt idx="733">
                  <c:v>109.4589166666602</c:v>
                </c:pt>
                <c:pt idx="734">
                  <c:v>109.80883333332787</c:v>
                </c:pt>
                <c:pt idx="735">
                  <c:v>110.34941666666344</c:v>
                </c:pt>
                <c:pt idx="736">
                  <c:v>111.08391666665527</c:v>
                </c:pt>
                <c:pt idx="737">
                  <c:v>111.43491666666276</c:v>
                </c:pt>
                <c:pt idx="738">
                  <c:v>111.78808333331875</c:v>
                </c:pt>
                <c:pt idx="739">
                  <c:v>112.66666666666694</c:v>
                </c:pt>
                <c:pt idx="740">
                  <c:v>113.01766666666404</c:v>
                </c:pt>
                <c:pt idx="741">
                  <c:v>113.36758333333171</c:v>
                </c:pt>
                <c:pt idx="742">
                  <c:v>113.71749999998897</c:v>
                </c:pt>
                <c:pt idx="743">
                  <c:v>114.06741666665664</c:v>
                </c:pt>
                <c:pt idx="744">
                  <c:v>114.42383333332174</c:v>
                </c:pt>
                <c:pt idx="745">
                  <c:v>115.25474999999774</c:v>
                </c:pt>
                <c:pt idx="746">
                  <c:v>115.60574999999484</c:v>
                </c:pt>
                <c:pt idx="747">
                  <c:v>115.96000000000106</c:v>
                </c:pt>
                <c:pt idx="748">
                  <c:v>116.4085000000014</c:v>
                </c:pt>
                <c:pt idx="749">
                  <c:v>117.23941666665662</c:v>
                </c:pt>
                <c:pt idx="750">
                  <c:v>117.58933333332428</c:v>
                </c:pt>
                <c:pt idx="751">
                  <c:v>117.93924999999194</c:v>
                </c:pt>
                <c:pt idx="752">
                  <c:v>118.29024999998904</c:v>
                </c:pt>
                <c:pt idx="753">
                  <c:v>118.64016666665671</c:v>
                </c:pt>
                <c:pt idx="754">
                  <c:v>119.13633333332922</c:v>
                </c:pt>
                <c:pt idx="755">
                  <c:v>119.82100000000037</c:v>
                </c:pt>
                <c:pt idx="756">
                  <c:v>120.17308333332691</c:v>
                </c:pt>
                <c:pt idx="757">
                  <c:v>120.6681666666596</c:v>
                </c:pt>
                <c:pt idx="758">
                  <c:v>121.40158333333237</c:v>
                </c:pt>
                <c:pt idx="759">
                  <c:v>121.75150000000002</c:v>
                </c:pt>
                <c:pt idx="760">
                  <c:v>122.10249999999712</c:v>
                </c:pt>
                <c:pt idx="761">
                  <c:v>122.45674999999295</c:v>
                </c:pt>
                <c:pt idx="762">
                  <c:v>122.81099999999917</c:v>
                </c:pt>
                <c:pt idx="763">
                  <c:v>123.35158333333474</c:v>
                </c:pt>
                <c:pt idx="764">
                  <c:v>124.08824999999584</c:v>
                </c:pt>
                <c:pt idx="765">
                  <c:v>124.43816666666351</c:v>
                </c:pt>
                <c:pt idx="766">
                  <c:v>124.78916666666061</c:v>
                </c:pt>
                <c:pt idx="767">
                  <c:v>125.57458333332332</c:v>
                </c:pt>
                <c:pt idx="768">
                  <c:v>126.02524999999294</c:v>
                </c:pt>
                <c:pt idx="769">
                  <c:v>126.3751666666502</c:v>
                </c:pt>
                <c:pt idx="770">
                  <c:v>126.72833333332697</c:v>
                </c:pt>
                <c:pt idx="771">
                  <c:v>127.07933333332407</c:v>
                </c:pt>
                <c:pt idx="772">
                  <c:v>127.43141666666101</c:v>
                </c:pt>
                <c:pt idx="773">
                  <c:v>128.26341666665607</c:v>
                </c:pt>
                <c:pt idx="774">
                  <c:v>128.61983333332117</c:v>
                </c:pt>
                <c:pt idx="775">
                  <c:v>128.97083333332867</c:v>
                </c:pt>
                <c:pt idx="776">
                  <c:v>129.41608333333028</c:v>
                </c:pt>
                <c:pt idx="777">
                  <c:v>130.24699999999589</c:v>
                </c:pt>
                <c:pt idx="778">
                  <c:v>130.59799999999299</c:v>
                </c:pt>
                <c:pt idx="779">
                  <c:v>130.94791666666066</c:v>
                </c:pt>
                <c:pt idx="780">
                  <c:v>131.29783333332833</c:v>
                </c:pt>
                <c:pt idx="781">
                  <c:v>131.65208333332416</c:v>
                </c:pt>
                <c:pt idx="782">
                  <c:v>132.14716666665683</c:v>
                </c:pt>
                <c:pt idx="783">
                  <c:v>132.8372499999856</c:v>
                </c:pt>
                <c:pt idx="784">
                  <c:v>133.1882499999931</c:v>
                </c:pt>
                <c:pt idx="785">
                  <c:v>133.63674999999344</c:v>
                </c:pt>
                <c:pt idx="786">
                  <c:v>134.46549999998979</c:v>
                </c:pt>
                <c:pt idx="787">
                  <c:v>134.81866666665616</c:v>
                </c:pt>
                <c:pt idx="788">
                  <c:v>135.16966666666366</c:v>
                </c:pt>
                <c:pt idx="789">
                  <c:v>135.52391666666989</c:v>
                </c:pt>
                <c:pt idx="790">
                  <c:v>135.87491666666699</c:v>
                </c:pt>
                <c:pt idx="791">
                  <c:v>136.47074999999123</c:v>
                </c:pt>
                <c:pt idx="792">
                  <c:v>137.10666666666077</c:v>
                </c:pt>
                <c:pt idx="793">
                  <c:v>137.45766666665787</c:v>
                </c:pt>
                <c:pt idx="794">
                  <c:v>137.80866666665497</c:v>
                </c:pt>
                <c:pt idx="795">
                  <c:v>138.59624999999735</c:v>
                </c:pt>
                <c:pt idx="796">
                  <c:v>139.04149999998859</c:v>
                </c:pt>
                <c:pt idx="797">
                  <c:v>139.39249999998569</c:v>
                </c:pt>
                <c:pt idx="798">
                  <c:v>139.74241666666373</c:v>
                </c:pt>
                <c:pt idx="799">
                  <c:v>140.09341666666083</c:v>
                </c:pt>
                <c:pt idx="800">
                  <c:v>140.44766666666703</c:v>
                </c:pt>
                <c:pt idx="801">
                  <c:v>141.27858333332225</c:v>
                </c:pt>
                <c:pt idx="802">
                  <c:v>141.62958333332975</c:v>
                </c:pt>
                <c:pt idx="803">
                  <c:v>141.97949999999742</c:v>
                </c:pt>
                <c:pt idx="804">
                  <c:v>142.42583333333886</c:v>
                </c:pt>
                <c:pt idx="805">
                  <c:v>143.2545833333352</c:v>
                </c:pt>
                <c:pt idx="806">
                  <c:v>143.60558333333231</c:v>
                </c:pt>
                <c:pt idx="807">
                  <c:v>143.95983333332813</c:v>
                </c:pt>
                <c:pt idx="808">
                  <c:v>144.31841666666253</c:v>
                </c:pt>
                <c:pt idx="809">
                  <c:v>144.66941666665963</c:v>
                </c:pt>
                <c:pt idx="810">
                  <c:v>145.0193333333273</c:v>
                </c:pt>
                <c:pt idx="811">
                  <c:v>145.36924999999496</c:v>
                </c:pt>
                <c:pt idx="812">
                  <c:v>145.72133333332152</c:v>
                </c:pt>
                <c:pt idx="813">
                  <c:v>146.07341666665846</c:v>
                </c:pt>
                <c:pt idx="814">
                  <c:v>146.42441666665556</c:v>
                </c:pt>
                <c:pt idx="815">
                  <c:v>146.77433333332323</c:v>
                </c:pt>
                <c:pt idx="816">
                  <c:v>147.12858333331906</c:v>
                </c:pt>
                <c:pt idx="817">
                  <c:v>147.4784999999971</c:v>
                </c:pt>
                <c:pt idx="818">
                  <c:v>147.82841666666476</c:v>
                </c:pt>
                <c:pt idx="819">
                  <c:v>148.17833333333243</c:v>
                </c:pt>
                <c:pt idx="820">
                  <c:v>148.52933333332953</c:v>
                </c:pt>
                <c:pt idx="821">
                  <c:v>148.8792499999868</c:v>
                </c:pt>
                <c:pt idx="822">
                  <c:v>149.2302499999943</c:v>
                </c:pt>
                <c:pt idx="823">
                  <c:v>149.58558333332996</c:v>
                </c:pt>
                <c:pt idx="824">
                  <c:v>149.93549999999763</c:v>
                </c:pt>
                <c:pt idx="825">
                  <c:v>150.2854166666653</c:v>
                </c:pt>
                <c:pt idx="826">
                  <c:v>150.63966666666113</c:v>
                </c:pt>
                <c:pt idx="827">
                  <c:v>150.99066666665823</c:v>
                </c:pt>
                <c:pt idx="828">
                  <c:v>151.33949999999643</c:v>
                </c:pt>
                <c:pt idx="829">
                  <c:v>151.69049999999353</c:v>
                </c:pt>
                <c:pt idx="830">
                  <c:v>152.04691666665863</c:v>
                </c:pt>
                <c:pt idx="831">
                  <c:v>152.3968333333263</c:v>
                </c:pt>
                <c:pt idx="832">
                  <c:v>152.7478333333234</c:v>
                </c:pt>
                <c:pt idx="833">
                  <c:v>153.09774999999107</c:v>
                </c:pt>
                <c:pt idx="834">
                  <c:v>153.4498333333176</c:v>
                </c:pt>
                <c:pt idx="835">
                  <c:v>153.80408333332383</c:v>
                </c:pt>
                <c:pt idx="836">
                  <c:v>154.1539999999915</c:v>
                </c:pt>
                <c:pt idx="837">
                  <c:v>154.50391666665917</c:v>
                </c:pt>
                <c:pt idx="838">
                  <c:v>154.8614166666641</c:v>
                </c:pt>
                <c:pt idx="839">
                  <c:v>155.21133333332136</c:v>
                </c:pt>
                <c:pt idx="840">
                  <c:v>155.5634166666583</c:v>
                </c:pt>
                <c:pt idx="841">
                  <c:v>155.9144166666554</c:v>
                </c:pt>
                <c:pt idx="842">
                  <c:v>156.26975000000147</c:v>
                </c:pt>
                <c:pt idx="843">
                  <c:v>156.62291666666783</c:v>
                </c:pt>
                <c:pt idx="844">
                  <c:v>156.9728333333355</c:v>
                </c:pt>
                <c:pt idx="845">
                  <c:v>157.3238333333326</c:v>
                </c:pt>
                <c:pt idx="846">
                  <c:v>157.676999999999</c:v>
                </c:pt>
                <c:pt idx="847">
                  <c:v>158.0279999999961</c:v>
                </c:pt>
                <c:pt idx="848">
                  <c:v>158.3844166666612</c:v>
                </c:pt>
                <c:pt idx="849">
                  <c:v>158.73433333332886</c:v>
                </c:pt>
                <c:pt idx="850">
                  <c:v>159.0864166666554</c:v>
                </c:pt>
                <c:pt idx="851">
                  <c:v>159.43633333332306</c:v>
                </c:pt>
                <c:pt idx="852">
                  <c:v>159.78733333332016</c:v>
                </c:pt>
                <c:pt idx="853">
                  <c:v>160.13724999998783</c:v>
                </c:pt>
                <c:pt idx="854">
                  <c:v>160.49149999999406</c:v>
                </c:pt>
                <c:pt idx="855">
                  <c:v>160.84141666666173</c:v>
                </c:pt>
                <c:pt idx="856">
                  <c:v>161.19241666665883</c:v>
                </c:pt>
                <c:pt idx="857">
                  <c:v>161.54558333332523</c:v>
                </c:pt>
                <c:pt idx="858">
                  <c:v>161.89549999999289</c:v>
                </c:pt>
                <c:pt idx="859">
                  <c:v>162.24649999998999</c:v>
                </c:pt>
                <c:pt idx="860">
                  <c:v>162.60183333333606</c:v>
                </c:pt>
                <c:pt idx="861">
                  <c:v>162.95175000000373</c:v>
                </c:pt>
                <c:pt idx="862">
                  <c:v>163.30166666667139</c:v>
                </c:pt>
                <c:pt idx="863">
                  <c:v>163.65266666666849</c:v>
                </c:pt>
                <c:pt idx="864">
                  <c:v>164.00258333332576</c:v>
                </c:pt>
                <c:pt idx="865">
                  <c:v>164.35358333333326</c:v>
                </c:pt>
                <c:pt idx="866">
                  <c:v>164.70349999999053</c:v>
                </c:pt>
                <c:pt idx="867">
                  <c:v>165.05449999999803</c:v>
                </c:pt>
                <c:pt idx="868">
                  <c:v>165.40549999999513</c:v>
                </c:pt>
                <c:pt idx="869">
                  <c:v>165.76083333332039</c:v>
                </c:pt>
                <c:pt idx="870">
                  <c:v>166.11074999998806</c:v>
                </c:pt>
                <c:pt idx="871">
                  <c:v>166.46283333332499</c:v>
                </c:pt>
                <c:pt idx="872">
                  <c:v>166.8138333333325</c:v>
                </c:pt>
                <c:pt idx="873">
                  <c:v>167.16375000000016</c:v>
                </c:pt>
                <c:pt idx="874">
                  <c:v>167.51474999999726</c:v>
                </c:pt>
                <c:pt idx="875">
                  <c:v>167.86574999999436</c:v>
                </c:pt>
                <c:pt idx="876">
                  <c:v>168.21566666666203</c:v>
                </c:pt>
                <c:pt idx="877">
                  <c:v>168.5655833333297</c:v>
                </c:pt>
                <c:pt idx="878">
                  <c:v>168.9165833333268</c:v>
                </c:pt>
                <c:pt idx="879">
                  <c:v>169.26649999999447</c:v>
                </c:pt>
                <c:pt idx="880">
                  <c:v>169.62399999998902</c:v>
                </c:pt>
                <c:pt idx="881">
                  <c:v>169.97391666665669</c:v>
                </c:pt>
                <c:pt idx="882">
                  <c:v>170.32383333333473</c:v>
                </c:pt>
                <c:pt idx="883">
                  <c:v>170.6737500000024</c:v>
                </c:pt>
                <c:pt idx="884">
                  <c:v>171.02366666667007</c:v>
                </c:pt>
                <c:pt idx="885">
                  <c:v>171.3779166666659</c:v>
                </c:pt>
                <c:pt idx="886">
                  <c:v>171.73216666666173</c:v>
                </c:pt>
                <c:pt idx="887">
                  <c:v>172.08208333332939</c:v>
                </c:pt>
                <c:pt idx="888">
                  <c:v>172.43308333332649</c:v>
                </c:pt>
                <c:pt idx="889">
                  <c:v>172.78841666666216</c:v>
                </c:pt>
                <c:pt idx="890">
                  <c:v>173.14049999998872</c:v>
                </c:pt>
                <c:pt idx="891">
                  <c:v>173.49041666665639</c:v>
                </c:pt>
                <c:pt idx="892">
                  <c:v>173.84141666665349</c:v>
                </c:pt>
                <c:pt idx="893">
                  <c:v>174.19133333332115</c:v>
                </c:pt>
                <c:pt idx="894">
                  <c:v>174.54666666666719</c:v>
                </c:pt>
                <c:pt idx="895">
                  <c:v>174.89766666666429</c:v>
                </c:pt>
                <c:pt idx="896">
                  <c:v>175.24866666666139</c:v>
                </c:pt>
                <c:pt idx="897">
                  <c:v>175.60291666665722</c:v>
                </c:pt>
                <c:pt idx="898">
                  <c:v>175.95283333332489</c:v>
                </c:pt>
                <c:pt idx="899">
                  <c:v>176.30383333332199</c:v>
                </c:pt>
                <c:pt idx="900">
                  <c:v>176.65375000000003</c:v>
                </c:pt>
                <c:pt idx="901">
                  <c:v>177.00474999999713</c:v>
                </c:pt>
                <c:pt idx="902">
                  <c:v>177.35574999999423</c:v>
                </c:pt>
                <c:pt idx="903">
                  <c:v>177.7056666666619</c:v>
                </c:pt>
                <c:pt idx="904">
                  <c:v>178.05883333332827</c:v>
                </c:pt>
                <c:pt idx="905">
                  <c:v>178.40983333332537</c:v>
                </c:pt>
                <c:pt idx="906">
                  <c:v>178.76083333332247</c:v>
                </c:pt>
                <c:pt idx="907">
                  <c:v>179.11074999999013</c:v>
                </c:pt>
                <c:pt idx="908">
                  <c:v>179.46283333332707</c:v>
                </c:pt>
                <c:pt idx="909">
                  <c:v>179.8170833333229</c:v>
                </c:pt>
                <c:pt idx="910">
                  <c:v>180.17024999998927</c:v>
                </c:pt>
                <c:pt idx="911">
                  <c:v>180.52341666665563</c:v>
                </c:pt>
                <c:pt idx="912">
                  <c:v>180.8733333333233</c:v>
                </c:pt>
                <c:pt idx="913">
                  <c:v>181.22325000000134</c:v>
                </c:pt>
                <c:pt idx="914">
                  <c:v>181.57749999999717</c:v>
                </c:pt>
                <c:pt idx="915">
                  <c:v>181.92958333333411</c:v>
                </c:pt>
                <c:pt idx="916">
                  <c:v>182.27949999999137</c:v>
                </c:pt>
                <c:pt idx="917">
                  <c:v>182.63158333332831</c:v>
                </c:pt>
                <c:pt idx="918">
                  <c:v>182.98258333332541</c:v>
                </c:pt>
                <c:pt idx="919">
                  <c:v>183.33358333333291</c:v>
                </c:pt>
                <c:pt idx="920">
                  <c:v>183.68350000000058</c:v>
                </c:pt>
                <c:pt idx="921">
                  <c:v>184.03449999999768</c:v>
                </c:pt>
                <c:pt idx="922">
                  <c:v>184.38549999999478</c:v>
                </c:pt>
                <c:pt idx="923">
                  <c:v>184.73649999999188</c:v>
                </c:pt>
                <c:pt idx="924">
                  <c:v>185.08641666665955</c:v>
                </c:pt>
                <c:pt idx="925">
                  <c:v>185.44174999999521</c:v>
                </c:pt>
                <c:pt idx="926">
                  <c:v>185.79166666666288</c:v>
                </c:pt>
                <c:pt idx="927">
                  <c:v>186.14266666665998</c:v>
                </c:pt>
                <c:pt idx="928">
                  <c:v>186.49799999998524</c:v>
                </c:pt>
                <c:pt idx="929">
                  <c:v>186.84899999999274</c:v>
                </c:pt>
                <c:pt idx="930">
                  <c:v>187.19891666666041</c:v>
                </c:pt>
                <c:pt idx="931">
                  <c:v>187.55208333332678</c:v>
                </c:pt>
                <c:pt idx="932">
                  <c:v>187.90199999999444</c:v>
                </c:pt>
                <c:pt idx="933">
                  <c:v>188.25300000000195</c:v>
                </c:pt>
                <c:pt idx="934">
                  <c:v>188.60291666665921</c:v>
                </c:pt>
                <c:pt idx="935">
                  <c:v>188.95608333332558</c:v>
                </c:pt>
                <c:pt idx="936">
                  <c:v>189.30708333332268</c:v>
                </c:pt>
                <c:pt idx="937">
                  <c:v>189.65699999999035</c:v>
                </c:pt>
                <c:pt idx="938">
                  <c:v>190.00799999998745</c:v>
                </c:pt>
                <c:pt idx="939">
                  <c:v>190.36116666665384</c:v>
                </c:pt>
                <c:pt idx="940">
                  <c:v>190.71108333333189</c:v>
                </c:pt>
                <c:pt idx="941">
                  <c:v>191.06099999999955</c:v>
                </c:pt>
                <c:pt idx="942">
                  <c:v>191.41741666666465</c:v>
                </c:pt>
                <c:pt idx="943">
                  <c:v>191.76733333333232</c:v>
                </c:pt>
                <c:pt idx="944">
                  <c:v>192.12266666665758</c:v>
                </c:pt>
                <c:pt idx="945">
                  <c:v>192.47366666666508</c:v>
                </c:pt>
                <c:pt idx="946">
                  <c:v>192.82466666666218</c:v>
                </c:pt>
                <c:pt idx="947">
                  <c:v>193.18108333332728</c:v>
                </c:pt>
                <c:pt idx="948">
                  <c:v>193.53208333332438</c:v>
                </c:pt>
                <c:pt idx="949">
                  <c:v>193.88416666665091</c:v>
                </c:pt>
                <c:pt idx="950">
                  <c:v>194.23408333331858</c:v>
                </c:pt>
                <c:pt idx="951">
                  <c:v>194.58508333332608</c:v>
                </c:pt>
                <c:pt idx="952">
                  <c:v>194.93716666665262</c:v>
                </c:pt>
                <c:pt idx="953">
                  <c:v>195.28924999999995</c:v>
                </c:pt>
                <c:pt idx="954">
                  <c:v>195.64024999999705</c:v>
                </c:pt>
                <c:pt idx="955">
                  <c:v>195.99341666666345</c:v>
                </c:pt>
                <c:pt idx="956">
                  <c:v>196.34333333332071</c:v>
                </c:pt>
                <c:pt idx="957">
                  <c:v>196.69541666665765</c:v>
                </c:pt>
                <c:pt idx="958">
                  <c:v>197.04966666665348</c:v>
                </c:pt>
                <c:pt idx="959">
                  <c:v>197.39958333333152</c:v>
                </c:pt>
                <c:pt idx="960">
                  <c:v>197.74949999999919</c:v>
                </c:pt>
                <c:pt idx="961">
                  <c:v>198.10158333333612</c:v>
                </c:pt>
                <c:pt idx="962">
                  <c:v>198.45149999999339</c:v>
                </c:pt>
                <c:pt idx="963">
                  <c:v>198.80899999999832</c:v>
                </c:pt>
                <c:pt idx="964">
                  <c:v>199.15999999999542</c:v>
                </c:pt>
                <c:pt idx="965">
                  <c:v>199.50991666666309</c:v>
                </c:pt>
                <c:pt idx="966">
                  <c:v>199.85983333333076</c:v>
                </c:pt>
                <c:pt idx="967">
                  <c:v>200.20974999998802</c:v>
                </c:pt>
                <c:pt idx="968">
                  <c:v>200.56508333332368</c:v>
                </c:pt>
                <c:pt idx="969">
                  <c:v>200.91499999999135</c:v>
                </c:pt>
                <c:pt idx="970">
                  <c:v>201.26491666665902</c:v>
                </c:pt>
                <c:pt idx="971">
                  <c:v>201.62133333333452</c:v>
                </c:pt>
                <c:pt idx="972">
                  <c:v>201.97233333333162</c:v>
                </c:pt>
                <c:pt idx="973">
                  <c:v>202.32766666666728</c:v>
                </c:pt>
                <c:pt idx="974">
                  <c:v>202.67758333332455</c:v>
                </c:pt>
                <c:pt idx="975">
                  <c:v>203.02749999999222</c:v>
                </c:pt>
                <c:pt idx="976">
                  <c:v>203.38066666665861</c:v>
                </c:pt>
                <c:pt idx="977">
                  <c:v>203.73166666666611</c:v>
                </c:pt>
                <c:pt idx="978">
                  <c:v>204.08266666666321</c:v>
                </c:pt>
                <c:pt idx="979">
                  <c:v>204.43908333332831</c:v>
                </c:pt>
                <c:pt idx="980">
                  <c:v>204.79224999999468</c:v>
                </c:pt>
                <c:pt idx="981">
                  <c:v>205.14216666666235</c:v>
                </c:pt>
                <c:pt idx="982">
                  <c:v>205.49208333333002</c:v>
                </c:pt>
                <c:pt idx="983">
                  <c:v>205.84308333332712</c:v>
                </c:pt>
                <c:pt idx="984">
                  <c:v>206.19516666666405</c:v>
                </c:pt>
                <c:pt idx="985">
                  <c:v>206.54508333333172</c:v>
                </c:pt>
                <c:pt idx="986">
                  <c:v>206.89499999998898</c:v>
                </c:pt>
                <c:pt idx="987">
                  <c:v>207.24599999998608</c:v>
                </c:pt>
                <c:pt idx="988">
                  <c:v>207.60024999999229</c:v>
                </c:pt>
                <c:pt idx="989">
                  <c:v>207.95016666665995</c:v>
                </c:pt>
                <c:pt idx="990">
                  <c:v>208.30008333332762</c:v>
                </c:pt>
                <c:pt idx="991">
                  <c:v>208.65649999999272</c:v>
                </c:pt>
                <c:pt idx="992">
                  <c:v>209.00750000000022</c:v>
                </c:pt>
                <c:pt idx="993">
                  <c:v>209.35958333332678</c:v>
                </c:pt>
                <c:pt idx="994">
                  <c:v>209.70949999999445</c:v>
                </c:pt>
                <c:pt idx="995">
                  <c:v>210.05941666666212</c:v>
                </c:pt>
                <c:pt idx="996">
                  <c:v>210.41474999999778</c:v>
                </c:pt>
                <c:pt idx="997">
                  <c:v>210.76575000000528</c:v>
                </c:pt>
                <c:pt idx="998">
                  <c:v>211.11566666667295</c:v>
                </c:pt>
                <c:pt idx="999">
                  <c:v>211.46774999999951</c:v>
                </c:pt>
                <c:pt idx="1000">
                  <c:v>211.82199999999534</c:v>
                </c:pt>
                <c:pt idx="1001">
                  <c:v>212.17191666666301</c:v>
                </c:pt>
                <c:pt idx="1002">
                  <c:v>212.52833333332811</c:v>
                </c:pt>
                <c:pt idx="1003">
                  <c:v>212.87824999999577</c:v>
                </c:pt>
                <c:pt idx="1004">
                  <c:v>213.22924999999287</c:v>
                </c:pt>
                <c:pt idx="1005">
                  <c:v>213.5834999999887</c:v>
                </c:pt>
                <c:pt idx="1006">
                  <c:v>213.93341666665637</c:v>
                </c:pt>
                <c:pt idx="1007">
                  <c:v>214.28333333332404</c:v>
                </c:pt>
                <c:pt idx="1008">
                  <c:v>214.6332499999917</c:v>
                </c:pt>
                <c:pt idx="1009">
                  <c:v>214.9842499999888</c:v>
                </c:pt>
                <c:pt idx="1010">
                  <c:v>215.33633333332574</c:v>
                </c:pt>
                <c:pt idx="1011">
                  <c:v>215.68624999999341</c:v>
                </c:pt>
                <c:pt idx="1012">
                  <c:v>216.03724999999051</c:v>
                </c:pt>
                <c:pt idx="1013">
                  <c:v>216.38824999999801</c:v>
                </c:pt>
                <c:pt idx="1014">
                  <c:v>216.73924999999511</c:v>
                </c:pt>
                <c:pt idx="1015">
                  <c:v>217.08916666666278</c:v>
                </c:pt>
                <c:pt idx="1016">
                  <c:v>217.44233333332915</c:v>
                </c:pt>
                <c:pt idx="1017">
                  <c:v>217.79224999999681</c:v>
                </c:pt>
                <c:pt idx="1018">
                  <c:v>218.14216666666448</c:v>
                </c:pt>
                <c:pt idx="1019">
                  <c:v>218.49316666666158</c:v>
                </c:pt>
                <c:pt idx="1020">
                  <c:v>218.84308333332925</c:v>
                </c:pt>
                <c:pt idx="1021">
                  <c:v>219.19624999999564</c:v>
                </c:pt>
                <c:pt idx="1022">
                  <c:v>219.54616666666331</c:v>
                </c:pt>
                <c:pt idx="1023">
                  <c:v>219.89824999998984</c:v>
                </c:pt>
                <c:pt idx="1024">
                  <c:v>220.25358333332551</c:v>
                </c:pt>
                <c:pt idx="1025">
                  <c:v>220.60349999999318</c:v>
                </c:pt>
                <c:pt idx="1026">
                  <c:v>220.95883333332884</c:v>
                </c:pt>
                <c:pt idx="1027">
                  <c:v>221.30983333332594</c:v>
                </c:pt>
                <c:pt idx="1028">
                  <c:v>221.66083333332304</c:v>
                </c:pt>
                <c:pt idx="1029">
                  <c:v>222.01508333331887</c:v>
                </c:pt>
                <c:pt idx="1030">
                  <c:v>222.36499999999691</c:v>
                </c:pt>
                <c:pt idx="1031">
                  <c:v>222.71924999999274</c:v>
                </c:pt>
                <c:pt idx="1032">
                  <c:v>223.07025000000024</c:v>
                </c:pt>
                <c:pt idx="1033">
                  <c:v>223.42124999999734</c:v>
                </c:pt>
                <c:pt idx="1034">
                  <c:v>223.77441666666374</c:v>
                </c:pt>
                <c:pt idx="1035">
                  <c:v>224.12433333333141</c:v>
                </c:pt>
                <c:pt idx="1036">
                  <c:v>224.47533333332851</c:v>
                </c:pt>
                <c:pt idx="1037">
                  <c:v>224.82633333333601</c:v>
                </c:pt>
                <c:pt idx="1038">
                  <c:v>225.17841666666254</c:v>
                </c:pt>
                <c:pt idx="1039">
                  <c:v>225.53158333332891</c:v>
                </c:pt>
                <c:pt idx="1040">
                  <c:v>225.88258333332601</c:v>
                </c:pt>
                <c:pt idx="1041">
                  <c:v>226.23358333333351</c:v>
                </c:pt>
                <c:pt idx="1042">
                  <c:v>226.58566666666007</c:v>
                </c:pt>
                <c:pt idx="1043">
                  <c:v>226.93558333332774</c:v>
                </c:pt>
                <c:pt idx="1044">
                  <c:v>227.28549999999541</c:v>
                </c:pt>
                <c:pt idx="1045">
                  <c:v>227.64191666666051</c:v>
                </c:pt>
                <c:pt idx="1046">
                  <c:v>227.99508333332687</c:v>
                </c:pt>
                <c:pt idx="1047">
                  <c:v>228.34499999999454</c:v>
                </c:pt>
                <c:pt idx="1048">
                  <c:v>228.69491666666221</c:v>
                </c:pt>
                <c:pt idx="1049">
                  <c:v>229.05024999999787</c:v>
                </c:pt>
                <c:pt idx="1050">
                  <c:v>229.40124999999497</c:v>
                </c:pt>
                <c:pt idx="1051">
                  <c:v>229.75116666666264</c:v>
                </c:pt>
                <c:pt idx="1052">
                  <c:v>230.10541666665847</c:v>
                </c:pt>
                <c:pt idx="1053">
                  <c:v>230.45858333332484</c:v>
                </c:pt>
                <c:pt idx="1054">
                  <c:v>230.80850000000288</c:v>
                </c:pt>
                <c:pt idx="1055">
                  <c:v>231.15949999999998</c:v>
                </c:pt>
                <c:pt idx="1056">
                  <c:v>231.51049999999708</c:v>
                </c:pt>
                <c:pt idx="1057">
                  <c:v>231.86583333333274</c:v>
                </c:pt>
                <c:pt idx="1058">
                  <c:v>232.21683333332984</c:v>
                </c:pt>
                <c:pt idx="1059">
                  <c:v>232.56674999999751</c:v>
                </c:pt>
                <c:pt idx="1060">
                  <c:v>232.92099999999334</c:v>
                </c:pt>
                <c:pt idx="1061">
                  <c:v>233.27416666665971</c:v>
                </c:pt>
                <c:pt idx="1062">
                  <c:v>233.62408333332738</c:v>
                </c:pt>
                <c:pt idx="1063">
                  <c:v>233.97833333332321</c:v>
                </c:pt>
                <c:pt idx="1064">
                  <c:v>234.32933333332031</c:v>
                </c:pt>
                <c:pt idx="1065">
                  <c:v>234.68141666665724</c:v>
                </c:pt>
                <c:pt idx="1066">
                  <c:v>235.03458333332361</c:v>
                </c:pt>
                <c:pt idx="1067">
                  <c:v>235.38449999999128</c:v>
                </c:pt>
                <c:pt idx="1068">
                  <c:v>235.73441666665894</c:v>
                </c:pt>
                <c:pt idx="1069">
                  <c:v>236.08433333331621</c:v>
                </c:pt>
                <c:pt idx="1070">
                  <c:v>236.43533333332371</c:v>
                </c:pt>
                <c:pt idx="1071">
                  <c:v>236.78524999999138</c:v>
                </c:pt>
                <c:pt idx="1072">
                  <c:v>237.13949999999761</c:v>
                </c:pt>
                <c:pt idx="1073">
                  <c:v>237.49049999999471</c:v>
                </c:pt>
                <c:pt idx="1074">
                  <c:v>237.84041666666238</c:v>
                </c:pt>
                <c:pt idx="1075">
                  <c:v>238.19141666665948</c:v>
                </c:pt>
                <c:pt idx="1076">
                  <c:v>238.54241666666698</c:v>
                </c:pt>
                <c:pt idx="1077">
                  <c:v>238.89341666666408</c:v>
                </c:pt>
                <c:pt idx="1078">
                  <c:v>239.24333333333175</c:v>
                </c:pt>
                <c:pt idx="1079">
                  <c:v>239.59433333332885</c:v>
                </c:pt>
                <c:pt idx="1080">
                  <c:v>239.95183333333378</c:v>
                </c:pt>
                <c:pt idx="1081">
                  <c:v>240.30283333333088</c:v>
                </c:pt>
                <c:pt idx="1082">
                  <c:v>240.65708333332671</c:v>
                </c:pt>
                <c:pt idx="1083">
                  <c:v>241.00808333332381</c:v>
                </c:pt>
                <c:pt idx="1084">
                  <c:v>241.35908333332091</c:v>
                </c:pt>
                <c:pt idx="1085">
                  <c:v>241.71441666665658</c:v>
                </c:pt>
                <c:pt idx="1086">
                  <c:v>242.06541666665368</c:v>
                </c:pt>
                <c:pt idx="1087">
                  <c:v>242.41749999999061</c:v>
                </c:pt>
                <c:pt idx="1088">
                  <c:v>242.76958333332755</c:v>
                </c:pt>
                <c:pt idx="1089">
                  <c:v>243.11949999999521</c:v>
                </c:pt>
                <c:pt idx="1090">
                  <c:v>243.46941666666288</c:v>
                </c:pt>
                <c:pt idx="1091">
                  <c:v>243.82366666665871</c:v>
                </c:pt>
                <c:pt idx="1092">
                  <c:v>244.17574999999565</c:v>
                </c:pt>
                <c:pt idx="1093">
                  <c:v>244.52566666666331</c:v>
                </c:pt>
                <c:pt idx="1094">
                  <c:v>244.87558333333098</c:v>
                </c:pt>
                <c:pt idx="1095">
                  <c:v>245.22766666666791</c:v>
                </c:pt>
                <c:pt idx="1096">
                  <c:v>245.57866666666501</c:v>
                </c:pt>
                <c:pt idx="1097">
                  <c:v>245.93183333333138</c:v>
                </c:pt>
                <c:pt idx="1098">
                  <c:v>246.28174999999905</c:v>
                </c:pt>
                <c:pt idx="1099">
                  <c:v>246.63491666666545</c:v>
                </c:pt>
                <c:pt idx="1100">
                  <c:v>246.98483333332271</c:v>
                </c:pt>
                <c:pt idx="1101">
                  <c:v>247.33583333333021</c:v>
                </c:pt>
                <c:pt idx="1102">
                  <c:v>247.69008333332604</c:v>
                </c:pt>
                <c:pt idx="1103">
                  <c:v>248.04108333332314</c:v>
                </c:pt>
                <c:pt idx="1104">
                  <c:v>248.39099999999081</c:v>
                </c:pt>
                <c:pt idx="1105">
                  <c:v>248.74091666665848</c:v>
                </c:pt>
                <c:pt idx="1106">
                  <c:v>249.09191666665558</c:v>
                </c:pt>
                <c:pt idx="1107">
                  <c:v>249.44183333333362</c:v>
                </c:pt>
                <c:pt idx="1108">
                  <c:v>249.79283333333072</c:v>
                </c:pt>
                <c:pt idx="1109">
                  <c:v>250.14816666666638</c:v>
                </c:pt>
                <c:pt idx="1110">
                  <c:v>250.49808333332365</c:v>
                </c:pt>
                <c:pt idx="1111">
                  <c:v>250.84799999999132</c:v>
                </c:pt>
                <c:pt idx="1112">
                  <c:v>251.20116666665768</c:v>
                </c:pt>
                <c:pt idx="1113">
                  <c:v>251.55216666666519</c:v>
                </c:pt>
                <c:pt idx="1114">
                  <c:v>251.90208333333285</c:v>
                </c:pt>
                <c:pt idx="1115">
                  <c:v>252.25200000000052</c:v>
                </c:pt>
                <c:pt idx="1116">
                  <c:v>252.60299999999762</c:v>
                </c:pt>
                <c:pt idx="1117">
                  <c:v>252.95291666666529</c:v>
                </c:pt>
                <c:pt idx="1118">
                  <c:v>253.30716666666112</c:v>
                </c:pt>
                <c:pt idx="1119">
                  <c:v>253.65816666665822</c:v>
                </c:pt>
                <c:pt idx="1120">
                  <c:v>254.01133333332461</c:v>
                </c:pt>
                <c:pt idx="1121">
                  <c:v>254.36124999999228</c:v>
                </c:pt>
                <c:pt idx="1122">
                  <c:v>254.71116666665995</c:v>
                </c:pt>
                <c:pt idx="1123">
                  <c:v>255.06649999999561</c:v>
                </c:pt>
                <c:pt idx="1124">
                  <c:v>255.41641666665288</c:v>
                </c:pt>
                <c:pt idx="1125">
                  <c:v>255.76741666664998</c:v>
                </c:pt>
                <c:pt idx="1126">
                  <c:v>256.11949999998694</c:v>
                </c:pt>
                <c:pt idx="1127">
                  <c:v>256.47049999998404</c:v>
                </c:pt>
                <c:pt idx="1128">
                  <c:v>256.82583333333008</c:v>
                </c:pt>
                <c:pt idx="1129">
                  <c:v>257.17574999999772</c:v>
                </c:pt>
                <c:pt idx="1130">
                  <c:v>257.52783333332428</c:v>
                </c:pt>
                <c:pt idx="1131">
                  <c:v>257.87991666666125</c:v>
                </c:pt>
                <c:pt idx="1132">
                  <c:v>258.23091666665835</c:v>
                </c:pt>
                <c:pt idx="1133">
                  <c:v>258.58083333332598</c:v>
                </c:pt>
                <c:pt idx="1134">
                  <c:v>258.93833333333095</c:v>
                </c:pt>
                <c:pt idx="1135">
                  <c:v>259.28824999999858</c:v>
                </c:pt>
                <c:pt idx="1136">
                  <c:v>259.63924999999568</c:v>
                </c:pt>
                <c:pt idx="1137">
                  <c:v>259.98916666666332</c:v>
                </c:pt>
                <c:pt idx="1138">
                  <c:v>260.34233333332969</c:v>
                </c:pt>
                <c:pt idx="1139">
                  <c:v>260.69658333332552</c:v>
                </c:pt>
                <c:pt idx="1140">
                  <c:v>261.04649999999316</c:v>
                </c:pt>
                <c:pt idx="1141">
                  <c:v>261.39749999999026</c:v>
                </c:pt>
                <c:pt idx="1142">
                  <c:v>261.7474166666579</c:v>
                </c:pt>
                <c:pt idx="1143">
                  <c:v>262.098416666655</c:v>
                </c:pt>
                <c:pt idx="1144">
                  <c:v>262.4494166666521</c:v>
                </c:pt>
                <c:pt idx="1145">
                  <c:v>262.80149999998906</c:v>
                </c:pt>
                <c:pt idx="1146">
                  <c:v>263.1514166666567</c:v>
                </c:pt>
                <c:pt idx="1147">
                  <c:v>263.50349999999366</c:v>
                </c:pt>
                <c:pt idx="1148">
                  <c:v>263.85666666666003</c:v>
                </c:pt>
                <c:pt idx="1149">
                  <c:v>264.20658333332767</c:v>
                </c:pt>
                <c:pt idx="1150">
                  <c:v>264.55758333332477</c:v>
                </c:pt>
                <c:pt idx="1151">
                  <c:v>264.91074999999114</c:v>
                </c:pt>
                <c:pt idx="1152">
                  <c:v>265.26066666665878</c:v>
                </c:pt>
                <c:pt idx="1153">
                  <c:v>265.61166666666628</c:v>
                </c:pt>
                <c:pt idx="1154">
                  <c:v>265.96158333333392</c:v>
                </c:pt>
                <c:pt idx="1155">
                  <c:v>266.31258333333102</c:v>
                </c:pt>
                <c:pt idx="1156">
                  <c:v>266.66791666666666</c:v>
                </c:pt>
                <c:pt idx="1157">
                  <c:v>267.02433333333175</c:v>
                </c:pt>
                <c:pt idx="1158">
                  <c:v>267.37424999999939</c:v>
                </c:pt>
                <c:pt idx="1159">
                  <c:v>267.72958333332468</c:v>
                </c:pt>
                <c:pt idx="1160">
                  <c:v>268.08058333332178</c:v>
                </c:pt>
                <c:pt idx="1161">
                  <c:v>268.43374999998815</c:v>
                </c:pt>
                <c:pt idx="1162">
                  <c:v>268.79124999999311</c:v>
                </c:pt>
                <c:pt idx="1163">
                  <c:v>269.14224999999021</c:v>
                </c:pt>
                <c:pt idx="1164">
                  <c:v>269.49324999998731</c:v>
                </c:pt>
                <c:pt idx="1165">
                  <c:v>269.84316666666535</c:v>
                </c:pt>
                <c:pt idx="1166">
                  <c:v>270.19416666666245</c:v>
                </c:pt>
                <c:pt idx="1167">
                  <c:v>270.54408333333009</c:v>
                </c:pt>
                <c:pt idx="1168">
                  <c:v>270.89616666665665</c:v>
                </c:pt>
                <c:pt idx="1169">
                  <c:v>271.24608333332429</c:v>
                </c:pt>
                <c:pt idx="1170">
                  <c:v>271.60249999998939</c:v>
                </c:pt>
                <c:pt idx="1171">
                  <c:v>271.95241666666743</c:v>
                </c:pt>
                <c:pt idx="1172">
                  <c:v>272.3045000000044</c:v>
                </c:pt>
                <c:pt idx="1173">
                  <c:v>272.6555000000015</c:v>
                </c:pt>
                <c:pt idx="1174">
                  <c:v>273.00758333332806</c:v>
                </c:pt>
                <c:pt idx="1175">
                  <c:v>273.35858333333556</c:v>
                </c:pt>
                <c:pt idx="1176">
                  <c:v>273.71175000000193</c:v>
                </c:pt>
                <c:pt idx="1177">
                  <c:v>274.06274999998863</c:v>
                </c:pt>
                <c:pt idx="1178">
                  <c:v>274.41266666665626</c:v>
                </c:pt>
                <c:pt idx="1179">
                  <c:v>274.7625833333239</c:v>
                </c:pt>
                <c:pt idx="1180">
                  <c:v>275.11466666666087</c:v>
                </c:pt>
                <c:pt idx="1181">
                  <c:v>275.46999999998616</c:v>
                </c:pt>
                <c:pt idx="1182">
                  <c:v>275.8199166666538</c:v>
                </c:pt>
                <c:pt idx="1183">
                  <c:v>276.16983333332144</c:v>
                </c:pt>
                <c:pt idx="1184">
                  <c:v>276.52299999999821</c:v>
                </c:pt>
                <c:pt idx="1185">
                  <c:v>276.87399999999531</c:v>
                </c:pt>
                <c:pt idx="1186">
                  <c:v>277.22391666666294</c:v>
                </c:pt>
                <c:pt idx="1187">
                  <c:v>277.57491666666004</c:v>
                </c:pt>
                <c:pt idx="1188">
                  <c:v>277.92483333332768</c:v>
                </c:pt>
                <c:pt idx="1189">
                  <c:v>278.27583333332478</c:v>
                </c:pt>
                <c:pt idx="1190">
                  <c:v>278.63333333331934</c:v>
                </c:pt>
                <c:pt idx="1191">
                  <c:v>278.98974999999484</c:v>
                </c:pt>
                <c:pt idx="1192">
                  <c:v>279.33966666666248</c:v>
                </c:pt>
                <c:pt idx="1193">
                  <c:v>279.69066666665958</c:v>
                </c:pt>
                <c:pt idx="1194">
                  <c:v>280.04708333333508</c:v>
                </c:pt>
                <c:pt idx="1195">
                  <c:v>280.39700000000272</c:v>
                </c:pt>
                <c:pt idx="1196">
                  <c:v>280.74799999998942</c:v>
                </c:pt>
                <c:pt idx="1197">
                  <c:v>281.09791666665706</c:v>
                </c:pt>
                <c:pt idx="1198">
                  <c:v>281.44891666666456</c:v>
                </c:pt>
                <c:pt idx="1199">
                  <c:v>281.79883333332185</c:v>
                </c:pt>
                <c:pt idx="1200">
                  <c:v>282.15199999998822</c:v>
                </c:pt>
                <c:pt idx="1201">
                  <c:v>282.50191666665586</c:v>
                </c:pt>
                <c:pt idx="1202">
                  <c:v>282.85399999999282</c:v>
                </c:pt>
                <c:pt idx="1203">
                  <c:v>283.20608333331938</c:v>
                </c:pt>
                <c:pt idx="1204">
                  <c:v>283.55599999998702</c:v>
                </c:pt>
                <c:pt idx="1205">
                  <c:v>283.90699999999453</c:v>
                </c:pt>
                <c:pt idx="1206">
                  <c:v>284.25691666666216</c:v>
                </c:pt>
                <c:pt idx="1207">
                  <c:v>284.60899999999913</c:v>
                </c:pt>
                <c:pt idx="1208">
                  <c:v>284.95999999999623</c:v>
                </c:pt>
                <c:pt idx="1209">
                  <c:v>285.31424999999206</c:v>
                </c:pt>
                <c:pt idx="1210">
                  <c:v>285.66524999998916</c:v>
                </c:pt>
                <c:pt idx="1211">
                  <c:v>286.01733333333647</c:v>
                </c:pt>
                <c:pt idx="1212">
                  <c:v>286.37266666666176</c:v>
                </c:pt>
                <c:pt idx="1213">
                  <c:v>286.72366666666926</c:v>
                </c:pt>
                <c:pt idx="1214">
                  <c:v>287.07358333332655</c:v>
                </c:pt>
                <c:pt idx="1215">
                  <c:v>287.42458333333406</c:v>
                </c:pt>
                <c:pt idx="1216">
                  <c:v>287.77558333333116</c:v>
                </c:pt>
                <c:pt idx="1217">
                  <c:v>288.12766666665772</c:v>
                </c:pt>
                <c:pt idx="1218">
                  <c:v>288.47758333332536</c:v>
                </c:pt>
                <c:pt idx="1219">
                  <c:v>288.82858333332246</c:v>
                </c:pt>
                <c:pt idx="1220">
                  <c:v>289.18174999998882</c:v>
                </c:pt>
                <c:pt idx="1221">
                  <c:v>289.53274999998592</c:v>
                </c:pt>
                <c:pt idx="1222">
                  <c:v>289.88591666665229</c:v>
                </c:pt>
                <c:pt idx="1223">
                  <c:v>290.24124999998793</c:v>
                </c:pt>
                <c:pt idx="1224">
                  <c:v>290.59116666666597</c:v>
                </c:pt>
                <c:pt idx="1225">
                  <c:v>290.94216666666307</c:v>
                </c:pt>
                <c:pt idx="1226">
                  <c:v>291.29316666666017</c:v>
                </c:pt>
                <c:pt idx="1227">
                  <c:v>291.64416666665727</c:v>
                </c:pt>
                <c:pt idx="1228">
                  <c:v>291.99949999999291</c:v>
                </c:pt>
                <c:pt idx="1229">
                  <c:v>292.35049999999001</c:v>
                </c:pt>
                <c:pt idx="1230">
                  <c:v>292.70583333333605</c:v>
                </c:pt>
                <c:pt idx="1231">
                  <c:v>293.05683333333315</c:v>
                </c:pt>
                <c:pt idx="1232">
                  <c:v>293.40675000000078</c:v>
                </c:pt>
                <c:pt idx="1233">
                  <c:v>293.76533333332475</c:v>
                </c:pt>
                <c:pt idx="1234">
                  <c:v>294.11633333333225</c:v>
                </c:pt>
                <c:pt idx="1235">
                  <c:v>294.46733333332935</c:v>
                </c:pt>
                <c:pt idx="1236">
                  <c:v>294.81941666665591</c:v>
                </c:pt>
                <c:pt idx="1237">
                  <c:v>295.17041666666341</c:v>
                </c:pt>
                <c:pt idx="1238">
                  <c:v>295.52141666666051</c:v>
                </c:pt>
                <c:pt idx="1239">
                  <c:v>295.87458333332688</c:v>
                </c:pt>
                <c:pt idx="1240">
                  <c:v>296.22558333332398</c:v>
                </c:pt>
                <c:pt idx="1241">
                  <c:v>296.57441666665181</c:v>
                </c:pt>
                <c:pt idx="1242">
                  <c:v>296.92541666665932</c:v>
                </c:pt>
                <c:pt idx="1243">
                  <c:v>297.27533333332696</c:v>
                </c:pt>
                <c:pt idx="1244">
                  <c:v>297.62958333333319</c:v>
                </c:pt>
                <c:pt idx="1245">
                  <c:v>297.97841666666102</c:v>
                </c:pt>
                <c:pt idx="1246">
                  <c:v>298.32941666665812</c:v>
                </c:pt>
                <c:pt idx="1247">
                  <c:v>298.68691666666308</c:v>
                </c:pt>
                <c:pt idx="1248">
                  <c:v>299.03900000000004</c:v>
                </c:pt>
                <c:pt idx="1249">
                  <c:v>299.38891666666768</c:v>
                </c:pt>
                <c:pt idx="1250">
                  <c:v>299.74641666667264</c:v>
                </c:pt>
                <c:pt idx="1251">
                  <c:v>300.09633333332994</c:v>
                </c:pt>
                <c:pt idx="1252">
                  <c:v>300.44624999999758</c:v>
                </c:pt>
                <c:pt idx="1253">
                  <c:v>300.79724999999468</c:v>
                </c:pt>
                <c:pt idx="1254">
                  <c:v>301.14824999999178</c:v>
                </c:pt>
                <c:pt idx="1255">
                  <c:v>301.49924999999928</c:v>
                </c:pt>
                <c:pt idx="1256">
                  <c:v>301.84916666665657</c:v>
                </c:pt>
                <c:pt idx="1257">
                  <c:v>302.19908333332421</c:v>
                </c:pt>
                <c:pt idx="1258">
                  <c:v>302.55116666666117</c:v>
                </c:pt>
                <c:pt idx="1259">
                  <c:v>302.90216666665827</c:v>
                </c:pt>
                <c:pt idx="1260">
                  <c:v>303.25208333332591</c:v>
                </c:pt>
                <c:pt idx="1261">
                  <c:v>303.6074166666512</c:v>
                </c:pt>
                <c:pt idx="1262">
                  <c:v>303.95733333331884</c:v>
                </c:pt>
                <c:pt idx="1263">
                  <c:v>304.30724999998648</c:v>
                </c:pt>
                <c:pt idx="1264">
                  <c:v>304.66041666666325</c:v>
                </c:pt>
                <c:pt idx="1265">
                  <c:v>305.01358333332962</c:v>
                </c:pt>
                <c:pt idx="1266">
                  <c:v>305.36674999999599</c:v>
                </c:pt>
                <c:pt idx="1267">
                  <c:v>305.71774999999309</c:v>
                </c:pt>
                <c:pt idx="1268">
                  <c:v>306.06874999999019</c:v>
                </c:pt>
                <c:pt idx="1269">
                  <c:v>306.41866666665783</c:v>
                </c:pt>
                <c:pt idx="1270">
                  <c:v>306.77291666666406</c:v>
                </c:pt>
                <c:pt idx="1271">
                  <c:v>307.12391666666116</c:v>
                </c:pt>
                <c:pt idx="1272">
                  <c:v>307.4738333333288</c:v>
                </c:pt>
                <c:pt idx="1273">
                  <c:v>307.8248333333259</c:v>
                </c:pt>
                <c:pt idx="1274">
                  <c:v>308.1758333333334</c:v>
                </c:pt>
                <c:pt idx="1275">
                  <c:v>308.52899999999977</c:v>
                </c:pt>
                <c:pt idx="1276">
                  <c:v>308.87891666665706</c:v>
                </c:pt>
                <c:pt idx="1277">
                  <c:v>309.2288333333247</c:v>
                </c:pt>
                <c:pt idx="1278">
                  <c:v>309.58091666666166</c:v>
                </c:pt>
                <c:pt idx="1279">
                  <c:v>309.93191666665876</c:v>
                </c:pt>
                <c:pt idx="1280">
                  <c:v>310.28291666665586</c:v>
                </c:pt>
                <c:pt idx="1281">
                  <c:v>310.6328333333235</c:v>
                </c:pt>
                <c:pt idx="1282">
                  <c:v>310.98383333333101</c:v>
                </c:pt>
                <c:pt idx="1283">
                  <c:v>311.33483333332811</c:v>
                </c:pt>
                <c:pt idx="1284">
                  <c:v>311.68583333332521</c:v>
                </c:pt>
                <c:pt idx="1285">
                  <c:v>312.03574999999285</c:v>
                </c:pt>
                <c:pt idx="1286">
                  <c:v>312.38566666666048</c:v>
                </c:pt>
                <c:pt idx="1287">
                  <c:v>312.74099999999612</c:v>
                </c:pt>
                <c:pt idx="1288">
                  <c:v>313.09091666666376</c:v>
                </c:pt>
                <c:pt idx="1289">
                  <c:v>313.44191666667126</c:v>
                </c:pt>
                <c:pt idx="1290">
                  <c:v>313.79833333333636</c:v>
                </c:pt>
                <c:pt idx="1291">
                  <c:v>314.15041666666292</c:v>
                </c:pt>
                <c:pt idx="1292">
                  <c:v>314.50249999999988</c:v>
                </c:pt>
                <c:pt idx="1293">
                  <c:v>314.85349999999698</c:v>
                </c:pt>
                <c:pt idx="1294">
                  <c:v>315.20449999999408</c:v>
                </c:pt>
                <c:pt idx="1295">
                  <c:v>315.55874999998991</c:v>
                </c:pt>
                <c:pt idx="1296">
                  <c:v>315.90974999999742</c:v>
                </c:pt>
                <c:pt idx="1297">
                  <c:v>316.25966666665471</c:v>
                </c:pt>
                <c:pt idx="1298">
                  <c:v>316.60958333332235</c:v>
                </c:pt>
                <c:pt idx="1299">
                  <c:v>316.96058333331945</c:v>
                </c:pt>
                <c:pt idx="1300">
                  <c:v>317.31158333332695</c:v>
                </c:pt>
                <c:pt idx="1301">
                  <c:v>317.66149999999459</c:v>
                </c:pt>
                <c:pt idx="1302">
                  <c:v>318.01249999999169</c:v>
                </c:pt>
                <c:pt idx="1303">
                  <c:v>318.36783333332733</c:v>
                </c:pt>
                <c:pt idx="1304">
                  <c:v>318.71883333332443</c:v>
                </c:pt>
                <c:pt idx="1305">
                  <c:v>319.06874999999206</c:v>
                </c:pt>
                <c:pt idx="1306">
                  <c:v>319.42083333332903</c:v>
                </c:pt>
                <c:pt idx="1307">
                  <c:v>319.77291666666599</c:v>
                </c:pt>
                <c:pt idx="1308">
                  <c:v>320.12283333333363</c:v>
                </c:pt>
                <c:pt idx="1309">
                  <c:v>320.481416666668</c:v>
                </c:pt>
                <c:pt idx="1310">
                  <c:v>320.83133333332529</c:v>
                </c:pt>
                <c:pt idx="1311">
                  <c:v>321.18233333333279</c:v>
                </c:pt>
                <c:pt idx="1312">
                  <c:v>321.53766666666843</c:v>
                </c:pt>
                <c:pt idx="1313">
                  <c:v>321.88974999999499</c:v>
                </c:pt>
                <c:pt idx="1314">
                  <c:v>322.24183333333195</c:v>
                </c:pt>
                <c:pt idx="1315">
                  <c:v>322.59716666665724</c:v>
                </c:pt>
                <c:pt idx="1316">
                  <c:v>322.94708333332488</c:v>
                </c:pt>
                <c:pt idx="1317">
                  <c:v>323.29699999999252</c:v>
                </c:pt>
                <c:pt idx="1318">
                  <c:v>323.64691666666016</c:v>
                </c:pt>
                <c:pt idx="1319">
                  <c:v>323.99899999998672</c:v>
                </c:pt>
                <c:pt idx="1320">
                  <c:v>324.34891666665436</c:v>
                </c:pt>
                <c:pt idx="1321">
                  <c:v>324.70316666665019</c:v>
                </c:pt>
                <c:pt idx="1322">
                  <c:v>325.05416666665769</c:v>
                </c:pt>
                <c:pt idx="1323">
                  <c:v>325.40408333332533</c:v>
                </c:pt>
                <c:pt idx="1324">
                  <c:v>325.75941666666097</c:v>
                </c:pt>
                <c:pt idx="1325">
                  <c:v>326.10933333332861</c:v>
                </c:pt>
                <c:pt idx="1326">
                  <c:v>326.46033333332571</c:v>
                </c:pt>
                <c:pt idx="1327">
                  <c:v>326.81024999999335</c:v>
                </c:pt>
                <c:pt idx="1328">
                  <c:v>327.16125000000085</c:v>
                </c:pt>
                <c:pt idx="1329">
                  <c:v>327.51116666666849</c:v>
                </c:pt>
                <c:pt idx="1330">
                  <c:v>327.86216666666559</c:v>
                </c:pt>
                <c:pt idx="1331">
                  <c:v>328.21316666666269</c:v>
                </c:pt>
                <c:pt idx="1332">
                  <c:v>328.56308333333033</c:v>
                </c:pt>
                <c:pt idx="1333">
                  <c:v>328.91733333332616</c:v>
                </c:pt>
                <c:pt idx="1334">
                  <c:v>329.26724999999379</c:v>
                </c:pt>
                <c:pt idx="1335">
                  <c:v>329.61933333332036</c:v>
                </c:pt>
                <c:pt idx="1336">
                  <c:v>329.97466666665599</c:v>
                </c:pt>
                <c:pt idx="1337">
                  <c:v>330.32458333332363</c:v>
                </c:pt>
                <c:pt idx="1338">
                  <c:v>330.67666666665019</c:v>
                </c:pt>
                <c:pt idx="1339">
                  <c:v>331.03416666665515</c:v>
                </c:pt>
                <c:pt idx="1340">
                  <c:v>331.38408333332279</c:v>
                </c:pt>
                <c:pt idx="1341">
                  <c:v>331.73508333333029</c:v>
                </c:pt>
                <c:pt idx="1342">
                  <c:v>332.08608333332739</c:v>
                </c:pt>
                <c:pt idx="1343">
                  <c:v>332.43599999999503</c:v>
                </c:pt>
                <c:pt idx="1344">
                  <c:v>332.78808333332159</c:v>
                </c:pt>
                <c:pt idx="1345">
                  <c:v>333.1390833333291</c:v>
                </c:pt>
                <c:pt idx="1346">
                  <c:v>333.4900833333262</c:v>
                </c:pt>
                <c:pt idx="1347">
                  <c:v>333.83999999999384</c:v>
                </c:pt>
                <c:pt idx="1348">
                  <c:v>334.19316666667061</c:v>
                </c:pt>
                <c:pt idx="1349">
                  <c:v>334.54416666666771</c:v>
                </c:pt>
                <c:pt idx="1350">
                  <c:v>334.89516666666481</c:v>
                </c:pt>
                <c:pt idx="1351">
                  <c:v>335.25916666666717</c:v>
                </c:pt>
                <c:pt idx="1352">
                  <c:v>335.60908333332446</c:v>
                </c:pt>
                <c:pt idx="1353">
                  <c:v>335.96116666666143</c:v>
                </c:pt>
                <c:pt idx="1354">
                  <c:v>336.31324999998799</c:v>
                </c:pt>
                <c:pt idx="1355">
                  <c:v>336.66424999999549</c:v>
                </c:pt>
                <c:pt idx="1356">
                  <c:v>337.01416666665278</c:v>
                </c:pt>
                <c:pt idx="1357">
                  <c:v>337.36949999998842</c:v>
                </c:pt>
                <c:pt idx="1358">
                  <c:v>337.71941666665606</c:v>
                </c:pt>
                <c:pt idx="1359">
                  <c:v>338.0693333333341</c:v>
                </c:pt>
                <c:pt idx="1360">
                  <c:v>338.4203333333312</c:v>
                </c:pt>
                <c:pt idx="1361">
                  <c:v>338.77241666665776</c:v>
                </c:pt>
                <c:pt idx="1362">
                  <c:v>339.1277499999934</c:v>
                </c:pt>
                <c:pt idx="1363">
                  <c:v>339.47766666666104</c:v>
                </c:pt>
                <c:pt idx="1364">
                  <c:v>339.82866666665814</c:v>
                </c:pt>
                <c:pt idx="1365">
                  <c:v>340.18291666666437</c:v>
                </c:pt>
                <c:pt idx="1366">
                  <c:v>340.53283333333201</c:v>
                </c:pt>
                <c:pt idx="1367">
                  <c:v>340.88383333332911</c:v>
                </c:pt>
                <c:pt idx="1368">
                  <c:v>341.23483333332621</c:v>
                </c:pt>
                <c:pt idx="1369">
                  <c:v>341.58583333333371</c:v>
                </c:pt>
                <c:pt idx="1370">
                  <c:v>341.93575000000135</c:v>
                </c:pt>
                <c:pt idx="1371">
                  <c:v>342.29108333332664</c:v>
                </c:pt>
                <c:pt idx="1372">
                  <c:v>342.6431666666636</c:v>
                </c:pt>
                <c:pt idx="1373">
                  <c:v>342.99308333333124</c:v>
                </c:pt>
                <c:pt idx="1374">
                  <c:v>343.34408333332834</c:v>
                </c:pt>
                <c:pt idx="1375">
                  <c:v>343.69399999998564</c:v>
                </c:pt>
                <c:pt idx="1376">
                  <c:v>344.04499999999314</c:v>
                </c:pt>
                <c:pt idx="1377">
                  <c:v>344.39491666666078</c:v>
                </c:pt>
                <c:pt idx="1378">
                  <c:v>344.74591666665788</c:v>
                </c:pt>
                <c:pt idx="1379">
                  <c:v>345.09691666665498</c:v>
                </c:pt>
                <c:pt idx="1380">
                  <c:v>345.44683333332262</c:v>
                </c:pt>
                <c:pt idx="1381">
                  <c:v>345.79891666665958</c:v>
                </c:pt>
                <c:pt idx="1382">
                  <c:v>346.14991666665668</c:v>
                </c:pt>
                <c:pt idx="1383">
                  <c:v>346.49983333332432</c:v>
                </c:pt>
                <c:pt idx="1384">
                  <c:v>346.85191666666128</c:v>
                </c:pt>
                <c:pt idx="1385">
                  <c:v>347.20183333332892</c:v>
                </c:pt>
                <c:pt idx="1386">
                  <c:v>347.55283333332602</c:v>
                </c:pt>
                <c:pt idx="1387">
                  <c:v>347.90816666666166</c:v>
                </c:pt>
                <c:pt idx="1388">
                  <c:v>348.26024999999862</c:v>
                </c:pt>
                <c:pt idx="1389">
                  <c:v>348.61449999999445</c:v>
                </c:pt>
                <c:pt idx="1390">
                  <c:v>348.96441666666209</c:v>
                </c:pt>
                <c:pt idx="1391">
                  <c:v>349.31541666665919</c:v>
                </c:pt>
                <c:pt idx="1392">
                  <c:v>349.66641666665629</c:v>
                </c:pt>
                <c:pt idx="1393">
                  <c:v>350.01633333332393</c:v>
                </c:pt>
                <c:pt idx="1394">
                  <c:v>350.36733333332103</c:v>
                </c:pt>
                <c:pt idx="1395">
                  <c:v>350.71724999998867</c:v>
                </c:pt>
                <c:pt idx="1396">
                  <c:v>351.0725833333243</c:v>
                </c:pt>
                <c:pt idx="1397">
                  <c:v>351.4235833333214</c:v>
                </c:pt>
                <c:pt idx="1398">
                  <c:v>351.7745833333185</c:v>
                </c:pt>
                <c:pt idx="1399">
                  <c:v>352.12449999999654</c:v>
                </c:pt>
                <c:pt idx="1400">
                  <c:v>352.47549999999364</c:v>
                </c:pt>
                <c:pt idx="1401">
                  <c:v>352.82649999999074</c:v>
                </c:pt>
                <c:pt idx="1402">
                  <c:v>353.17641666665838</c:v>
                </c:pt>
                <c:pt idx="1403">
                  <c:v>353.52849999999535</c:v>
                </c:pt>
                <c:pt idx="1404">
                  <c:v>353.88058333332191</c:v>
                </c:pt>
                <c:pt idx="1405">
                  <c:v>354.23049999999995</c:v>
                </c:pt>
                <c:pt idx="1406">
                  <c:v>354.58149999999705</c:v>
                </c:pt>
                <c:pt idx="1407">
                  <c:v>354.93791666666215</c:v>
                </c:pt>
                <c:pt idx="1408">
                  <c:v>355.28783333332979</c:v>
                </c:pt>
                <c:pt idx="1409">
                  <c:v>355.63883333332689</c:v>
                </c:pt>
                <c:pt idx="1410">
                  <c:v>355.99524999999198</c:v>
                </c:pt>
                <c:pt idx="1411">
                  <c:v>356.34624999999949</c:v>
                </c:pt>
                <c:pt idx="1412">
                  <c:v>356.69724999999659</c:v>
                </c:pt>
                <c:pt idx="1413">
                  <c:v>357.04824999999369</c:v>
                </c:pt>
                <c:pt idx="1414">
                  <c:v>357.39816666666133</c:v>
                </c:pt>
                <c:pt idx="1415">
                  <c:v>357.74916666665843</c:v>
                </c:pt>
                <c:pt idx="1416">
                  <c:v>358.10016666665553</c:v>
                </c:pt>
                <c:pt idx="1417">
                  <c:v>358.44899999999376</c:v>
                </c:pt>
                <c:pt idx="1418">
                  <c:v>358.8043333333294</c:v>
                </c:pt>
                <c:pt idx="1419">
                  <c:v>359.15424999999703</c:v>
                </c:pt>
                <c:pt idx="1420">
                  <c:v>359.506333333334</c:v>
                </c:pt>
                <c:pt idx="1421">
                  <c:v>359.86274999998869</c:v>
                </c:pt>
                <c:pt idx="1422">
                  <c:v>360.21266666665633</c:v>
                </c:pt>
                <c:pt idx="1423">
                  <c:v>360.56366666666383</c:v>
                </c:pt>
                <c:pt idx="1424">
                  <c:v>360.91358333333147</c:v>
                </c:pt>
                <c:pt idx="1425">
                  <c:v>361.26458333332857</c:v>
                </c:pt>
                <c:pt idx="1426">
                  <c:v>361.61449999999621</c:v>
                </c:pt>
                <c:pt idx="1427">
                  <c:v>361.96441666666385</c:v>
                </c:pt>
                <c:pt idx="1428">
                  <c:v>362.31541666666095</c:v>
                </c:pt>
                <c:pt idx="1429">
                  <c:v>362.66533333332859</c:v>
                </c:pt>
                <c:pt idx="1430">
                  <c:v>363.01633333332569</c:v>
                </c:pt>
                <c:pt idx="1431">
                  <c:v>363.36624999999333</c:v>
                </c:pt>
                <c:pt idx="1432">
                  <c:v>363.71616666666097</c:v>
                </c:pt>
                <c:pt idx="1433">
                  <c:v>364.06716666665807</c:v>
                </c:pt>
                <c:pt idx="1434">
                  <c:v>364.41816666665517</c:v>
                </c:pt>
                <c:pt idx="1435">
                  <c:v>364.77458333332027</c:v>
                </c:pt>
                <c:pt idx="1436">
                  <c:v>365.12449999999831</c:v>
                </c:pt>
                <c:pt idx="1437">
                  <c:v>365.47549999999541</c:v>
                </c:pt>
                <c:pt idx="1438">
                  <c:v>365.82649999999251</c:v>
                </c:pt>
                <c:pt idx="1439">
                  <c:v>366.17641666666015</c:v>
                </c:pt>
                <c:pt idx="1440">
                  <c:v>366.52741666665725</c:v>
                </c:pt>
                <c:pt idx="1441">
                  <c:v>366.87841666666475</c:v>
                </c:pt>
                <c:pt idx="1442">
                  <c:v>367.23483333331944</c:v>
                </c:pt>
                <c:pt idx="1443">
                  <c:v>367.58583333332695</c:v>
                </c:pt>
                <c:pt idx="1444">
                  <c:v>367.93574999999458</c:v>
                </c:pt>
                <c:pt idx="1445">
                  <c:v>368.28566666665188</c:v>
                </c:pt>
                <c:pt idx="1446">
                  <c:v>368.63774999999919</c:v>
                </c:pt>
                <c:pt idx="1447">
                  <c:v>368.98874999999629</c:v>
                </c:pt>
                <c:pt idx="1448">
                  <c:v>369.33974999999339</c:v>
                </c:pt>
                <c:pt idx="1449">
                  <c:v>369.69183333333035</c:v>
                </c:pt>
                <c:pt idx="1450">
                  <c:v>370.04283333332745</c:v>
                </c:pt>
                <c:pt idx="1451">
                  <c:v>370.39274999999509</c:v>
                </c:pt>
                <c:pt idx="1452">
                  <c:v>370.74916666666019</c:v>
                </c:pt>
                <c:pt idx="1453">
                  <c:v>371.10233333332656</c:v>
                </c:pt>
                <c:pt idx="1454">
                  <c:v>371.45224999999419</c:v>
                </c:pt>
                <c:pt idx="1455">
                  <c:v>371.80433333332076</c:v>
                </c:pt>
                <c:pt idx="1456">
                  <c:v>372.16074999998585</c:v>
                </c:pt>
                <c:pt idx="1457">
                  <c:v>372.51066666665349</c:v>
                </c:pt>
                <c:pt idx="1458">
                  <c:v>372.86058333333153</c:v>
                </c:pt>
                <c:pt idx="1459">
                  <c:v>373.21591666665682</c:v>
                </c:pt>
                <c:pt idx="1460">
                  <c:v>373.56691666666433</c:v>
                </c:pt>
                <c:pt idx="1461">
                  <c:v>373.91791666666143</c:v>
                </c:pt>
                <c:pt idx="1462">
                  <c:v>374.26891666665853</c:v>
                </c:pt>
                <c:pt idx="1463">
                  <c:v>374.61883333332617</c:v>
                </c:pt>
                <c:pt idx="1464">
                  <c:v>374.9687499999938</c:v>
                </c:pt>
                <c:pt idx="1465">
                  <c:v>375.31975000000131</c:v>
                </c:pt>
                <c:pt idx="1466">
                  <c:v>375.67074999999841</c:v>
                </c:pt>
                <c:pt idx="1467">
                  <c:v>376.02066666666605</c:v>
                </c:pt>
                <c:pt idx="1468">
                  <c:v>376.37166666666315</c:v>
                </c:pt>
                <c:pt idx="1469">
                  <c:v>376.72266666666025</c:v>
                </c:pt>
                <c:pt idx="1470">
                  <c:v>377.07258333332788</c:v>
                </c:pt>
                <c:pt idx="1471">
                  <c:v>377.42249999999552</c:v>
                </c:pt>
                <c:pt idx="1472">
                  <c:v>377.77241666665282</c:v>
                </c:pt>
                <c:pt idx="1473">
                  <c:v>378.12666666665905</c:v>
                </c:pt>
                <c:pt idx="1474">
                  <c:v>378.47658333331634</c:v>
                </c:pt>
                <c:pt idx="1475">
                  <c:v>378.82649999998398</c:v>
                </c:pt>
                <c:pt idx="1476">
                  <c:v>379.18291666665948</c:v>
                </c:pt>
                <c:pt idx="1477">
                  <c:v>379.53283333332712</c:v>
                </c:pt>
                <c:pt idx="1478">
                  <c:v>379.88383333332422</c:v>
                </c:pt>
                <c:pt idx="1479">
                  <c:v>380.24024999998932</c:v>
                </c:pt>
                <c:pt idx="1480">
                  <c:v>380.59124999999682</c:v>
                </c:pt>
                <c:pt idx="1481">
                  <c:v>380.94224999999392</c:v>
                </c:pt>
                <c:pt idx="1482">
                  <c:v>381.29216666666156</c:v>
                </c:pt>
                <c:pt idx="1483">
                  <c:v>381.64424999999852</c:v>
                </c:pt>
                <c:pt idx="1484">
                  <c:v>381.99524999999562</c:v>
                </c:pt>
                <c:pt idx="1485">
                  <c:v>382.34733333333259</c:v>
                </c:pt>
                <c:pt idx="1486">
                  <c:v>382.69833333332969</c:v>
                </c:pt>
                <c:pt idx="1487">
                  <c:v>383.04824999999732</c:v>
                </c:pt>
                <c:pt idx="1488">
                  <c:v>383.39924999999442</c:v>
                </c:pt>
                <c:pt idx="1489">
                  <c:v>383.74916666666206</c:v>
                </c:pt>
                <c:pt idx="1490">
                  <c:v>384.10233333332843</c:v>
                </c:pt>
                <c:pt idx="1491">
                  <c:v>384.45116666665626</c:v>
                </c:pt>
                <c:pt idx="1492">
                  <c:v>384.80433333332263</c:v>
                </c:pt>
                <c:pt idx="1493">
                  <c:v>385.15424999999027</c:v>
                </c:pt>
                <c:pt idx="1494">
                  <c:v>385.50741666665664</c:v>
                </c:pt>
                <c:pt idx="1495">
                  <c:v>385.85841666666414</c:v>
                </c:pt>
                <c:pt idx="1496">
                  <c:v>386.21483333332924</c:v>
                </c:pt>
                <c:pt idx="1497">
                  <c:v>386.56474999999688</c:v>
                </c:pt>
                <c:pt idx="1498">
                  <c:v>386.91683333332344</c:v>
                </c:pt>
                <c:pt idx="1499">
                  <c:v>387.27216666665907</c:v>
                </c:pt>
                <c:pt idx="1500">
                  <c:v>387.62424999999604</c:v>
                </c:pt>
                <c:pt idx="1501">
                  <c:v>387.97416666666368</c:v>
                </c:pt>
                <c:pt idx="1502">
                  <c:v>388.33058333332878</c:v>
                </c:pt>
                <c:pt idx="1503">
                  <c:v>388.68158333333628</c:v>
                </c:pt>
                <c:pt idx="1504">
                  <c:v>389.03149999999357</c:v>
                </c:pt>
                <c:pt idx="1505">
                  <c:v>389.38250000000107</c:v>
                </c:pt>
                <c:pt idx="1506">
                  <c:v>389.73241666665837</c:v>
                </c:pt>
                <c:pt idx="1507">
                  <c:v>390.08341666665547</c:v>
                </c:pt>
                <c:pt idx="1508">
                  <c:v>390.43441666666297</c:v>
                </c:pt>
                <c:pt idx="1509">
                  <c:v>390.7886666666588</c:v>
                </c:pt>
                <c:pt idx="1510">
                  <c:v>391.1396666666559</c:v>
                </c:pt>
                <c:pt idx="1511">
                  <c:v>391.490666666653</c:v>
                </c:pt>
                <c:pt idx="1512">
                  <c:v>391.84274999998996</c:v>
                </c:pt>
                <c:pt idx="1513">
                  <c:v>392.1926666666576</c:v>
                </c:pt>
                <c:pt idx="1514">
                  <c:v>392.54474999998416</c:v>
                </c:pt>
                <c:pt idx="1515">
                  <c:v>392.9000833333198</c:v>
                </c:pt>
                <c:pt idx="1516">
                  <c:v>393.24999999999784</c:v>
                </c:pt>
                <c:pt idx="1517">
                  <c:v>393.59991666666548</c:v>
                </c:pt>
                <c:pt idx="1518">
                  <c:v>393.95416666666131</c:v>
                </c:pt>
                <c:pt idx="1519">
                  <c:v>394.30516666665841</c:v>
                </c:pt>
                <c:pt idx="1520">
                  <c:v>394.65508333332605</c:v>
                </c:pt>
                <c:pt idx="1521">
                  <c:v>395.00933333332188</c:v>
                </c:pt>
                <c:pt idx="1522">
                  <c:v>395.35924999998952</c:v>
                </c:pt>
                <c:pt idx="1523">
                  <c:v>395.70808333332775</c:v>
                </c:pt>
                <c:pt idx="1524">
                  <c:v>396.06233333333398</c:v>
                </c:pt>
                <c:pt idx="1525">
                  <c:v>396.41333333333108</c:v>
                </c:pt>
                <c:pt idx="1526">
                  <c:v>396.76974999999618</c:v>
                </c:pt>
                <c:pt idx="1527">
                  <c:v>397.12616666666128</c:v>
                </c:pt>
                <c:pt idx="1528">
                  <c:v>397.47716666665838</c:v>
                </c:pt>
                <c:pt idx="1529">
                  <c:v>397.82708333332602</c:v>
                </c:pt>
                <c:pt idx="1530">
                  <c:v>398.17808333332312</c:v>
                </c:pt>
                <c:pt idx="1531">
                  <c:v>398.53233333332935</c:v>
                </c:pt>
                <c:pt idx="1532">
                  <c:v>398.88224999998664</c:v>
                </c:pt>
                <c:pt idx="1533">
                  <c:v>399.23216666665428</c:v>
                </c:pt>
                <c:pt idx="1534">
                  <c:v>399.58316666665138</c:v>
                </c:pt>
                <c:pt idx="1535">
                  <c:v>399.93308333332942</c:v>
                </c:pt>
                <c:pt idx="1536">
                  <c:v>400.28516666666638</c:v>
                </c:pt>
                <c:pt idx="1537">
                  <c:v>400.63724999999295</c:v>
                </c:pt>
                <c:pt idx="1538">
                  <c:v>400.98933333332991</c:v>
                </c:pt>
                <c:pt idx="1539">
                  <c:v>401.34249999999628</c:v>
                </c:pt>
                <c:pt idx="1540">
                  <c:v>401.69349999999338</c:v>
                </c:pt>
                <c:pt idx="1541">
                  <c:v>402.04341666666102</c:v>
                </c:pt>
                <c:pt idx="1542">
                  <c:v>402.39441666666852</c:v>
                </c:pt>
                <c:pt idx="1543">
                  <c:v>402.74541666666562</c:v>
                </c:pt>
                <c:pt idx="1544">
                  <c:v>403.09533333333326</c:v>
                </c:pt>
                <c:pt idx="1545">
                  <c:v>403.44741666665982</c:v>
                </c:pt>
                <c:pt idx="1546">
                  <c:v>403.79841666665692</c:v>
                </c:pt>
                <c:pt idx="1547">
                  <c:v>404.15483333332202</c:v>
                </c:pt>
                <c:pt idx="1548">
                  <c:v>404.50474999998966</c:v>
                </c:pt>
                <c:pt idx="1549">
                  <c:v>404.85574999998676</c:v>
                </c:pt>
                <c:pt idx="1550">
                  <c:v>405.20891666665312</c:v>
                </c:pt>
                <c:pt idx="1551">
                  <c:v>405.55991666665022</c:v>
                </c:pt>
                <c:pt idx="1552">
                  <c:v>405.90983333331786</c:v>
                </c:pt>
                <c:pt idx="1553">
                  <c:v>406.26191666666517</c:v>
                </c:pt>
                <c:pt idx="1554">
                  <c:v>406.61183333333281</c:v>
                </c:pt>
                <c:pt idx="1555">
                  <c:v>406.96283333332991</c:v>
                </c:pt>
                <c:pt idx="1556">
                  <c:v>407.3181666666552</c:v>
                </c:pt>
                <c:pt idx="1557">
                  <c:v>407.66808333332284</c:v>
                </c:pt>
                <c:pt idx="1558">
                  <c:v>408.01908333333034</c:v>
                </c:pt>
                <c:pt idx="1559">
                  <c:v>408.36899999998764</c:v>
                </c:pt>
                <c:pt idx="1560">
                  <c:v>408.72325000000427</c:v>
                </c:pt>
                <c:pt idx="1561">
                  <c:v>409.07316666666156</c:v>
                </c:pt>
                <c:pt idx="1562">
                  <c:v>409.4230833333292</c:v>
                </c:pt>
                <c:pt idx="1563">
                  <c:v>409.77733333332503</c:v>
                </c:pt>
                <c:pt idx="1564">
                  <c:v>410.12833333333253</c:v>
                </c:pt>
                <c:pt idx="1565">
                  <c:v>410.47825000000017</c:v>
                </c:pt>
                <c:pt idx="1566">
                  <c:v>410.82924999999727</c:v>
                </c:pt>
                <c:pt idx="1567">
                  <c:v>411.17916666665457</c:v>
                </c:pt>
                <c:pt idx="1568">
                  <c:v>411.5334166666608</c:v>
                </c:pt>
                <c:pt idx="1569">
                  <c:v>411.89091666665536</c:v>
                </c:pt>
                <c:pt idx="1570">
                  <c:v>412.240833333323</c:v>
                </c:pt>
                <c:pt idx="1571">
                  <c:v>412.5918333333201</c:v>
                </c:pt>
                <c:pt idx="1572">
                  <c:v>412.94174999998774</c:v>
                </c:pt>
                <c:pt idx="1573">
                  <c:v>413.29274999998484</c:v>
                </c:pt>
                <c:pt idx="1574">
                  <c:v>413.64266666665247</c:v>
                </c:pt>
                <c:pt idx="1575">
                  <c:v>413.99366666665998</c:v>
                </c:pt>
                <c:pt idx="1576">
                  <c:v>414.34358333332762</c:v>
                </c:pt>
                <c:pt idx="1577">
                  <c:v>414.69674999999398</c:v>
                </c:pt>
                <c:pt idx="1578">
                  <c:v>415.04666666666162</c:v>
                </c:pt>
                <c:pt idx="1579">
                  <c:v>415.39874999998818</c:v>
                </c:pt>
                <c:pt idx="1580">
                  <c:v>415.75083333332515</c:v>
                </c:pt>
                <c:pt idx="1581">
                  <c:v>416.10183333333265</c:v>
                </c:pt>
                <c:pt idx="1582">
                  <c:v>416.45175000000029</c:v>
                </c:pt>
                <c:pt idx="1583">
                  <c:v>416.80816666666539</c:v>
                </c:pt>
                <c:pt idx="1584">
                  <c:v>417.15916666666249</c:v>
                </c:pt>
                <c:pt idx="1585">
                  <c:v>417.50908333333012</c:v>
                </c:pt>
                <c:pt idx="1586">
                  <c:v>417.86441666665542</c:v>
                </c:pt>
                <c:pt idx="1587">
                  <c:v>418.21541666665252</c:v>
                </c:pt>
                <c:pt idx="1588">
                  <c:v>418.56533333332015</c:v>
                </c:pt>
                <c:pt idx="1589">
                  <c:v>418.91958333332639</c:v>
                </c:pt>
                <c:pt idx="1590">
                  <c:v>419.26949999998368</c:v>
                </c:pt>
                <c:pt idx="1591">
                  <c:v>419.62049999999118</c:v>
                </c:pt>
                <c:pt idx="1592">
                  <c:v>419.97474999998701</c:v>
                </c:pt>
                <c:pt idx="1593">
                  <c:v>420.32466666666505</c:v>
                </c:pt>
                <c:pt idx="1594">
                  <c:v>420.67674999999161</c:v>
                </c:pt>
                <c:pt idx="1595">
                  <c:v>421.03099999999785</c:v>
                </c:pt>
                <c:pt idx="1596">
                  <c:v>421.38091666666548</c:v>
                </c:pt>
                <c:pt idx="1597">
                  <c:v>421.73083333332278</c:v>
                </c:pt>
                <c:pt idx="1598">
                  <c:v>422.08399999998915</c:v>
                </c:pt>
                <c:pt idx="1599">
                  <c:v>422.43391666665678</c:v>
                </c:pt>
                <c:pt idx="1600">
                  <c:v>422.78491666666429</c:v>
                </c:pt>
                <c:pt idx="1601">
                  <c:v>423.13483333333193</c:v>
                </c:pt>
                <c:pt idx="1602">
                  <c:v>423.48583333332903</c:v>
                </c:pt>
                <c:pt idx="1603">
                  <c:v>423.83899999999539</c:v>
                </c:pt>
                <c:pt idx="1604">
                  <c:v>424.18891666666303</c:v>
                </c:pt>
                <c:pt idx="1605">
                  <c:v>424.53883333333067</c:v>
                </c:pt>
                <c:pt idx="1606">
                  <c:v>424.89524999999577</c:v>
                </c:pt>
                <c:pt idx="1607">
                  <c:v>425.24516666665306</c:v>
                </c:pt>
                <c:pt idx="1608">
                  <c:v>425.5950833333207</c:v>
                </c:pt>
                <c:pt idx="1609">
                  <c:v>425.94824999998707</c:v>
                </c:pt>
                <c:pt idx="1610">
                  <c:v>426.29816666665471</c:v>
                </c:pt>
                <c:pt idx="1611">
                  <c:v>426.64916666665181</c:v>
                </c:pt>
                <c:pt idx="1612">
                  <c:v>426.99908333332985</c:v>
                </c:pt>
                <c:pt idx="1613">
                  <c:v>427.35008333332695</c:v>
                </c:pt>
                <c:pt idx="1614">
                  <c:v>427.69999999999459</c:v>
                </c:pt>
                <c:pt idx="1615">
                  <c:v>428.05749999998915</c:v>
                </c:pt>
                <c:pt idx="1616">
                  <c:v>428.40741666665679</c:v>
                </c:pt>
                <c:pt idx="1617">
                  <c:v>428.75841666665389</c:v>
                </c:pt>
                <c:pt idx="1618">
                  <c:v>429.1105000000012</c:v>
                </c:pt>
                <c:pt idx="1619">
                  <c:v>429.4614999999983</c:v>
                </c:pt>
                <c:pt idx="1620">
                  <c:v>429.81141666666593</c:v>
                </c:pt>
                <c:pt idx="1621">
                  <c:v>430.1634999999925</c:v>
                </c:pt>
                <c:pt idx="1622">
                  <c:v>430.51341666666013</c:v>
                </c:pt>
                <c:pt idx="1623">
                  <c:v>430.86441666665723</c:v>
                </c:pt>
                <c:pt idx="1624">
                  <c:v>431.2175833333236</c:v>
                </c:pt>
                <c:pt idx="1625">
                  <c:v>431.56749999999124</c:v>
                </c:pt>
                <c:pt idx="1626">
                  <c:v>431.91741666665888</c:v>
                </c:pt>
                <c:pt idx="1627">
                  <c:v>432.26733333332652</c:v>
                </c:pt>
                <c:pt idx="1628">
                  <c:v>432.61941666665308</c:v>
                </c:pt>
                <c:pt idx="1629">
                  <c:v>432.96933333332072</c:v>
                </c:pt>
                <c:pt idx="1630">
                  <c:v>433.32033333331782</c:v>
                </c:pt>
                <c:pt idx="1631">
                  <c:v>433.67566666665346</c:v>
                </c:pt>
                <c:pt idx="1632">
                  <c:v>434.02558333332109</c:v>
                </c:pt>
                <c:pt idx="1633">
                  <c:v>434.37658333331819</c:v>
                </c:pt>
                <c:pt idx="1634">
                  <c:v>434.7275833333257</c:v>
                </c:pt>
                <c:pt idx="1635">
                  <c:v>435.08183333332153</c:v>
                </c:pt>
                <c:pt idx="1636">
                  <c:v>435.43174999998917</c:v>
                </c:pt>
                <c:pt idx="1637">
                  <c:v>435.78274999998627</c:v>
                </c:pt>
                <c:pt idx="1638">
                  <c:v>436.13916666665136</c:v>
                </c:pt>
                <c:pt idx="1639">
                  <c:v>436.489083333319</c:v>
                </c:pt>
                <c:pt idx="1640">
                  <c:v>436.8400833333265</c:v>
                </c:pt>
                <c:pt idx="1641">
                  <c:v>437.19541666666214</c:v>
                </c:pt>
                <c:pt idx="1642">
                  <c:v>437.54533333332978</c:v>
                </c:pt>
                <c:pt idx="1643">
                  <c:v>437.89633333332688</c:v>
                </c:pt>
                <c:pt idx="1644">
                  <c:v>438.25274999999198</c:v>
                </c:pt>
                <c:pt idx="1645">
                  <c:v>438.60374999998908</c:v>
                </c:pt>
                <c:pt idx="1646">
                  <c:v>438.95366666665672</c:v>
                </c:pt>
                <c:pt idx="1647">
                  <c:v>439.31008333332181</c:v>
                </c:pt>
                <c:pt idx="1648">
                  <c:v>439.66108333331891</c:v>
                </c:pt>
                <c:pt idx="1649">
                  <c:v>440.01099999998655</c:v>
                </c:pt>
                <c:pt idx="1650">
                  <c:v>440.36416666665292</c:v>
                </c:pt>
                <c:pt idx="1651">
                  <c:v>440.71408333332056</c:v>
                </c:pt>
                <c:pt idx="1652">
                  <c:v>441.0639999999986</c:v>
                </c:pt>
                <c:pt idx="1653">
                  <c:v>441.41824999999443</c:v>
                </c:pt>
                <c:pt idx="1654">
                  <c:v>441.76924999999153</c:v>
                </c:pt>
                <c:pt idx="1655">
                  <c:v>442.12024999998863</c:v>
                </c:pt>
                <c:pt idx="1656">
                  <c:v>442.47558333332427</c:v>
                </c:pt>
                <c:pt idx="1657">
                  <c:v>442.82766666666123</c:v>
                </c:pt>
                <c:pt idx="1658">
                  <c:v>443.17866666666873</c:v>
                </c:pt>
                <c:pt idx="1659">
                  <c:v>443.53291666666456</c:v>
                </c:pt>
                <c:pt idx="1660">
                  <c:v>443.8828333333322</c:v>
                </c:pt>
                <c:pt idx="1661">
                  <c:v>444.23491666665876</c:v>
                </c:pt>
                <c:pt idx="1662">
                  <c:v>444.58808333332513</c:v>
                </c:pt>
                <c:pt idx="1663">
                  <c:v>444.93908333332223</c:v>
                </c:pt>
                <c:pt idx="1664">
                  <c:v>445.28899999998987</c:v>
                </c:pt>
                <c:pt idx="1665">
                  <c:v>445.64108333332683</c:v>
                </c:pt>
                <c:pt idx="1666">
                  <c:v>445.99099999999447</c:v>
                </c:pt>
                <c:pt idx="1667">
                  <c:v>446.34091666665176</c:v>
                </c:pt>
                <c:pt idx="1668">
                  <c:v>446.69733333331686</c:v>
                </c:pt>
                <c:pt idx="1669">
                  <c:v>447.0472499999845</c:v>
                </c:pt>
                <c:pt idx="1670">
                  <c:v>447.398249999992</c:v>
                </c:pt>
                <c:pt idx="1671">
                  <c:v>447.75141666665837</c:v>
                </c:pt>
                <c:pt idx="1672">
                  <c:v>448.10133333332601</c:v>
                </c:pt>
                <c:pt idx="1673">
                  <c:v>448.45233333332311</c:v>
                </c:pt>
                <c:pt idx="1674">
                  <c:v>448.80549999998948</c:v>
                </c:pt>
                <c:pt idx="1675">
                  <c:v>449.15541666665712</c:v>
                </c:pt>
                <c:pt idx="1676">
                  <c:v>449.50641666665422</c:v>
                </c:pt>
                <c:pt idx="1677">
                  <c:v>449.85633333333226</c:v>
                </c:pt>
                <c:pt idx="1678">
                  <c:v>450.20733333332936</c:v>
                </c:pt>
                <c:pt idx="1679">
                  <c:v>450.557249999997</c:v>
                </c:pt>
                <c:pt idx="1680">
                  <c:v>450.90933333332356</c:v>
                </c:pt>
                <c:pt idx="1681">
                  <c:v>451.2592499999912</c:v>
                </c:pt>
                <c:pt idx="1682">
                  <c:v>451.60916666665884</c:v>
                </c:pt>
                <c:pt idx="1683">
                  <c:v>451.9623333333252</c:v>
                </c:pt>
                <c:pt idx="1684">
                  <c:v>452.3187499999903</c:v>
                </c:pt>
                <c:pt idx="1685">
                  <c:v>452.67299999999653</c:v>
                </c:pt>
                <c:pt idx="1686">
                  <c:v>453.02399999998323</c:v>
                </c:pt>
                <c:pt idx="1687">
                  <c:v>453.37391666665087</c:v>
                </c:pt>
                <c:pt idx="1688">
                  <c:v>453.72383333331851</c:v>
                </c:pt>
                <c:pt idx="1689">
                  <c:v>454.07483333332601</c:v>
                </c:pt>
                <c:pt idx="1690">
                  <c:v>454.42908333333224</c:v>
                </c:pt>
                <c:pt idx="1691">
                  <c:v>454.77899999999988</c:v>
                </c:pt>
                <c:pt idx="1692">
                  <c:v>455.12891666665718</c:v>
                </c:pt>
                <c:pt idx="1693">
                  <c:v>455.48533333332227</c:v>
                </c:pt>
                <c:pt idx="1694">
                  <c:v>455.83633333332978</c:v>
                </c:pt>
                <c:pt idx="1695">
                  <c:v>456.18624999998707</c:v>
                </c:pt>
                <c:pt idx="1696">
                  <c:v>456.54266666665217</c:v>
                </c:pt>
                <c:pt idx="1697">
                  <c:v>456.89366666665967</c:v>
                </c:pt>
                <c:pt idx="1698">
                  <c:v>457.24466666666717</c:v>
                </c:pt>
                <c:pt idx="1699">
                  <c:v>457.59458333332447</c:v>
                </c:pt>
                <c:pt idx="1700">
                  <c:v>457.9444999999921</c:v>
                </c:pt>
                <c:pt idx="1701">
                  <c:v>458.29441666665974</c:v>
                </c:pt>
                <c:pt idx="1702">
                  <c:v>458.64541666665684</c:v>
                </c:pt>
                <c:pt idx="1703">
                  <c:v>458.99641666666435</c:v>
                </c:pt>
                <c:pt idx="1704">
                  <c:v>459.34633333332164</c:v>
                </c:pt>
                <c:pt idx="1705">
                  <c:v>459.70166666665727</c:v>
                </c:pt>
                <c:pt idx="1706">
                  <c:v>460.05158333332491</c:v>
                </c:pt>
                <c:pt idx="1707">
                  <c:v>460.40474999998088</c:v>
                </c:pt>
                <c:pt idx="1708">
                  <c:v>460.75466666664852</c:v>
                </c:pt>
                <c:pt idx="1709">
                  <c:v>461.10566666665602</c:v>
                </c:pt>
                <c:pt idx="1710">
                  <c:v>461.45666666665312</c:v>
                </c:pt>
                <c:pt idx="1711">
                  <c:v>461.81416666665808</c:v>
                </c:pt>
                <c:pt idx="1712">
                  <c:v>462.16516666665518</c:v>
                </c:pt>
                <c:pt idx="1713">
                  <c:v>462.51508333332282</c:v>
                </c:pt>
                <c:pt idx="1714">
                  <c:v>462.86499999999046</c:v>
                </c:pt>
                <c:pt idx="1715">
                  <c:v>463.21599999998756</c:v>
                </c:pt>
                <c:pt idx="1716">
                  <c:v>463.56699999998466</c:v>
                </c:pt>
                <c:pt idx="1717">
                  <c:v>463.9223333333307</c:v>
                </c:pt>
                <c:pt idx="1718">
                  <c:v>464.27224999999834</c:v>
                </c:pt>
                <c:pt idx="1719">
                  <c:v>464.62216666666598</c:v>
                </c:pt>
                <c:pt idx="1720">
                  <c:v>464.97208333332327</c:v>
                </c:pt>
                <c:pt idx="1721">
                  <c:v>465.32416666666023</c:v>
                </c:pt>
                <c:pt idx="1722">
                  <c:v>465.6773333333266</c:v>
                </c:pt>
                <c:pt idx="1723">
                  <c:v>466.02724999999424</c:v>
                </c:pt>
                <c:pt idx="1724">
                  <c:v>466.37824999999134</c:v>
                </c:pt>
                <c:pt idx="1725">
                  <c:v>466.73466666665644</c:v>
                </c:pt>
                <c:pt idx="1726">
                  <c:v>467.08566666665354</c:v>
                </c:pt>
                <c:pt idx="1727">
                  <c:v>467.43558333332118</c:v>
                </c:pt>
                <c:pt idx="1728">
                  <c:v>467.78658333331828</c:v>
                </c:pt>
                <c:pt idx="1729">
                  <c:v>468.14299999999378</c:v>
                </c:pt>
                <c:pt idx="1730">
                  <c:v>468.49291666666142</c:v>
                </c:pt>
                <c:pt idx="1731">
                  <c:v>468.84283333332905</c:v>
                </c:pt>
                <c:pt idx="1732">
                  <c:v>469.19491666665562</c:v>
                </c:pt>
                <c:pt idx="1733">
                  <c:v>469.54483333332325</c:v>
                </c:pt>
                <c:pt idx="1734">
                  <c:v>469.89583333332035</c:v>
                </c:pt>
                <c:pt idx="1735">
                  <c:v>470.2457499999984</c:v>
                </c:pt>
                <c:pt idx="1736">
                  <c:v>470.5967499999955</c:v>
                </c:pt>
                <c:pt idx="1737">
                  <c:v>470.95425000000046</c:v>
                </c:pt>
                <c:pt idx="1738">
                  <c:v>471.30524999999756</c:v>
                </c:pt>
                <c:pt idx="1739">
                  <c:v>471.6551666666652</c:v>
                </c:pt>
                <c:pt idx="1740">
                  <c:v>472.0061666666623</c:v>
                </c:pt>
                <c:pt idx="1741">
                  <c:v>472.36366666665685</c:v>
                </c:pt>
                <c:pt idx="1742">
                  <c:v>472.71358333332449</c:v>
                </c:pt>
                <c:pt idx="1743">
                  <c:v>473.06349999999213</c:v>
                </c:pt>
                <c:pt idx="1744">
                  <c:v>473.41449999998923</c:v>
                </c:pt>
                <c:pt idx="1745">
                  <c:v>473.76549999998633</c:v>
                </c:pt>
                <c:pt idx="1746">
                  <c:v>474.1186666666527</c:v>
                </c:pt>
                <c:pt idx="1747">
                  <c:v>474.46858333333074</c:v>
                </c:pt>
                <c:pt idx="1748">
                  <c:v>474.81849999999838</c:v>
                </c:pt>
                <c:pt idx="1749">
                  <c:v>475.17491666666348</c:v>
                </c:pt>
                <c:pt idx="1750">
                  <c:v>475.52483333333112</c:v>
                </c:pt>
                <c:pt idx="1751">
                  <c:v>475.88016666665641</c:v>
                </c:pt>
                <c:pt idx="1752">
                  <c:v>476.22899999999464</c:v>
                </c:pt>
                <c:pt idx="1753">
                  <c:v>476.57999999999174</c:v>
                </c:pt>
                <c:pt idx="1754">
                  <c:v>476.92991666666978</c:v>
                </c:pt>
                <c:pt idx="1755">
                  <c:v>477.28091666666688</c:v>
                </c:pt>
                <c:pt idx="1756">
                  <c:v>477.63083333333452</c:v>
                </c:pt>
                <c:pt idx="1757">
                  <c:v>477.98074999999182</c:v>
                </c:pt>
                <c:pt idx="1758">
                  <c:v>478.33174999999932</c:v>
                </c:pt>
                <c:pt idx="1759">
                  <c:v>478.68383333332588</c:v>
                </c:pt>
                <c:pt idx="1760">
                  <c:v>479.03483333332298</c:v>
                </c:pt>
                <c:pt idx="1761">
                  <c:v>479.39666666665607</c:v>
                </c:pt>
                <c:pt idx="1762">
                  <c:v>479.74658333332371</c:v>
                </c:pt>
                <c:pt idx="1763">
                  <c:v>480.09758333332081</c:v>
                </c:pt>
                <c:pt idx="1764">
                  <c:v>480.45074999998718</c:v>
                </c:pt>
                <c:pt idx="1765">
                  <c:v>480.80174999998428</c:v>
                </c:pt>
                <c:pt idx="1766">
                  <c:v>481.15166666665192</c:v>
                </c:pt>
                <c:pt idx="1767">
                  <c:v>481.50483333331829</c:v>
                </c:pt>
                <c:pt idx="1768">
                  <c:v>481.85474999998593</c:v>
                </c:pt>
                <c:pt idx="1769">
                  <c:v>482.20466666666397</c:v>
                </c:pt>
                <c:pt idx="1770">
                  <c:v>482.55999999998926</c:v>
                </c:pt>
                <c:pt idx="1771">
                  <c:v>482.91208333332622</c:v>
                </c:pt>
                <c:pt idx="1772">
                  <c:v>483.26091666665405</c:v>
                </c:pt>
                <c:pt idx="1773">
                  <c:v>483.61191666665115</c:v>
                </c:pt>
                <c:pt idx="1774">
                  <c:v>483.96291666665866</c:v>
                </c:pt>
                <c:pt idx="1775">
                  <c:v>484.3128333333263</c:v>
                </c:pt>
                <c:pt idx="1776">
                  <c:v>484.67250000000053</c:v>
                </c:pt>
                <c:pt idx="1777">
                  <c:v>485.02241666665782</c:v>
                </c:pt>
                <c:pt idx="1778">
                  <c:v>485.37233333332546</c:v>
                </c:pt>
                <c:pt idx="1779">
                  <c:v>485.72766666666109</c:v>
                </c:pt>
                <c:pt idx="1780">
                  <c:v>486.07866666665819</c:v>
                </c:pt>
                <c:pt idx="1781">
                  <c:v>486.42966666665529</c:v>
                </c:pt>
                <c:pt idx="1782">
                  <c:v>486.77958333332293</c:v>
                </c:pt>
                <c:pt idx="1783">
                  <c:v>487.12949999999057</c:v>
                </c:pt>
                <c:pt idx="1784">
                  <c:v>487.48158333331713</c:v>
                </c:pt>
                <c:pt idx="1785">
                  <c:v>487.83149999998477</c:v>
                </c:pt>
                <c:pt idx="1786">
                  <c:v>488.18141666665241</c:v>
                </c:pt>
                <c:pt idx="1787">
                  <c:v>488.53241666664951</c:v>
                </c:pt>
                <c:pt idx="1788">
                  <c:v>488.88341666665701</c:v>
                </c:pt>
                <c:pt idx="1789">
                  <c:v>489.23333333332465</c:v>
                </c:pt>
                <c:pt idx="1790">
                  <c:v>489.58649999999102</c:v>
                </c:pt>
                <c:pt idx="1791">
                  <c:v>489.93858333332798</c:v>
                </c:pt>
                <c:pt idx="1792">
                  <c:v>490.28849999998528</c:v>
                </c:pt>
                <c:pt idx="1793">
                  <c:v>490.63841666665292</c:v>
                </c:pt>
                <c:pt idx="1794">
                  <c:v>490.98941666666042</c:v>
                </c:pt>
                <c:pt idx="1795">
                  <c:v>491.34041666666792</c:v>
                </c:pt>
                <c:pt idx="1796">
                  <c:v>491.69466666666375</c:v>
                </c:pt>
                <c:pt idx="1797">
                  <c:v>492.04458333333139</c:v>
                </c:pt>
                <c:pt idx="1798">
                  <c:v>492.40099999999649</c:v>
                </c:pt>
                <c:pt idx="1799">
                  <c:v>492.75633333333212</c:v>
                </c:pt>
                <c:pt idx="1800">
                  <c:v>493.10733333331882</c:v>
                </c:pt>
                <c:pt idx="1801">
                  <c:v>493.45724999998646</c:v>
                </c:pt>
                <c:pt idx="1802">
                  <c:v>493.80933333332342</c:v>
                </c:pt>
                <c:pt idx="1803">
                  <c:v>494.16033333332052</c:v>
                </c:pt>
                <c:pt idx="1804">
                  <c:v>494.51024999998816</c:v>
                </c:pt>
                <c:pt idx="1805">
                  <c:v>494.8601666666558</c:v>
                </c:pt>
                <c:pt idx="1806">
                  <c:v>495.2111666666633</c:v>
                </c:pt>
                <c:pt idx="1807">
                  <c:v>495.56541666665913</c:v>
                </c:pt>
                <c:pt idx="1808">
                  <c:v>495.91533333332677</c:v>
                </c:pt>
                <c:pt idx="1809">
                  <c:v>496.26524999999441</c:v>
                </c:pt>
                <c:pt idx="1810">
                  <c:v>496.61841666666078</c:v>
                </c:pt>
                <c:pt idx="1811">
                  <c:v>496.96833333332842</c:v>
                </c:pt>
                <c:pt idx="1812">
                  <c:v>497.31933333333592</c:v>
                </c:pt>
                <c:pt idx="1813">
                  <c:v>497.67250000000229</c:v>
                </c:pt>
                <c:pt idx="1814">
                  <c:v>498.02349999999939</c:v>
                </c:pt>
                <c:pt idx="1815">
                  <c:v>498.37341666665668</c:v>
                </c:pt>
                <c:pt idx="1816">
                  <c:v>498.72333333332432</c:v>
                </c:pt>
                <c:pt idx="1817">
                  <c:v>499.07433333333182</c:v>
                </c:pt>
                <c:pt idx="1818">
                  <c:v>499.42424999998912</c:v>
                </c:pt>
                <c:pt idx="1819">
                  <c:v>499.77524999999662</c:v>
                </c:pt>
                <c:pt idx="1820">
                  <c:v>500.12841666666299</c:v>
                </c:pt>
                <c:pt idx="1821">
                  <c:v>500.47833333332028</c:v>
                </c:pt>
                <c:pt idx="1822">
                  <c:v>500.82933333331738</c:v>
                </c:pt>
                <c:pt idx="1823">
                  <c:v>501.18466666665302</c:v>
                </c:pt>
                <c:pt idx="1824">
                  <c:v>501.53674999998998</c:v>
                </c:pt>
                <c:pt idx="1825">
                  <c:v>501.88666666664727</c:v>
                </c:pt>
                <c:pt idx="1826">
                  <c:v>502.23766666665477</c:v>
                </c:pt>
                <c:pt idx="1827">
                  <c:v>502.58758333332241</c:v>
                </c:pt>
                <c:pt idx="1828">
                  <c:v>502.93749999999005</c:v>
                </c:pt>
                <c:pt idx="1829">
                  <c:v>503.29066666665642</c:v>
                </c:pt>
                <c:pt idx="1830">
                  <c:v>503.64058333332406</c:v>
                </c:pt>
                <c:pt idx="1831">
                  <c:v>503.99158333332116</c:v>
                </c:pt>
                <c:pt idx="1832">
                  <c:v>504.3469166666568</c:v>
                </c:pt>
                <c:pt idx="1833">
                  <c:v>504.69683333332443</c:v>
                </c:pt>
                <c:pt idx="1834">
                  <c:v>505.0499999999908</c:v>
                </c:pt>
                <c:pt idx="1835">
                  <c:v>505.40424999999703</c:v>
                </c:pt>
                <c:pt idx="1836">
                  <c:v>505.75524999999413</c:v>
                </c:pt>
                <c:pt idx="1837">
                  <c:v>506.10624999999123</c:v>
                </c:pt>
                <c:pt idx="1838">
                  <c:v>506.46049999999747</c:v>
                </c:pt>
                <c:pt idx="1839">
                  <c:v>506.81149999999457</c:v>
                </c:pt>
                <c:pt idx="1840">
                  <c:v>507.16141666665186</c:v>
                </c:pt>
                <c:pt idx="1841">
                  <c:v>507.51891666665682</c:v>
                </c:pt>
                <c:pt idx="1842">
                  <c:v>507.86883333332446</c:v>
                </c:pt>
                <c:pt idx="1843">
                  <c:v>508.21983333332156</c:v>
                </c:pt>
                <c:pt idx="1844">
                  <c:v>508.57083333331866</c:v>
                </c:pt>
                <c:pt idx="1845">
                  <c:v>508.92291666665562</c:v>
                </c:pt>
                <c:pt idx="1846">
                  <c:v>509.27608333332199</c:v>
                </c:pt>
                <c:pt idx="1847">
                  <c:v>509.62599999998963</c:v>
                </c:pt>
                <c:pt idx="1848">
                  <c:v>509.97591666665727</c:v>
                </c:pt>
                <c:pt idx="1849">
                  <c:v>510.32691666665437</c:v>
                </c:pt>
                <c:pt idx="1850">
                  <c:v>510.68008333332074</c:v>
                </c:pt>
                <c:pt idx="1851">
                  <c:v>511.03108333331784</c:v>
                </c:pt>
                <c:pt idx="1852">
                  <c:v>511.38099999999588</c:v>
                </c:pt>
                <c:pt idx="1853">
                  <c:v>511.73524999999171</c:v>
                </c:pt>
                <c:pt idx="1854">
                  <c:v>512.08624999999915</c:v>
                </c:pt>
                <c:pt idx="1855">
                  <c:v>512.43616666665639</c:v>
                </c:pt>
                <c:pt idx="1856">
                  <c:v>512.78716666666389</c:v>
                </c:pt>
                <c:pt idx="1857">
                  <c:v>513.13708333333159</c:v>
                </c:pt>
                <c:pt idx="1858">
                  <c:v>513.48808333331829</c:v>
                </c:pt>
                <c:pt idx="1859">
                  <c:v>513.84016666665525</c:v>
                </c:pt>
                <c:pt idx="1860">
                  <c:v>514.19116666665241</c:v>
                </c:pt>
                <c:pt idx="1861">
                  <c:v>514.5410833333201</c:v>
                </c:pt>
                <c:pt idx="1862">
                  <c:v>514.89208333331726</c:v>
                </c:pt>
                <c:pt idx="1863">
                  <c:v>515.24199999998496</c:v>
                </c:pt>
                <c:pt idx="1864">
                  <c:v>515.59191666665265</c:v>
                </c:pt>
                <c:pt idx="1865">
                  <c:v>515.94183333333069</c:v>
                </c:pt>
                <c:pt idx="1866">
                  <c:v>516.2939166666572</c:v>
                </c:pt>
                <c:pt idx="1867">
                  <c:v>516.6449166666647</c:v>
                </c:pt>
                <c:pt idx="1868">
                  <c:v>516.9969999999912</c:v>
                </c:pt>
                <c:pt idx="1869">
                  <c:v>517.35449999998571</c:v>
                </c:pt>
                <c:pt idx="1870">
                  <c:v>517.7098333333214</c:v>
                </c:pt>
                <c:pt idx="1871">
                  <c:v>518.0608333333289</c:v>
                </c:pt>
                <c:pt idx="1872">
                  <c:v>518.4107499999966</c:v>
                </c:pt>
                <c:pt idx="1873">
                  <c:v>518.76283333333356</c:v>
                </c:pt>
                <c:pt idx="1874">
                  <c:v>519.1127499999908</c:v>
                </c:pt>
                <c:pt idx="1875">
                  <c:v>519.46266666665849</c:v>
                </c:pt>
                <c:pt idx="1876">
                  <c:v>519.81799999999419</c:v>
                </c:pt>
                <c:pt idx="1877">
                  <c:v>520.16791666666188</c:v>
                </c:pt>
                <c:pt idx="1878">
                  <c:v>520.51891666665904</c:v>
                </c:pt>
                <c:pt idx="1879">
                  <c:v>520.87316666665481</c:v>
                </c:pt>
                <c:pt idx="1880">
                  <c:v>521.22416666665197</c:v>
                </c:pt>
                <c:pt idx="1881">
                  <c:v>521.57949999998766</c:v>
                </c:pt>
                <c:pt idx="1882">
                  <c:v>521.92941666665536</c:v>
                </c:pt>
                <c:pt idx="1883">
                  <c:v>522.28149999998186</c:v>
                </c:pt>
                <c:pt idx="1884">
                  <c:v>522.63141666664956</c:v>
                </c:pt>
                <c:pt idx="1885">
                  <c:v>522.98133333331725</c:v>
                </c:pt>
                <c:pt idx="1886">
                  <c:v>523.33341666665422</c:v>
                </c:pt>
                <c:pt idx="1887">
                  <c:v>523.68549999999118</c:v>
                </c:pt>
                <c:pt idx="1888">
                  <c:v>524.04299999999614</c:v>
                </c:pt>
                <c:pt idx="1889">
                  <c:v>524.39291666665338</c:v>
                </c:pt>
                <c:pt idx="1890">
                  <c:v>524.74283333332107</c:v>
                </c:pt>
                <c:pt idx="1891">
                  <c:v>525.09274999998877</c:v>
                </c:pt>
                <c:pt idx="1892">
                  <c:v>525.446999999995</c:v>
                </c:pt>
                <c:pt idx="1893">
                  <c:v>525.7969166666627</c:v>
                </c:pt>
                <c:pt idx="1894">
                  <c:v>526.14791666665985</c:v>
                </c:pt>
                <c:pt idx="1895">
                  <c:v>526.50433333332501</c:v>
                </c:pt>
                <c:pt idx="1896">
                  <c:v>526.8542499999927</c:v>
                </c:pt>
                <c:pt idx="1897">
                  <c:v>527.21391666665659</c:v>
                </c:pt>
                <c:pt idx="1898">
                  <c:v>527.56599999999355</c:v>
                </c:pt>
                <c:pt idx="1899">
                  <c:v>527.91699999999071</c:v>
                </c:pt>
                <c:pt idx="1900">
                  <c:v>528.2669166666584</c:v>
                </c:pt>
                <c:pt idx="1901">
                  <c:v>528.61791666665556</c:v>
                </c:pt>
                <c:pt idx="1902">
                  <c:v>528.96999999998206</c:v>
                </c:pt>
                <c:pt idx="1903">
                  <c:v>529.3242499999883</c:v>
                </c:pt>
                <c:pt idx="1904">
                  <c:v>529.6763333333148</c:v>
                </c:pt>
                <c:pt idx="1905">
                  <c:v>530.0327499999903</c:v>
                </c:pt>
                <c:pt idx="1906">
                  <c:v>530.382666666658</c:v>
                </c:pt>
                <c:pt idx="1907">
                  <c:v>530.73366666665515</c:v>
                </c:pt>
                <c:pt idx="1908">
                  <c:v>531.08791666666139</c:v>
                </c:pt>
                <c:pt idx="1909">
                  <c:v>531.43783333331862</c:v>
                </c:pt>
                <c:pt idx="1910">
                  <c:v>531.78774999998632</c:v>
                </c:pt>
                <c:pt idx="1911">
                  <c:v>532.14308333333236</c:v>
                </c:pt>
                <c:pt idx="1912">
                  <c:v>532.49516666665886</c:v>
                </c:pt>
                <c:pt idx="1913">
                  <c:v>532.84724999999582</c:v>
                </c:pt>
                <c:pt idx="1914">
                  <c:v>533.19824999999298</c:v>
                </c:pt>
                <c:pt idx="1915">
                  <c:v>533.54924999999014</c:v>
                </c:pt>
                <c:pt idx="1916">
                  <c:v>533.9013333333271</c:v>
                </c:pt>
                <c:pt idx="1917">
                  <c:v>534.2512499999948</c:v>
                </c:pt>
                <c:pt idx="1918">
                  <c:v>534.60224999999195</c:v>
                </c:pt>
                <c:pt idx="1919">
                  <c:v>534.95541666665838</c:v>
                </c:pt>
                <c:pt idx="1920">
                  <c:v>535.30641666665554</c:v>
                </c:pt>
                <c:pt idx="1921">
                  <c:v>535.65958333332196</c:v>
                </c:pt>
                <c:pt idx="1922">
                  <c:v>536.01274999998839</c:v>
                </c:pt>
                <c:pt idx="1923">
                  <c:v>536.36266666666643</c:v>
                </c:pt>
                <c:pt idx="1924">
                  <c:v>536.71258333332366</c:v>
                </c:pt>
                <c:pt idx="1925">
                  <c:v>537.0668333333299</c:v>
                </c:pt>
                <c:pt idx="1926">
                  <c:v>537.41674999998713</c:v>
                </c:pt>
                <c:pt idx="1927">
                  <c:v>537.76666666665483</c:v>
                </c:pt>
                <c:pt idx="1928">
                  <c:v>538.11983333332125</c:v>
                </c:pt>
                <c:pt idx="1929">
                  <c:v>538.46974999999929</c:v>
                </c:pt>
                <c:pt idx="1930">
                  <c:v>538.8272499999938</c:v>
                </c:pt>
                <c:pt idx="1931">
                  <c:v>539.1782500000013</c:v>
                </c:pt>
                <c:pt idx="1932">
                  <c:v>539.52816666665854</c:v>
                </c:pt>
                <c:pt idx="1933">
                  <c:v>539.87808333332623</c:v>
                </c:pt>
                <c:pt idx="1934">
                  <c:v>540.22908333333373</c:v>
                </c:pt>
                <c:pt idx="1935">
                  <c:v>540.58008333332043</c:v>
                </c:pt>
                <c:pt idx="1936">
                  <c:v>540.93108333332793</c:v>
                </c:pt>
                <c:pt idx="1937">
                  <c:v>541.28316666665444</c:v>
                </c:pt>
                <c:pt idx="1938">
                  <c:v>541.63958333331959</c:v>
                </c:pt>
                <c:pt idx="1939">
                  <c:v>541.99058333332709</c:v>
                </c:pt>
                <c:pt idx="1940">
                  <c:v>542.34158333332425</c:v>
                </c:pt>
                <c:pt idx="1941">
                  <c:v>542.69583333332002</c:v>
                </c:pt>
                <c:pt idx="1942">
                  <c:v>543.05333333332499</c:v>
                </c:pt>
                <c:pt idx="1943">
                  <c:v>543.40433333333249</c:v>
                </c:pt>
                <c:pt idx="1944">
                  <c:v>543.75425000000018</c:v>
                </c:pt>
                <c:pt idx="1945">
                  <c:v>544.10741666665615</c:v>
                </c:pt>
                <c:pt idx="1946">
                  <c:v>544.45841666666365</c:v>
                </c:pt>
                <c:pt idx="1947">
                  <c:v>544.80833333332089</c:v>
                </c:pt>
                <c:pt idx="1948">
                  <c:v>545.15933333331805</c:v>
                </c:pt>
                <c:pt idx="1949">
                  <c:v>545.51033333332555</c:v>
                </c:pt>
                <c:pt idx="1950">
                  <c:v>545.8613333333227</c:v>
                </c:pt>
                <c:pt idx="1951">
                  <c:v>546.21125000000075</c:v>
                </c:pt>
                <c:pt idx="1952">
                  <c:v>546.56116666666844</c:v>
                </c:pt>
                <c:pt idx="1953">
                  <c:v>546.9121666666656</c:v>
                </c:pt>
                <c:pt idx="1954">
                  <c:v>547.26316666666276</c:v>
                </c:pt>
                <c:pt idx="1955">
                  <c:v>547.61524999998926</c:v>
                </c:pt>
                <c:pt idx="1956">
                  <c:v>547.96624999999676</c:v>
                </c:pt>
                <c:pt idx="1957">
                  <c:v>548.321583333322</c:v>
                </c:pt>
                <c:pt idx="1958">
                  <c:v>548.67149999998969</c:v>
                </c:pt>
                <c:pt idx="1959">
                  <c:v>549.02141666665739</c:v>
                </c:pt>
                <c:pt idx="1960">
                  <c:v>549.37133333332508</c:v>
                </c:pt>
                <c:pt idx="1961">
                  <c:v>549.72233333332224</c:v>
                </c:pt>
                <c:pt idx="1962">
                  <c:v>550.07224999998994</c:v>
                </c:pt>
                <c:pt idx="1963">
                  <c:v>550.4297499999949</c:v>
                </c:pt>
                <c:pt idx="1964">
                  <c:v>550.78183333333186</c:v>
                </c:pt>
                <c:pt idx="1965">
                  <c:v>551.13391666665837</c:v>
                </c:pt>
                <c:pt idx="1966">
                  <c:v>551.48383333332606</c:v>
                </c:pt>
                <c:pt idx="1967">
                  <c:v>551.83374999999376</c:v>
                </c:pt>
                <c:pt idx="1968">
                  <c:v>552.18691666666018</c:v>
                </c:pt>
                <c:pt idx="1969">
                  <c:v>552.53683333332788</c:v>
                </c:pt>
                <c:pt idx="1970">
                  <c:v>552.89433333333284</c:v>
                </c:pt>
                <c:pt idx="1971">
                  <c:v>553.24425000000053</c:v>
                </c:pt>
                <c:pt idx="1972">
                  <c:v>553.59524999999769</c:v>
                </c:pt>
                <c:pt idx="1973">
                  <c:v>553.94516666666539</c:v>
                </c:pt>
                <c:pt idx="1974">
                  <c:v>554.29616666666254</c:v>
                </c:pt>
                <c:pt idx="1975">
                  <c:v>554.64608333331978</c:v>
                </c:pt>
                <c:pt idx="1976">
                  <c:v>554.99599999998748</c:v>
                </c:pt>
                <c:pt idx="1977">
                  <c:v>555.34699999999498</c:v>
                </c:pt>
                <c:pt idx="1978">
                  <c:v>555.70449999998948</c:v>
                </c:pt>
                <c:pt idx="1979">
                  <c:v>556.06091666665463</c:v>
                </c:pt>
                <c:pt idx="1980">
                  <c:v>556.41083333332233</c:v>
                </c:pt>
                <c:pt idx="1981">
                  <c:v>556.76291666665929</c:v>
                </c:pt>
                <c:pt idx="1982">
                  <c:v>557.1139166666668</c:v>
                </c:pt>
                <c:pt idx="1983">
                  <c:v>557.46491666666395</c:v>
                </c:pt>
                <c:pt idx="1984">
                  <c:v>557.81483333333165</c:v>
                </c:pt>
                <c:pt idx="1985">
                  <c:v>558.16474999998889</c:v>
                </c:pt>
                <c:pt idx="1986">
                  <c:v>558.51466666665658</c:v>
                </c:pt>
                <c:pt idx="1987">
                  <c:v>558.86458333332428</c:v>
                </c:pt>
                <c:pt idx="1988">
                  <c:v>559.21450000000232</c:v>
                </c:pt>
                <c:pt idx="1989">
                  <c:v>559.56658333332882</c:v>
                </c:pt>
                <c:pt idx="1990">
                  <c:v>559.91649999999652</c:v>
                </c:pt>
                <c:pt idx="1991">
                  <c:v>560.26749999999367</c:v>
                </c:pt>
                <c:pt idx="1992">
                  <c:v>560.61741666666137</c:v>
                </c:pt>
                <c:pt idx="1993">
                  <c:v>560.9716666666676</c:v>
                </c:pt>
                <c:pt idx="1994">
                  <c:v>561.32374999999411</c:v>
                </c:pt>
                <c:pt idx="1995">
                  <c:v>561.67474999999126</c:v>
                </c:pt>
                <c:pt idx="1996">
                  <c:v>562.0289999999975</c:v>
                </c:pt>
                <c:pt idx="1997">
                  <c:v>562.39083333332019</c:v>
                </c:pt>
                <c:pt idx="1998">
                  <c:v>562.74183333332769</c:v>
                </c:pt>
                <c:pt idx="1999">
                  <c:v>563.09174999998493</c:v>
                </c:pt>
                <c:pt idx="2000">
                  <c:v>563.4449166666617</c:v>
                </c:pt>
                <c:pt idx="2001">
                  <c:v>563.79591666665885</c:v>
                </c:pt>
                <c:pt idx="2002">
                  <c:v>564.14691666666636</c:v>
                </c:pt>
                <c:pt idx="2003">
                  <c:v>564.49899999999286</c:v>
                </c:pt>
                <c:pt idx="2004">
                  <c:v>564.85216666665929</c:v>
                </c:pt>
                <c:pt idx="2005">
                  <c:v>565.20208333332698</c:v>
                </c:pt>
                <c:pt idx="2006">
                  <c:v>565.55200000000502</c:v>
                </c:pt>
                <c:pt idx="2007">
                  <c:v>565.90841666667018</c:v>
                </c:pt>
                <c:pt idx="2008">
                  <c:v>566.25941666666733</c:v>
                </c:pt>
                <c:pt idx="2009">
                  <c:v>566.60933333333503</c:v>
                </c:pt>
                <c:pt idx="2010">
                  <c:v>566.96575000000018</c:v>
                </c:pt>
                <c:pt idx="2011">
                  <c:v>567.31566666666788</c:v>
                </c:pt>
                <c:pt idx="2012">
                  <c:v>567.66558333332512</c:v>
                </c:pt>
                <c:pt idx="2013">
                  <c:v>568.01983333333135</c:v>
                </c:pt>
                <c:pt idx="2014">
                  <c:v>568.36974999999904</c:v>
                </c:pt>
                <c:pt idx="2015">
                  <c:v>568.71966666665628</c:v>
                </c:pt>
                <c:pt idx="2016">
                  <c:v>569.07174999999324</c:v>
                </c:pt>
                <c:pt idx="2017">
                  <c:v>569.42166666666094</c:v>
                </c:pt>
                <c:pt idx="2018">
                  <c:v>569.77374999998744</c:v>
                </c:pt>
                <c:pt idx="2019">
                  <c:v>570.1247499999846</c:v>
                </c:pt>
                <c:pt idx="2020">
                  <c:v>570.4746666666523</c:v>
                </c:pt>
                <c:pt idx="2021">
                  <c:v>570.82458333331999</c:v>
                </c:pt>
                <c:pt idx="2022">
                  <c:v>571.17449999999803</c:v>
                </c:pt>
                <c:pt idx="2023">
                  <c:v>571.52658333332454</c:v>
                </c:pt>
                <c:pt idx="2024">
                  <c:v>571.87649999999223</c:v>
                </c:pt>
                <c:pt idx="2025">
                  <c:v>572.23183333332793</c:v>
                </c:pt>
                <c:pt idx="2026">
                  <c:v>572.58174999999562</c:v>
                </c:pt>
                <c:pt idx="2027">
                  <c:v>572.93274999999278</c:v>
                </c:pt>
                <c:pt idx="2028">
                  <c:v>573.28591666666955</c:v>
                </c:pt>
                <c:pt idx="2029">
                  <c:v>573.63583333333725</c:v>
                </c:pt>
                <c:pt idx="2030">
                  <c:v>573.9868333333344</c:v>
                </c:pt>
                <c:pt idx="2031">
                  <c:v>574.34216666665964</c:v>
                </c:pt>
                <c:pt idx="2032">
                  <c:v>574.69316666666714</c:v>
                </c:pt>
                <c:pt idx="2033">
                  <c:v>575.04308333332438</c:v>
                </c:pt>
                <c:pt idx="2034">
                  <c:v>575.39949999998953</c:v>
                </c:pt>
                <c:pt idx="2035">
                  <c:v>575.75049999999703</c:v>
                </c:pt>
                <c:pt idx="2036">
                  <c:v>576.10041666665427</c:v>
                </c:pt>
                <c:pt idx="2037">
                  <c:v>576.45249999999123</c:v>
                </c:pt>
                <c:pt idx="2038">
                  <c:v>576.80241666665893</c:v>
                </c:pt>
                <c:pt idx="2039">
                  <c:v>577.15449999998543</c:v>
                </c:pt>
                <c:pt idx="2040">
                  <c:v>577.50983333333147</c:v>
                </c:pt>
                <c:pt idx="2041">
                  <c:v>577.86083333332863</c:v>
                </c:pt>
                <c:pt idx="2042">
                  <c:v>578.21183333332579</c:v>
                </c:pt>
                <c:pt idx="2043">
                  <c:v>578.56391666666275</c:v>
                </c:pt>
                <c:pt idx="2044">
                  <c:v>578.91491666665991</c:v>
                </c:pt>
                <c:pt idx="2045">
                  <c:v>579.2648333333276</c:v>
                </c:pt>
                <c:pt idx="2046">
                  <c:v>579.61800000000437</c:v>
                </c:pt>
                <c:pt idx="2047">
                  <c:v>579.96791666666161</c:v>
                </c:pt>
                <c:pt idx="2048">
                  <c:v>580.3178333333293</c:v>
                </c:pt>
                <c:pt idx="2049">
                  <c:v>580.67749999999319</c:v>
                </c:pt>
                <c:pt idx="2050">
                  <c:v>581.02741666666088</c:v>
                </c:pt>
                <c:pt idx="2051">
                  <c:v>581.37949999999785</c:v>
                </c:pt>
                <c:pt idx="2052">
                  <c:v>581.73158333332435</c:v>
                </c:pt>
                <c:pt idx="2053">
                  <c:v>582.08149999999205</c:v>
                </c:pt>
                <c:pt idx="2054">
                  <c:v>582.4324999999892</c:v>
                </c:pt>
                <c:pt idx="2055">
                  <c:v>582.7878333333249</c:v>
                </c:pt>
                <c:pt idx="2056">
                  <c:v>583.13883333332205</c:v>
                </c:pt>
                <c:pt idx="2057">
                  <c:v>583.48874999998975</c:v>
                </c:pt>
                <c:pt idx="2058">
                  <c:v>583.83974999998691</c:v>
                </c:pt>
                <c:pt idx="2059">
                  <c:v>584.19074999999441</c:v>
                </c:pt>
                <c:pt idx="2060">
                  <c:v>584.5406666666621</c:v>
                </c:pt>
                <c:pt idx="2061">
                  <c:v>584.89491666666834</c:v>
                </c:pt>
                <c:pt idx="2062">
                  <c:v>585.24591666666549</c:v>
                </c:pt>
                <c:pt idx="2063">
                  <c:v>585.59583333332273</c:v>
                </c:pt>
                <c:pt idx="2064">
                  <c:v>585.94574999999043</c:v>
                </c:pt>
                <c:pt idx="2065">
                  <c:v>586.29566666666847</c:v>
                </c:pt>
                <c:pt idx="2066">
                  <c:v>586.64558333333616</c:v>
                </c:pt>
                <c:pt idx="2067">
                  <c:v>586.99766666667313</c:v>
                </c:pt>
                <c:pt idx="2068">
                  <c:v>587.34866666665982</c:v>
                </c:pt>
                <c:pt idx="2069">
                  <c:v>587.69858333332752</c:v>
                </c:pt>
                <c:pt idx="2070">
                  <c:v>588.04958333333502</c:v>
                </c:pt>
                <c:pt idx="2071">
                  <c:v>588.39949999999226</c:v>
                </c:pt>
                <c:pt idx="2072">
                  <c:v>588.75049999999976</c:v>
                </c:pt>
                <c:pt idx="2073">
                  <c:v>589.10583333332499</c:v>
                </c:pt>
                <c:pt idx="2074">
                  <c:v>589.45683333332215</c:v>
                </c:pt>
                <c:pt idx="2075">
                  <c:v>589.80566666666039</c:v>
                </c:pt>
                <c:pt idx="2076">
                  <c:v>590.16533333332427</c:v>
                </c:pt>
                <c:pt idx="2077">
                  <c:v>590.51633333332143</c:v>
                </c:pt>
                <c:pt idx="2078">
                  <c:v>590.86624999998912</c:v>
                </c:pt>
                <c:pt idx="2079">
                  <c:v>591.21616666665682</c:v>
                </c:pt>
                <c:pt idx="2080">
                  <c:v>591.56716666666432</c:v>
                </c:pt>
                <c:pt idx="2081">
                  <c:v>591.92033333333075</c:v>
                </c:pt>
                <c:pt idx="2082">
                  <c:v>592.27024999999844</c:v>
                </c:pt>
                <c:pt idx="2083">
                  <c:v>592.6212499999956</c:v>
                </c:pt>
                <c:pt idx="2084">
                  <c:v>592.97116666666329</c:v>
                </c:pt>
                <c:pt idx="2085">
                  <c:v>593.3232499999898</c:v>
                </c:pt>
                <c:pt idx="2086">
                  <c:v>593.6742499999973</c:v>
                </c:pt>
                <c:pt idx="2087">
                  <c:v>594.0252500000048</c:v>
                </c:pt>
                <c:pt idx="2088">
                  <c:v>594.37950000000058</c:v>
                </c:pt>
                <c:pt idx="2089">
                  <c:v>594.73158333332708</c:v>
                </c:pt>
                <c:pt idx="2090">
                  <c:v>595.08149999999478</c:v>
                </c:pt>
                <c:pt idx="2091">
                  <c:v>595.43791666665993</c:v>
                </c:pt>
                <c:pt idx="2092">
                  <c:v>595.78783333332763</c:v>
                </c:pt>
                <c:pt idx="2093">
                  <c:v>596.13883333332478</c:v>
                </c:pt>
                <c:pt idx="2094">
                  <c:v>596.49524999998994</c:v>
                </c:pt>
                <c:pt idx="2095">
                  <c:v>596.84516666665763</c:v>
                </c:pt>
                <c:pt idx="2096">
                  <c:v>597.19616666665479</c:v>
                </c:pt>
                <c:pt idx="2097">
                  <c:v>597.55149999999048</c:v>
                </c:pt>
                <c:pt idx="2098">
                  <c:v>597.90249999998764</c:v>
                </c:pt>
                <c:pt idx="2099">
                  <c:v>598.25241666666568</c:v>
                </c:pt>
                <c:pt idx="2100">
                  <c:v>598.60558333333211</c:v>
                </c:pt>
                <c:pt idx="2101">
                  <c:v>598.9554999999998</c:v>
                </c:pt>
                <c:pt idx="2102">
                  <c:v>599.30649999999696</c:v>
                </c:pt>
                <c:pt idx="2103">
                  <c:v>599.66291666666211</c:v>
                </c:pt>
                <c:pt idx="2104">
                  <c:v>600.01283333332981</c:v>
                </c:pt>
                <c:pt idx="2105">
                  <c:v>600.36383333333731</c:v>
                </c:pt>
                <c:pt idx="2106">
                  <c:v>600.71483333333447</c:v>
                </c:pt>
                <c:pt idx="2107">
                  <c:v>601.06475000000216</c:v>
                </c:pt>
                <c:pt idx="2108">
                  <c:v>601.41574999999932</c:v>
                </c:pt>
                <c:pt idx="2109">
                  <c:v>601.76783333333628</c:v>
                </c:pt>
                <c:pt idx="2110">
                  <c:v>602.11883333333344</c:v>
                </c:pt>
                <c:pt idx="2111">
                  <c:v>602.46874999999068</c:v>
                </c:pt>
                <c:pt idx="2112">
                  <c:v>602.81974999999818</c:v>
                </c:pt>
                <c:pt idx="2113">
                  <c:v>603.17074999999534</c:v>
                </c:pt>
                <c:pt idx="2114">
                  <c:v>603.52066666666303</c:v>
                </c:pt>
                <c:pt idx="2115">
                  <c:v>603.87599999998827</c:v>
                </c:pt>
                <c:pt idx="2116">
                  <c:v>604.22591666665596</c:v>
                </c:pt>
                <c:pt idx="2117">
                  <c:v>604.575833333334</c:v>
                </c:pt>
                <c:pt idx="2118">
                  <c:v>604.93224999999916</c:v>
                </c:pt>
                <c:pt idx="2119">
                  <c:v>605.28324999999631</c:v>
                </c:pt>
                <c:pt idx="2120">
                  <c:v>605.63424999999347</c:v>
                </c:pt>
                <c:pt idx="2121">
                  <c:v>605.98524999999063</c:v>
                </c:pt>
                <c:pt idx="2122">
                  <c:v>606.33516666665832</c:v>
                </c:pt>
                <c:pt idx="2123">
                  <c:v>606.68616666666583</c:v>
                </c:pt>
                <c:pt idx="2124">
                  <c:v>607.03825000000279</c:v>
                </c:pt>
                <c:pt idx="2125">
                  <c:v>607.38924999999995</c:v>
                </c:pt>
                <c:pt idx="2126">
                  <c:v>607.7402499999971</c:v>
                </c:pt>
                <c:pt idx="2127">
                  <c:v>608.0901666666648</c:v>
                </c:pt>
                <c:pt idx="2128">
                  <c:v>608.4400833333325</c:v>
                </c:pt>
                <c:pt idx="2129">
                  <c:v>608.79000000000019</c:v>
                </c:pt>
                <c:pt idx="2130">
                  <c:v>609.14099999999735</c:v>
                </c:pt>
                <c:pt idx="2131">
                  <c:v>609.49091666666504</c:v>
                </c:pt>
                <c:pt idx="2132">
                  <c:v>609.84083333333274</c:v>
                </c:pt>
                <c:pt idx="2133">
                  <c:v>610.1918333333299</c:v>
                </c:pt>
                <c:pt idx="2134">
                  <c:v>610.54283333332705</c:v>
                </c:pt>
                <c:pt idx="2135">
                  <c:v>610.89274999999475</c:v>
                </c:pt>
                <c:pt idx="2136">
                  <c:v>611.24808333331998</c:v>
                </c:pt>
                <c:pt idx="2137">
                  <c:v>611.59799999998768</c:v>
                </c:pt>
                <c:pt idx="2138">
                  <c:v>611.94899999999518</c:v>
                </c:pt>
                <c:pt idx="2139">
                  <c:v>612.29999999999234</c:v>
                </c:pt>
                <c:pt idx="2140">
                  <c:v>612.64991666666003</c:v>
                </c:pt>
                <c:pt idx="2141">
                  <c:v>612.99983333332773</c:v>
                </c:pt>
                <c:pt idx="2142">
                  <c:v>613.35624999999288</c:v>
                </c:pt>
                <c:pt idx="2143">
                  <c:v>613.70616666666058</c:v>
                </c:pt>
                <c:pt idx="2144">
                  <c:v>614.05824999999754</c:v>
                </c:pt>
                <c:pt idx="2145">
                  <c:v>614.41358333333324</c:v>
                </c:pt>
                <c:pt idx="2146">
                  <c:v>614.76350000000093</c:v>
                </c:pt>
                <c:pt idx="2147">
                  <c:v>615.1155833333379</c:v>
                </c:pt>
                <c:pt idx="2148">
                  <c:v>615.46874999999386</c:v>
                </c:pt>
                <c:pt idx="2149">
                  <c:v>615.82083333333082</c:v>
                </c:pt>
                <c:pt idx="2150">
                  <c:v>616.17074999999852</c:v>
                </c:pt>
                <c:pt idx="2151">
                  <c:v>616.52066666666622</c:v>
                </c:pt>
                <c:pt idx="2152">
                  <c:v>616.87166666666337</c:v>
                </c:pt>
                <c:pt idx="2153">
                  <c:v>617.22049999999115</c:v>
                </c:pt>
                <c:pt idx="2154">
                  <c:v>617.5714999999883</c:v>
                </c:pt>
                <c:pt idx="2155">
                  <c:v>617.921416666656</c:v>
                </c:pt>
                <c:pt idx="2156">
                  <c:v>618.2713333333237</c:v>
                </c:pt>
                <c:pt idx="2157">
                  <c:v>618.62883333332866</c:v>
                </c:pt>
                <c:pt idx="2158">
                  <c:v>618.97983333333616</c:v>
                </c:pt>
                <c:pt idx="2159">
                  <c:v>619.32975000000386</c:v>
                </c:pt>
                <c:pt idx="2160">
                  <c:v>619.68399999999963</c:v>
                </c:pt>
                <c:pt idx="2161">
                  <c:v>620.03391666665686</c:v>
                </c:pt>
                <c:pt idx="2162">
                  <c:v>620.38383333332456</c:v>
                </c:pt>
                <c:pt idx="2163">
                  <c:v>620.7391666666706</c:v>
                </c:pt>
                <c:pt idx="2164">
                  <c:v>621.08908333333829</c:v>
                </c:pt>
                <c:pt idx="2165">
                  <c:v>621.4411666666648</c:v>
                </c:pt>
                <c:pt idx="2166">
                  <c:v>621.79541666667103</c:v>
                </c:pt>
                <c:pt idx="2167">
                  <c:v>622.14533333332827</c:v>
                </c:pt>
                <c:pt idx="2168">
                  <c:v>622.49741666666523</c:v>
                </c:pt>
                <c:pt idx="2169">
                  <c:v>622.857083333329</c:v>
                </c:pt>
                <c:pt idx="2170">
                  <c:v>623.2069999999967</c:v>
                </c:pt>
                <c:pt idx="2171">
                  <c:v>623.55799999999385</c:v>
                </c:pt>
                <c:pt idx="2172">
                  <c:v>623.91333333332955</c:v>
                </c:pt>
                <c:pt idx="2173">
                  <c:v>624.26324999999724</c:v>
                </c:pt>
                <c:pt idx="2174">
                  <c:v>624.61316666665448</c:v>
                </c:pt>
                <c:pt idx="2175">
                  <c:v>624.9663333333209</c:v>
                </c:pt>
                <c:pt idx="2176">
                  <c:v>625.31624999999894</c:v>
                </c:pt>
                <c:pt idx="2177">
                  <c:v>625.66616666666664</c:v>
                </c:pt>
                <c:pt idx="2178">
                  <c:v>626.01933333333307</c:v>
                </c:pt>
                <c:pt idx="2179">
                  <c:v>626.37033333333022</c:v>
                </c:pt>
                <c:pt idx="2180">
                  <c:v>626.72133333332738</c:v>
                </c:pt>
                <c:pt idx="2181">
                  <c:v>627.07666666666307</c:v>
                </c:pt>
                <c:pt idx="2182">
                  <c:v>627.42658333334111</c:v>
                </c:pt>
                <c:pt idx="2183">
                  <c:v>627.77650000000881</c:v>
                </c:pt>
                <c:pt idx="2184">
                  <c:v>628.12966666667523</c:v>
                </c:pt>
                <c:pt idx="2185">
                  <c:v>628.48066666667239</c:v>
                </c:pt>
                <c:pt idx="2186">
                  <c:v>628.83166666666955</c:v>
                </c:pt>
                <c:pt idx="2187">
                  <c:v>629.1880833333347</c:v>
                </c:pt>
                <c:pt idx="2188">
                  <c:v>629.53908333333186</c:v>
                </c:pt>
                <c:pt idx="2189">
                  <c:v>629.89008333332902</c:v>
                </c:pt>
                <c:pt idx="2190">
                  <c:v>630.24649999999417</c:v>
                </c:pt>
                <c:pt idx="2191">
                  <c:v>630.59641666666187</c:v>
                </c:pt>
                <c:pt idx="2192">
                  <c:v>630.94633333332956</c:v>
                </c:pt>
                <c:pt idx="2193">
                  <c:v>631.30058333332533</c:v>
                </c:pt>
                <c:pt idx="2194">
                  <c:v>631.65050000000338</c:v>
                </c:pt>
                <c:pt idx="2195">
                  <c:v>632.00258333332988</c:v>
                </c:pt>
                <c:pt idx="2196">
                  <c:v>632.35900000000538</c:v>
                </c:pt>
                <c:pt idx="2197">
                  <c:v>632.70891666666262</c:v>
                </c:pt>
                <c:pt idx="2198">
                  <c:v>633.06424999999831</c:v>
                </c:pt>
                <c:pt idx="2199">
                  <c:v>633.41524999999547</c:v>
                </c:pt>
                <c:pt idx="2200">
                  <c:v>633.76516666666316</c:v>
                </c:pt>
                <c:pt idx="2201">
                  <c:v>634.11941666665894</c:v>
                </c:pt>
                <c:pt idx="2202">
                  <c:v>634.46933333332663</c:v>
                </c:pt>
                <c:pt idx="2203">
                  <c:v>634.81925000000467</c:v>
                </c:pt>
                <c:pt idx="2204">
                  <c:v>635.1724166666711</c:v>
                </c:pt>
                <c:pt idx="2205">
                  <c:v>635.52233333333879</c:v>
                </c:pt>
                <c:pt idx="2206">
                  <c:v>635.87225000000649</c:v>
                </c:pt>
                <c:pt idx="2207">
                  <c:v>636.22433333333299</c:v>
                </c:pt>
                <c:pt idx="2208">
                  <c:v>636.57425000000069</c:v>
                </c:pt>
                <c:pt idx="2209">
                  <c:v>636.92416666666838</c:v>
                </c:pt>
                <c:pt idx="2210">
                  <c:v>637.27516666666554</c:v>
                </c:pt>
                <c:pt idx="2211">
                  <c:v>637.6261666666627</c:v>
                </c:pt>
                <c:pt idx="2212">
                  <c:v>637.98474999999712</c:v>
                </c:pt>
                <c:pt idx="2213">
                  <c:v>638.33466666665436</c:v>
                </c:pt>
                <c:pt idx="2214">
                  <c:v>638.68458333332205</c:v>
                </c:pt>
                <c:pt idx="2215">
                  <c:v>639.03558333332955</c:v>
                </c:pt>
                <c:pt idx="2216">
                  <c:v>639.39091666666525</c:v>
                </c:pt>
                <c:pt idx="2217">
                  <c:v>639.74083333333294</c:v>
                </c:pt>
                <c:pt idx="2218">
                  <c:v>640.0918333333301</c:v>
                </c:pt>
                <c:pt idx="2219">
                  <c:v>640.4493333333246</c:v>
                </c:pt>
                <c:pt idx="2220">
                  <c:v>640.80033333333211</c:v>
                </c:pt>
                <c:pt idx="2221">
                  <c:v>641.1502499999998</c:v>
                </c:pt>
                <c:pt idx="2222">
                  <c:v>641.5001666666675</c:v>
                </c:pt>
                <c:pt idx="2223">
                  <c:v>641.85658333333265</c:v>
                </c:pt>
                <c:pt idx="2224">
                  <c:v>642.20650000000035</c:v>
                </c:pt>
                <c:pt idx="2225">
                  <c:v>642.55858333333731</c:v>
                </c:pt>
                <c:pt idx="2226">
                  <c:v>642.91608333333181</c:v>
                </c:pt>
                <c:pt idx="2227">
                  <c:v>643.26599999999951</c:v>
                </c:pt>
                <c:pt idx="2228">
                  <c:v>643.61808333332601</c:v>
                </c:pt>
                <c:pt idx="2229">
                  <c:v>643.96908333333351</c:v>
                </c:pt>
                <c:pt idx="2230">
                  <c:v>644.31900000000121</c:v>
                </c:pt>
                <c:pt idx="2231">
                  <c:v>644.66999999999837</c:v>
                </c:pt>
                <c:pt idx="2232">
                  <c:v>645.0253333333236</c:v>
                </c:pt>
                <c:pt idx="2233">
                  <c:v>645.3763333333311</c:v>
                </c:pt>
                <c:pt idx="2234">
                  <c:v>645.72733333333861</c:v>
                </c:pt>
                <c:pt idx="2235">
                  <c:v>646.08266666666384</c:v>
                </c:pt>
                <c:pt idx="2236">
                  <c:v>646.43258333333154</c:v>
                </c:pt>
                <c:pt idx="2237">
                  <c:v>646.78249999999923</c:v>
                </c:pt>
                <c:pt idx="2238">
                  <c:v>647.13566666666566</c:v>
                </c:pt>
                <c:pt idx="2239">
                  <c:v>647.48666666666281</c:v>
                </c:pt>
                <c:pt idx="2240">
                  <c:v>647.83658333334085</c:v>
                </c:pt>
                <c:pt idx="2241">
                  <c:v>648.19625000000474</c:v>
                </c:pt>
                <c:pt idx="2242">
                  <c:v>648.54616666667243</c:v>
                </c:pt>
                <c:pt idx="2243">
                  <c:v>648.89608333332967</c:v>
                </c:pt>
                <c:pt idx="2244">
                  <c:v>649.25250000000517</c:v>
                </c:pt>
                <c:pt idx="2245">
                  <c:v>649.60241666667287</c:v>
                </c:pt>
                <c:pt idx="2246">
                  <c:v>649.95341666667002</c:v>
                </c:pt>
                <c:pt idx="2247">
                  <c:v>650.30874999999526</c:v>
                </c:pt>
                <c:pt idx="2248">
                  <c:v>650.65866666666295</c:v>
                </c:pt>
                <c:pt idx="2249">
                  <c:v>651.00966666666011</c:v>
                </c:pt>
                <c:pt idx="2250">
                  <c:v>651.3649999999958</c:v>
                </c:pt>
                <c:pt idx="2251">
                  <c:v>651.7149166666635</c:v>
                </c:pt>
                <c:pt idx="2252">
                  <c:v>652.06483333333119</c:v>
                </c:pt>
                <c:pt idx="2253">
                  <c:v>652.41908333333743</c:v>
                </c:pt>
                <c:pt idx="2254">
                  <c:v>652.76900000000512</c:v>
                </c:pt>
                <c:pt idx="2255">
                  <c:v>653.12000000000228</c:v>
                </c:pt>
                <c:pt idx="2256">
                  <c:v>653.47533333332751</c:v>
                </c:pt>
                <c:pt idx="2257">
                  <c:v>653.82524999999521</c:v>
                </c:pt>
                <c:pt idx="2258">
                  <c:v>654.17625000000271</c:v>
                </c:pt>
                <c:pt idx="2259">
                  <c:v>654.52941666666914</c:v>
                </c:pt>
                <c:pt idx="2260">
                  <c:v>654.88041666667664</c:v>
                </c:pt>
                <c:pt idx="2261">
                  <c:v>655.23033333334433</c:v>
                </c:pt>
                <c:pt idx="2262">
                  <c:v>655.58566666666957</c:v>
                </c:pt>
                <c:pt idx="2263">
                  <c:v>655.93666666666672</c:v>
                </c:pt>
                <c:pt idx="2264">
                  <c:v>656.28658333333442</c:v>
                </c:pt>
                <c:pt idx="2265">
                  <c:v>656.63975000000084</c:v>
                </c:pt>
                <c:pt idx="2266">
                  <c:v>656.99183333333781</c:v>
                </c:pt>
                <c:pt idx="2267">
                  <c:v>657.34283333333497</c:v>
                </c:pt>
                <c:pt idx="2268">
                  <c:v>657.69491666666147</c:v>
                </c:pt>
                <c:pt idx="2269">
                  <c:v>658.04699999999843</c:v>
                </c:pt>
                <c:pt idx="2270">
                  <c:v>658.39691666666613</c:v>
                </c:pt>
                <c:pt idx="2271">
                  <c:v>658.75441666666063</c:v>
                </c:pt>
                <c:pt idx="2272">
                  <c:v>659.10433333332833</c:v>
                </c:pt>
                <c:pt idx="2273">
                  <c:v>659.45641666665483</c:v>
                </c:pt>
                <c:pt idx="2274">
                  <c:v>659.81283333333033</c:v>
                </c:pt>
                <c:pt idx="2275">
                  <c:v>660.16383333333783</c:v>
                </c:pt>
                <c:pt idx="2276">
                  <c:v>660.51374999999507</c:v>
                </c:pt>
                <c:pt idx="2277">
                  <c:v>660.86583333333203</c:v>
                </c:pt>
                <c:pt idx="2278">
                  <c:v>661.21574999999973</c:v>
                </c:pt>
                <c:pt idx="2279">
                  <c:v>661.56674999999689</c:v>
                </c:pt>
                <c:pt idx="2280">
                  <c:v>661.91775000000439</c:v>
                </c:pt>
                <c:pt idx="2281">
                  <c:v>662.26766666667208</c:v>
                </c:pt>
                <c:pt idx="2282">
                  <c:v>662.61975000000905</c:v>
                </c:pt>
                <c:pt idx="2283">
                  <c:v>662.97074999999575</c:v>
                </c:pt>
                <c:pt idx="2284">
                  <c:v>663.32391666667252</c:v>
                </c:pt>
                <c:pt idx="2285">
                  <c:v>663.67491666666967</c:v>
                </c:pt>
                <c:pt idx="2286">
                  <c:v>664.0280833333361</c:v>
                </c:pt>
                <c:pt idx="2287">
                  <c:v>664.37799999999334</c:v>
                </c:pt>
                <c:pt idx="2288">
                  <c:v>664.72900000000084</c:v>
                </c:pt>
                <c:pt idx="2289">
                  <c:v>665.08433333332607</c:v>
                </c:pt>
                <c:pt idx="2290">
                  <c:v>665.43424999999377</c:v>
                </c:pt>
                <c:pt idx="2291">
                  <c:v>665.78416666666146</c:v>
                </c:pt>
                <c:pt idx="2292">
                  <c:v>666.13624999999843</c:v>
                </c:pt>
                <c:pt idx="2293">
                  <c:v>666.48616666666612</c:v>
                </c:pt>
                <c:pt idx="2294">
                  <c:v>666.83608333333382</c:v>
                </c:pt>
                <c:pt idx="2295">
                  <c:v>667.19249999999897</c:v>
                </c:pt>
                <c:pt idx="2296">
                  <c:v>667.54349999999613</c:v>
                </c:pt>
                <c:pt idx="2297">
                  <c:v>667.89341666666382</c:v>
                </c:pt>
                <c:pt idx="2298">
                  <c:v>668.24333333333152</c:v>
                </c:pt>
                <c:pt idx="2299">
                  <c:v>668.59541666666848</c:v>
                </c:pt>
                <c:pt idx="2300">
                  <c:v>668.94533333333618</c:v>
                </c:pt>
                <c:pt idx="2301">
                  <c:v>669.30066666667187</c:v>
                </c:pt>
                <c:pt idx="2302">
                  <c:v>669.65491666666765</c:v>
                </c:pt>
                <c:pt idx="2303">
                  <c:v>670.00483333333534</c:v>
                </c:pt>
                <c:pt idx="2304">
                  <c:v>670.35908333333111</c:v>
                </c:pt>
                <c:pt idx="2305">
                  <c:v>670.70899999999881</c:v>
                </c:pt>
                <c:pt idx="2306">
                  <c:v>671.05999999999597</c:v>
                </c:pt>
                <c:pt idx="2307">
                  <c:v>671.40991666666366</c:v>
                </c:pt>
                <c:pt idx="2308">
                  <c:v>671.75983333333136</c:v>
                </c:pt>
                <c:pt idx="2309">
                  <c:v>672.10974999999905</c:v>
                </c:pt>
                <c:pt idx="2310">
                  <c:v>672.46399999999483</c:v>
                </c:pt>
                <c:pt idx="2311">
                  <c:v>672.81933333334086</c:v>
                </c:pt>
                <c:pt idx="2312">
                  <c:v>673.1692499999981</c:v>
                </c:pt>
                <c:pt idx="2313">
                  <c:v>673.5202500000056</c:v>
                </c:pt>
                <c:pt idx="2314">
                  <c:v>673.87016666666284</c:v>
                </c:pt>
                <c:pt idx="2315">
                  <c:v>674.2222499999998</c:v>
                </c:pt>
                <c:pt idx="2316">
                  <c:v>674.5721666666675</c:v>
                </c:pt>
                <c:pt idx="2317">
                  <c:v>674.923166666675</c:v>
                </c:pt>
                <c:pt idx="2318">
                  <c:v>675.27416666667216</c:v>
                </c:pt>
                <c:pt idx="2319">
                  <c:v>675.62516666666932</c:v>
                </c:pt>
                <c:pt idx="2320">
                  <c:v>675.97616666666647</c:v>
                </c:pt>
                <c:pt idx="2321">
                  <c:v>676.32608333333417</c:v>
                </c:pt>
                <c:pt idx="2322">
                  <c:v>676.68141666666986</c:v>
                </c:pt>
                <c:pt idx="2323">
                  <c:v>677.03241666666702</c:v>
                </c:pt>
                <c:pt idx="2324">
                  <c:v>677.38341666666417</c:v>
                </c:pt>
                <c:pt idx="2325">
                  <c:v>677.73441666667168</c:v>
                </c:pt>
                <c:pt idx="2326">
                  <c:v>678.08541666666883</c:v>
                </c:pt>
                <c:pt idx="2327">
                  <c:v>678.43749999999534</c:v>
                </c:pt>
                <c:pt idx="2328">
                  <c:v>678.79066666666176</c:v>
                </c:pt>
                <c:pt idx="2329">
                  <c:v>679.14058333332946</c:v>
                </c:pt>
                <c:pt idx="2330">
                  <c:v>679.49158333332662</c:v>
                </c:pt>
                <c:pt idx="2331">
                  <c:v>679.84258333332377</c:v>
                </c:pt>
                <c:pt idx="2332">
                  <c:v>680.1957499999902</c:v>
                </c:pt>
                <c:pt idx="2333">
                  <c:v>680.54566666666824</c:v>
                </c:pt>
                <c:pt idx="2334">
                  <c:v>680.8966666666654</c:v>
                </c:pt>
                <c:pt idx="2335">
                  <c:v>681.25416666667036</c:v>
                </c:pt>
                <c:pt idx="2336">
                  <c:v>681.60408333332759</c:v>
                </c:pt>
                <c:pt idx="2337">
                  <c:v>681.9550833333351</c:v>
                </c:pt>
                <c:pt idx="2338">
                  <c:v>682.30500000000279</c:v>
                </c:pt>
                <c:pt idx="2339">
                  <c:v>682.65491666667049</c:v>
                </c:pt>
                <c:pt idx="2340">
                  <c:v>683.00591666666764</c:v>
                </c:pt>
                <c:pt idx="2341">
                  <c:v>683.36125000000334</c:v>
                </c:pt>
                <c:pt idx="2342">
                  <c:v>683.71116666667103</c:v>
                </c:pt>
                <c:pt idx="2343">
                  <c:v>684.06541666666681</c:v>
                </c:pt>
                <c:pt idx="2344">
                  <c:v>684.41858333333323</c:v>
                </c:pt>
                <c:pt idx="2345">
                  <c:v>684.76958333333039</c:v>
                </c:pt>
                <c:pt idx="2346">
                  <c:v>685.12058333332755</c:v>
                </c:pt>
                <c:pt idx="2347">
                  <c:v>685.47158333333505</c:v>
                </c:pt>
                <c:pt idx="2348">
                  <c:v>685.8225833333322</c:v>
                </c:pt>
                <c:pt idx="2349">
                  <c:v>686.1724999999999</c:v>
                </c:pt>
                <c:pt idx="2350">
                  <c:v>686.5245833333264</c:v>
                </c:pt>
                <c:pt idx="2351">
                  <c:v>686.87558333333391</c:v>
                </c:pt>
                <c:pt idx="2352">
                  <c:v>687.2255000000016</c:v>
                </c:pt>
                <c:pt idx="2353">
                  <c:v>687.57758333333857</c:v>
                </c:pt>
                <c:pt idx="2354">
                  <c:v>687.92858333333572</c:v>
                </c:pt>
                <c:pt idx="2355">
                  <c:v>688.27850000000342</c:v>
                </c:pt>
                <c:pt idx="2356">
                  <c:v>688.62841666667111</c:v>
                </c:pt>
                <c:pt idx="2357">
                  <c:v>688.97941666666827</c:v>
                </c:pt>
                <c:pt idx="2358">
                  <c:v>689.32933333333597</c:v>
                </c:pt>
                <c:pt idx="2359">
                  <c:v>689.67925000000366</c:v>
                </c:pt>
                <c:pt idx="2360">
                  <c:v>690.03025000001116</c:v>
                </c:pt>
                <c:pt idx="2361">
                  <c:v>690.38125000000832</c:v>
                </c:pt>
                <c:pt idx="2362">
                  <c:v>690.73550000000409</c:v>
                </c:pt>
                <c:pt idx="2363">
                  <c:v>691.08974999999987</c:v>
                </c:pt>
                <c:pt idx="2364">
                  <c:v>691.44399999999564</c:v>
                </c:pt>
                <c:pt idx="2365">
                  <c:v>691.79391666666334</c:v>
                </c:pt>
                <c:pt idx="2366">
                  <c:v>692.14491666667084</c:v>
                </c:pt>
                <c:pt idx="2367">
                  <c:v>692.49483333332807</c:v>
                </c:pt>
                <c:pt idx="2368">
                  <c:v>692.84691666666504</c:v>
                </c:pt>
                <c:pt idx="2369">
                  <c:v>693.19683333333273</c:v>
                </c:pt>
                <c:pt idx="2370">
                  <c:v>693.54999999999916</c:v>
                </c:pt>
                <c:pt idx="2371">
                  <c:v>693.89991666666685</c:v>
                </c:pt>
                <c:pt idx="2372">
                  <c:v>694.25091666667436</c:v>
                </c:pt>
                <c:pt idx="2373">
                  <c:v>694.60624999999959</c:v>
                </c:pt>
                <c:pt idx="2374">
                  <c:v>694.95724999999675</c:v>
                </c:pt>
                <c:pt idx="2375">
                  <c:v>695.30716666666444</c:v>
                </c:pt>
                <c:pt idx="2376">
                  <c:v>695.65816666667195</c:v>
                </c:pt>
                <c:pt idx="2377">
                  <c:v>696.00916666667945</c:v>
                </c:pt>
                <c:pt idx="2378">
                  <c:v>696.35908333333668</c:v>
                </c:pt>
                <c:pt idx="2379">
                  <c:v>696.71766666667111</c:v>
                </c:pt>
                <c:pt idx="2380">
                  <c:v>697.06866666666826</c:v>
                </c:pt>
                <c:pt idx="2381">
                  <c:v>697.42508333333342</c:v>
                </c:pt>
                <c:pt idx="2382">
                  <c:v>697.77500000000111</c:v>
                </c:pt>
                <c:pt idx="2383">
                  <c:v>698.12491666666881</c:v>
                </c:pt>
                <c:pt idx="2384">
                  <c:v>698.47700000000577</c:v>
                </c:pt>
                <c:pt idx="2385">
                  <c:v>698.82800000000293</c:v>
                </c:pt>
                <c:pt idx="2386">
                  <c:v>699.17791666666017</c:v>
                </c:pt>
                <c:pt idx="2387">
                  <c:v>699.53108333332659</c:v>
                </c:pt>
                <c:pt idx="2388">
                  <c:v>699.88099999999429</c:v>
                </c:pt>
                <c:pt idx="2389">
                  <c:v>700.23199999999144</c:v>
                </c:pt>
                <c:pt idx="2390">
                  <c:v>700.58516666665787</c:v>
                </c:pt>
                <c:pt idx="2391">
                  <c:v>700.93616666666537</c:v>
                </c:pt>
                <c:pt idx="2392">
                  <c:v>701.28608333333307</c:v>
                </c:pt>
                <c:pt idx="2393">
                  <c:v>701.63924999999949</c:v>
                </c:pt>
                <c:pt idx="2394">
                  <c:v>701.98916666666719</c:v>
                </c:pt>
                <c:pt idx="2395">
                  <c:v>702.34341666666296</c:v>
                </c:pt>
                <c:pt idx="2396">
                  <c:v>702.69333333333066</c:v>
                </c:pt>
                <c:pt idx="2397">
                  <c:v>703.04433333332781</c:v>
                </c:pt>
                <c:pt idx="2398">
                  <c:v>703.39641666667512</c:v>
                </c:pt>
                <c:pt idx="2399">
                  <c:v>703.74633333334282</c:v>
                </c:pt>
                <c:pt idx="2400">
                  <c:v>704.09733333333998</c:v>
                </c:pt>
                <c:pt idx="2401">
                  <c:v>704.45266666666521</c:v>
                </c:pt>
                <c:pt idx="2402">
                  <c:v>704.8025833333329</c:v>
                </c:pt>
                <c:pt idx="2403">
                  <c:v>705.15466666666987</c:v>
                </c:pt>
                <c:pt idx="2404">
                  <c:v>705.50891666666564</c:v>
                </c:pt>
                <c:pt idx="2405">
                  <c:v>705.8599166666628</c:v>
                </c:pt>
                <c:pt idx="2406">
                  <c:v>706.2109166666703</c:v>
                </c:pt>
                <c:pt idx="2407">
                  <c:v>706.56516666666607</c:v>
                </c:pt>
                <c:pt idx="2408">
                  <c:v>706.91616666666323</c:v>
                </c:pt>
                <c:pt idx="2409">
                  <c:v>707.26825000000019</c:v>
                </c:pt>
                <c:pt idx="2410">
                  <c:v>707.62250000000643</c:v>
                </c:pt>
                <c:pt idx="2411">
                  <c:v>707.97241666667412</c:v>
                </c:pt>
                <c:pt idx="2412">
                  <c:v>708.32233333334182</c:v>
                </c:pt>
                <c:pt idx="2413">
                  <c:v>708.67549999999778</c:v>
                </c:pt>
                <c:pt idx="2414">
                  <c:v>709.02758333333475</c:v>
                </c:pt>
                <c:pt idx="2415">
                  <c:v>709.3785833333319</c:v>
                </c:pt>
                <c:pt idx="2416">
                  <c:v>709.73391666667794</c:v>
                </c:pt>
                <c:pt idx="2417">
                  <c:v>710.08708333334437</c:v>
                </c:pt>
                <c:pt idx="2418">
                  <c:v>710.43700000001206</c:v>
                </c:pt>
                <c:pt idx="2419">
                  <c:v>710.7869166666693</c:v>
                </c:pt>
                <c:pt idx="2420">
                  <c:v>711.13683333333699</c:v>
                </c:pt>
                <c:pt idx="2421">
                  <c:v>711.48783333333415</c:v>
                </c:pt>
                <c:pt idx="2422">
                  <c:v>711.83883333333131</c:v>
                </c:pt>
                <c:pt idx="2423">
                  <c:v>712.19091666666827</c:v>
                </c:pt>
                <c:pt idx="2424">
                  <c:v>712.54191666666543</c:v>
                </c:pt>
                <c:pt idx="2425">
                  <c:v>712.8907499999932</c:v>
                </c:pt>
                <c:pt idx="2426">
                  <c:v>713.24933333332763</c:v>
                </c:pt>
                <c:pt idx="2427">
                  <c:v>713.60033333333513</c:v>
                </c:pt>
                <c:pt idx="2428">
                  <c:v>713.95025000000282</c:v>
                </c:pt>
                <c:pt idx="2429">
                  <c:v>714.30450000000906</c:v>
                </c:pt>
                <c:pt idx="2430">
                  <c:v>714.65441666667675</c:v>
                </c:pt>
                <c:pt idx="2431">
                  <c:v>715.00433333333399</c:v>
                </c:pt>
                <c:pt idx="2432">
                  <c:v>715.35966666666968</c:v>
                </c:pt>
                <c:pt idx="2433">
                  <c:v>715.71066666666684</c:v>
                </c:pt>
                <c:pt idx="2434">
                  <c:v>716.06166666667434</c:v>
                </c:pt>
                <c:pt idx="2435">
                  <c:v>716.4126666666715</c:v>
                </c:pt>
                <c:pt idx="2436">
                  <c:v>716.76258333333919</c:v>
                </c:pt>
                <c:pt idx="2437">
                  <c:v>717.11250000000689</c:v>
                </c:pt>
                <c:pt idx="2438">
                  <c:v>717.46566666667331</c:v>
                </c:pt>
                <c:pt idx="2439">
                  <c:v>717.81558333334101</c:v>
                </c:pt>
                <c:pt idx="2440">
                  <c:v>718.16550000000871</c:v>
                </c:pt>
                <c:pt idx="2441">
                  <c:v>718.51866666666467</c:v>
                </c:pt>
                <c:pt idx="2442">
                  <c:v>718.86858333333237</c:v>
                </c:pt>
                <c:pt idx="2443">
                  <c:v>719.21958333333987</c:v>
                </c:pt>
                <c:pt idx="2444">
                  <c:v>719.57058333333703</c:v>
                </c:pt>
                <c:pt idx="2445">
                  <c:v>719.92375000000345</c:v>
                </c:pt>
                <c:pt idx="2446">
                  <c:v>720.27366666667115</c:v>
                </c:pt>
                <c:pt idx="2447">
                  <c:v>720.62358333333884</c:v>
                </c:pt>
                <c:pt idx="2448">
                  <c:v>720.97350000000654</c:v>
                </c:pt>
                <c:pt idx="2449">
                  <c:v>721.3245000000037</c:v>
                </c:pt>
                <c:pt idx="2450">
                  <c:v>721.67550000000085</c:v>
                </c:pt>
                <c:pt idx="2451">
                  <c:v>722.02866666666728</c:v>
                </c:pt>
                <c:pt idx="2452">
                  <c:v>722.37966666667478</c:v>
                </c:pt>
                <c:pt idx="2453">
                  <c:v>722.73066666667194</c:v>
                </c:pt>
                <c:pt idx="2454">
                  <c:v>723.08058333332917</c:v>
                </c:pt>
                <c:pt idx="2455">
                  <c:v>723.43158333333668</c:v>
                </c:pt>
                <c:pt idx="2456">
                  <c:v>723.78150000000437</c:v>
                </c:pt>
                <c:pt idx="2457">
                  <c:v>724.13250000001187</c:v>
                </c:pt>
                <c:pt idx="2458">
                  <c:v>724.48350000000903</c:v>
                </c:pt>
                <c:pt idx="2459">
                  <c:v>724.83341666666627</c:v>
                </c:pt>
                <c:pt idx="2460">
                  <c:v>725.18550000000323</c:v>
                </c:pt>
                <c:pt idx="2461">
                  <c:v>725.53758333334019</c:v>
                </c:pt>
                <c:pt idx="2462">
                  <c:v>725.88749999999743</c:v>
                </c:pt>
                <c:pt idx="2463">
                  <c:v>726.24175000000366</c:v>
                </c:pt>
                <c:pt idx="2464">
                  <c:v>726.59275000000082</c:v>
                </c:pt>
                <c:pt idx="2465">
                  <c:v>726.94266666666852</c:v>
                </c:pt>
                <c:pt idx="2466">
                  <c:v>727.29366666666567</c:v>
                </c:pt>
                <c:pt idx="2467">
                  <c:v>727.64466666666283</c:v>
                </c:pt>
                <c:pt idx="2468">
                  <c:v>727.99458333334087</c:v>
                </c:pt>
                <c:pt idx="2469">
                  <c:v>728.35208333333537</c:v>
                </c:pt>
                <c:pt idx="2470">
                  <c:v>728.70308333334287</c:v>
                </c:pt>
                <c:pt idx="2471">
                  <c:v>729.05624999999884</c:v>
                </c:pt>
                <c:pt idx="2472">
                  <c:v>729.40725000000634</c:v>
                </c:pt>
                <c:pt idx="2473">
                  <c:v>729.7582500000035</c:v>
                </c:pt>
              </c:numCache>
            </c:numRef>
          </c:xVal>
          <c:yVal>
            <c:numRef>
              <c:f>Alu!$D$2:$D$2475</c:f>
              <c:numCache>
                <c:formatCode>General</c:formatCode>
                <c:ptCount val="2474"/>
                <c:pt idx="0">
                  <c:v>106.938</c:v>
                </c:pt>
                <c:pt idx="1">
                  <c:v>106.953</c:v>
                </c:pt>
                <c:pt idx="2">
                  <c:v>106.935</c:v>
                </c:pt>
                <c:pt idx="3">
                  <c:v>106.958</c:v>
                </c:pt>
                <c:pt idx="4">
                  <c:v>106.943</c:v>
                </c:pt>
                <c:pt idx="5">
                  <c:v>106.94499999999999</c:v>
                </c:pt>
                <c:pt idx="6">
                  <c:v>106.953</c:v>
                </c:pt>
                <c:pt idx="7">
                  <c:v>106.96599999999999</c:v>
                </c:pt>
                <c:pt idx="8">
                  <c:v>106.96299999999999</c:v>
                </c:pt>
                <c:pt idx="9">
                  <c:v>106.971</c:v>
                </c:pt>
                <c:pt idx="10">
                  <c:v>106.98399999999999</c:v>
                </c:pt>
                <c:pt idx="11">
                  <c:v>106.953</c:v>
                </c:pt>
                <c:pt idx="12">
                  <c:v>106.956</c:v>
                </c:pt>
                <c:pt idx="13">
                  <c:v>106.92700000000001</c:v>
                </c:pt>
                <c:pt idx="14">
                  <c:v>106.965</c:v>
                </c:pt>
                <c:pt idx="15">
                  <c:v>106.944</c:v>
                </c:pt>
                <c:pt idx="16">
                  <c:v>106.93600000000001</c:v>
                </c:pt>
                <c:pt idx="17">
                  <c:v>106.923</c:v>
                </c:pt>
                <c:pt idx="18">
                  <c:v>106.92100000000001</c:v>
                </c:pt>
                <c:pt idx="19">
                  <c:v>106.913</c:v>
                </c:pt>
                <c:pt idx="20">
                  <c:v>106.902</c:v>
                </c:pt>
                <c:pt idx="21">
                  <c:v>106.877</c:v>
                </c:pt>
                <c:pt idx="22">
                  <c:v>106.895</c:v>
                </c:pt>
                <c:pt idx="23">
                  <c:v>106.9</c:v>
                </c:pt>
                <c:pt idx="24">
                  <c:v>106.877</c:v>
                </c:pt>
                <c:pt idx="25">
                  <c:v>106.866</c:v>
                </c:pt>
                <c:pt idx="26">
                  <c:v>106.858</c:v>
                </c:pt>
                <c:pt idx="27">
                  <c:v>106.858</c:v>
                </c:pt>
                <c:pt idx="28">
                  <c:v>106.846</c:v>
                </c:pt>
                <c:pt idx="29">
                  <c:v>106.83</c:v>
                </c:pt>
                <c:pt idx="30">
                  <c:v>106.825</c:v>
                </c:pt>
                <c:pt idx="31">
                  <c:v>106.822</c:v>
                </c:pt>
                <c:pt idx="32">
                  <c:v>106.80200000000001</c:v>
                </c:pt>
                <c:pt idx="33">
                  <c:v>106.815</c:v>
                </c:pt>
                <c:pt idx="34">
                  <c:v>106.771</c:v>
                </c:pt>
                <c:pt idx="35">
                  <c:v>106.767</c:v>
                </c:pt>
                <c:pt idx="36">
                  <c:v>106.751</c:v>
                </c:pt>
                <c:pt idx="37">
                  <c:v>106.746</c:v>
                </c:pt>
                <c:pt idx="38">
                  <c:v>106.738</c:v>
                </c:pt>
                <c:pt idx="39">
                  <c:v>106.72</c:v>
                </c:pt>
                <c:pt idx="40">
                  <c:v>106.736</c:v>
                </c:pt>
                <c:pt idx="41">
                  <c:v>106.738</c:v>
                </c:pt>
                <c:pt idx="42">
                  <c:v>106.724</c:v>
                </c:pt>
                <c:pt idx="43">
                  <c:v>106.69799999999999</c:v>
                </c:pt>
                <c:pt idx="44">
                  <c:v>106.709</c:v>
                </c:pt>
                <c:pt idx="45">
                  <c:v>106.69799999999999</c:v>
                </c:pt>
                <c:pt idx="46">
                  <c:v>106.711</c:v>
                </c:pt>
                <c:pt idx="47">
                  <c:v>106.72199999999999</c:v>
                </c:pt>
                <c:pt idx="48">
                  <c:v>106.70099999999999</c:v>
                </c:pt>
                <c:pt idx="49">
                  <c:v>106.69799999999999</c:v>
                </c:pt>
                <c:pt idx="50">
                  <c:v>106.709</c:v>
                </c:pt>
                <c:pt idx="51">
                  <c:v>106.709</c:v>
                </c:pt>
                <c:pt idx="52">
                  <c:v>106.70099999999999</c:v>
                </c:pt>
                <c:pt idx="53">
                  <c:v>106.673</c:v>
                </c:pt>
                <c:pt idx="54">
                  <c:v>106.68</c:v>
                </c:pt>
                <c:pt idx="55">
                  <c:v>106.691</c:v>
                </c:pt>
                <c:pt idx="56">
                  <c:v>106.688</c:v>
                </c:pt>
                <c:pt idx="57">
                  <c:v>106.68300000000001</c:v>
                </c:pt>
                <c:pt idx="58">
                  <c:v>106.67</c:v>
                </c:pt>
                <c:pt idx="59">
                  <c:v>106.64700000000001</c:v>
                </c:pt>
                <c:pt idx="60">
                  <c:v>106.639</c:v>
                </c:pt>
                <c:pt idx="61">
                  <c:v>106.639</c:v>
                </c:pt>
                <c:pt idx="62">
                  <c:v>106.616</c:v>
                </c:pt>
                <c:pt idx="63">
                  <c:v>106.605</c:v>
                </c:pt>
                <c:pt idx="64">
                  <c:v>106.605</c:v>
                </c:pt>
                <c:pt idx="65">
                  <c:v>106.608</c:v>
                </c:pt>
                <c:pt idx="66">
                  <c:v>106.572</c:v>
                </c:pt>
                <c:pt idx="67">
                  <c:v>106.56100000000001</c:v>
                </c:pt>
                <c:pt idx="68">
                  <c:v>106.569</c:v>
                </c:pt>
                <c:pt idx="69">
                  <c:v>106.551</c:v>
                </c:pt>
                <c:pt idx="70">
                  <c:v>106.55</c:v>
                </c:pt>
                <c:pt idx="71">
                  <c:v>106.542</c:v>
                </c:pt>
                <c:pt idx="72">
                  <c:v>106.55</c:v>
                </c:pt>
                <c:pt idx="73">
                  <c:v>106.539</c:v>
                </c:pt>
                <c:pt idx="74">
                  <c:v>106.521</c:v>
                </c:pt>
                <c:pt idx="75">
                  <c:v>106.557</c:v>
                </c:pt>
                <c:pt idx="76">
                  <c:v>106.51900000000001</c:v>
                </c:pt>
                <c:pt idx="77">
                  <c:v>106.524</c:v>
                </c:pt>
                <c:pt idx="78">
                  <c:v>106.501</c:v>
                </c:pt>
                <c:pt idx="79">
                  <c:v>106.511</c:v>
                </c:pt>
                <c:pt idx="80">
                  <c:v>106.48</c:v>
                </c:pt>
                <c:pt idx="81">
                  <c:v>106.47499999999999</c:v>
                </c:pt>
                <c:pt idx="82">
                  <c:v>106.45699999999999</c:v>
                </c:pt>
                <c:pt idx="83">
                  <c:v>106.446</c:v>
                </c:pt>
                <c:pt idx="84">
                  <c:v>106.431</c:v>
                </c:pt>
                <c:pt idx="85">
                  <c:v>106.428</c:v>
                </c:pt>
                <c:pt idx="86">
                  <c:v>106.426</c:v>
                </c:pt>
                <c:pt idx="87">
                  <c:v>106.423</c:v>
                </c:pt>
                <c:pt idx="88">
                  <c:v>106.431</c:v>
                </c:pt>
                <c:pt idx="89">
                  <c:v>106.41</c:v>
                </c:pt>
                <c:pt idx="90">
                  <c:v>106.428</c:v>
                </c:pt>
                <c:pt idx="91">
                  <c:v>106.417</c:v>
                </c:pt>
                <c:pt idx="92">
                  <c:v>106.414</c:v>
                </c:pt>
                <c:pt idx="93">
                  <c:v>106.383</c:v>
                </c:pt>
                <c:pt idx="94">
                  <c:v>106.375</c:v>
                </c:pt>
                <c:pt idx="95">
                  <c:v>106.349</c:v>
                </c:pt>
                <c:pt idx="96">
                  <c:v>106.336</c:v>
                </c:pt>
                <c:pt idx="97">
                  <c:v>106.298</c:v>
                </c:pt>
                <c:pt idx="98">
                  <c:v>106.259</c:v>
                </c:pt>
                <c:pt idx="99">
                  <c:v>106.238</c:v>
                </c:pt>
                <c:pt idx="100">
                  <c:v>106.21</c:v>
                </c:pt>
                <c:pt idx="101">
                  <c:v>106.21</c:v>
                </c:pt>
                <c:pt idx="102">
                  <c:v>106.197</c:v>
                </c:pt>
                <c:pt idx="103">
                  <c:v>106.17100000000001</c:v>
                </c:pt>
                <c:pt idx="104">
                  <c:v>106.158</c:v>
                </c:pt>
                <c:pt idx="105">
                  <c:v>106.14</c:v>
                </c:pt>
                <c:pt idx="106">
                  <c:v>106.13500000000001</c:v>
                </c:pt>
                <c:pt idx="107">
                  <c:v>106.14</c:v>
                </c:pt>
                <c:pt idx="108">
                  <c:v>106.119</c:v>
                </c:pt>
                <c:pt idx="109">
                  <c:v>106.111</c:v>
                </c:pt>
                <c:pt idx="110">
                  <c:v>106.093</c:v>
                </c:pt>
                <c:pt idx="111">
                  <c:v>106.08799999999999</c:v>
                </c:pt>
                <c:pt idx="112">
                  <c:v>106.044</c:v>
                </c:pt>
                <c:pt idx="113">
                  <c:v>106.036</c:v>
                </c:pt>
                <c:pt idx="114">
                  <c:v>106.029</c:v>
                </c:pt>
                <c:pt idx="115">
                  <c:v>106.01300000000001</c:v>
                </c:pt>
                <c:pt idx="116">
                  <c:v>106</c:v>
                </c:pt>
                <c:pt idx="117">
                  <c:v>106</c:v>
                </c:pt>
                <c:pt idx="118">
                  <c:v>105.979</c:v>
                </c:pt>
                <c:pt idx="119">
                  <c:v>105.959</c:v>
                </c:pt>
                <c:pt idx="120">
                  <c:v>105.961</c:v>
                </c:pt>
                <c:pt idx="121">
                  <c:v>105.96899999999999</c:v>
                </c:pt>
                <c:pt idx="122">
                  <c:v>105.96899999999999</c:v>
                </c:pt>
                <c:pt idx="123">
                  <c:v>105.95399999999999</c:v>
                </c:pt>
                <c:pt idx="124">
                  <c:v>105.959</c:v>
                </c:pt>
                <c:pt idx="125">
                  <c:v>105.959</c:v>
                </c:pt>
                <c:pt idx="126">
                  <c:v>105.95099999999999</c:v>
                </c:pt>
                <c:pt idx="127">
                  <c:v>105.938</c:v>
                </c:pt>
                <c:pt idx="128">
                  <c:v>105.964</c:v>
                </c:pt>
                <c:pt idx="129">
                  <c:v>105.95099999999999</c:v>
                </c:pt>
                <c:pt idx="130">
                  <c:v>105.97199999999999</c:v>
                </c:pt>
                <c:pt idx="131">
                  <c:v>105.959</c:v>
                </c:pt>
                <c:pt idx="132">
                  <c:v>105.97199999999999</c:v>
                </c:pt>
                <c:pt idx="133">
                  <c:v>105.946</c:v>
                </c:pt>
                <c:pt idx="134">
                  <c:v>105.974</c:v>
                </c:pt>
                <c:pt idx="135">
                  <c:v>105.959</c:v>
                </c:pt>
                <c:pt idx="136">
                  <c:v>105.953</c:v>
                </c:pt>
                <c:pt idx="137">
                  <c:v>105.96599999999999</c:v>
                </c:pt>
                <c:pt idx="138">
                  <c:v>105.96899999999999</c:v>
                </c:pt>
                <c:pt idx="139">
                  <c:v>105.959</c:v>
                </c:pt>
                <c:pt idx="140">
                  <c:v>105.964</c:v>
                </c:pt>
                <c:pt idx="141">
                  <c:v>105.956</c:v>
                </c:pt>
                <c:pt idx="142">
                  <c:v>105.938</c:v>
                </c:pt>
                <c:pt idx="143">
                  <c:v>105.959</c:v>
                </c:pt>
                <c:pt idx="144">
                  <c:v>105.928</c:v>
                </c:pt>
                <c:pt idx="145">
                  <c:v>105.91</c:v>
                </c:pt>
                <c:pt idx="146">
                  <c:v>105.92</c:v>
                </c:pt>
                <c:pt idx="147">
                  <c:v>105.88200000000001</c:v>
                </c:pt>
                <c:pt idx="148">
                  <c:v>105.851</c:v>
                </c:pt>
                <c:pt idx="149">
                  <c:v>105.846</c:v>
                </c:pt>
                <c:pt idx="150">
                  <c:v>105.828</c:v>
                </c:pt>
                <c:pt idx="151">
                  <c:v>105.80200000000001</c:v>
                </c:pt>
                <c:pt idx="152">
                  <c:v>105.78700000000001</c:v>
                </c:pt>
                <c:pt idx="153">
                  <c:v>105.774</c:v>
                </c:pt>
                <c:pt idx="154">
                  <c:v>105.76600000000001</c:v>
                </c:pt>
                <c:pt idx="155">
                  <c:v>105.768</c:v>
                </c:pt>
                <c:pt idx="156">
                  <c:v>105.745</c:v>
                </c:pt>
                <c:pt idx="157">
                  <c:v>105.748</c:v>
                </c:pt>
                <c:pt idx="158">
                  <c:v>105.753</c:v>
                </c:pt>
                <c:pt idx="159">
                  <c:v>105.753</c:v>
                </c:pt>
                <c:pt idx="160">
                  <c:v>105.71899999999999</c:v>
                </c:pt>
                <c:pt idx="161">
                  <c:v>105.723</c:v>
                </c:pt>
                <c:pt idx="162">
                  <c:v>105.726</c:v>
                </c:pt>
                <c:pt idx="163">
                  <c:v>105.73099999999999</c:v>
                </c:pt>
                <c:pt idx="164">
                  <c:v>105.71</c:v>
                </c:pt>
                <c:pt idx="165">
                  <c:v>105.708</c:v>
                </c:pt>
                <c:pt idx="166">
                  <c:v>105.684</c:v>
                </c:pt>
                <c:pt idx="167">
                  <c:v>105.684</c:v>
                </c:pt>
                <c:pt idx="168">
                  <c:v>105.664</c:v>
                </c:pt>
                <c:pt idx="169">
                  <c:v>105.684</c:v>
                </c:pt>
                <c:pt idx="170">
                  <c:v>105.65600000000001</c:v>
                </c:pt>
                <c:pt idx="171">
                  <c:v>105.658</c:v>
                </c:pt>
                <c:pt idx="172">
                  <c:v>105.64</c:v>
                </c:pt>
                <c:pt idx="173">
                  <c:v>105.617</c:v>
                </c:pt>
                <c:pt idx="174">
                  <c:v>105.602</c:v>
                </c:pt>
                <c:pt idx="175">
                  <c:v>105.622</c:v>
                </c:pt>
                <c:pt idx="176">
                  <c:v>105.596</c:v>
                </c:pt>
                <c:pt idx="177">
                  <c:v>105.56</c:v>
                </c:pt>
                <c:pt idx="178">
                  <c:v>105.547</c:v>
                </c:pt>
                <c:pt idx="179">
                  <c:v>105.53700000000001</c:v>
                </c:pt>
                <c:pt idx="180">
                  <c:v>105.51900000000001</c:v>
                </c:pt>
                <c:pt idx="181">
                  <c:v>105.532</c:v>
                </c:pt>
                <c:pt idx="182">
                  <c:v>105.503</c:v>
                </c:pt>
                <c:pt idx="183">
                  <c:v>105.506</c:v>
                </c:pt>
                <c:pt idx="184">
                  <c:v>105.503</c:v>
                </c:pt>
                <c:pt idx="185">
                  <c:v>105.506</c:v>
                </c:pt>
                <c:pt idx="186">
                  <c:v>105.501</c:v>
                </c:pt>
                <c:pt idx="187">
                  <c:v>105.503</c:v>
                </c:pt>
                <c:pt idx="188">
                  <c:v>105.485</c:v>
                </c:pt>
                <c:pt idx="189">
                  <c:v>105.488</c:v>
                </c:pt>
                <c:pt idx="190">
                  <c:v>105.488</c:v>
                </c:pt>
                <c:pt idx="191">
                  <c:v>105.496</c:v>
                </c:pt>
                <c:pt idx="192">
                  <c:v>105.45699999999999</c:v>
                </c:pt>
                <c:pt idx="193">
                  <c:v>105.47</c:v>
                </c:pt>
                <c:pt idx="194">
                  <c:v>105.47499999999999</c:v>
                </c:pt>
                <c:pt idx="195">
                  <c:v>105.45399999999999</c:v>
                </c:pt>
                <c:pt idx="196">
                  <c:v>105.45399999999999</c:v>
                </c:pt>
                <c:pt idx="197">
                  <c:v>105.441</c:v>
                </c:pt>
                <c:pt idx="198">
                  <c:v>105.446</c:v>
                </c:pt>
                <c:pt idx="199">
                  <c:v>105.41500000000001</c:v>
                </c:pt>
                <c:pt idx="200">
                  <c:v>105.43300000000001</c:v>
                </c:pt>
                <c:pt idx="201">
                  <c:v>105.44799999999999</c:v>
                </c:pt>
                <c:pt idx="202">
                  <c:v>105.44199999999999</c:v>
                </c:pt>
                <c:pt idx="203">
                  <c:v>105.414</c:v>
                </c:pt>
                <c:pt idx="204">
                  <c:v>105.44499999999999</c:v>
                </c:pt>
                <c:pt idx="205">
                  <c:v>105.422</c:v>
                </c:pt>
                <c:pt idx="206">
                  <c:v>105.422</c:v>
                </c:pt>
                <c:pt idx="207">
                  <c:v>105.422</c:v>
                </c:pt>
                <c:pt idx="208">
                  <c:v>105.41800000000001</c:v>
                </c:pt>
                <c:pt idx="209">
                  <c:v>105.4</c:v>
                </c:pt>
                <c:pt idx="210">
                  <c:v>105.387</c:v>
                </c:pt>
                <c:pt idx="211">
                  <c:v>105.389</c:v>
                </c:pt>
                <c:pt idx="212">
                  <c:v>105.38200000000001</c:v>
                </c:pt>
                <c:pt idx="213">
                  <c:v>105.38200000000001</c:v>
                </c:pt>
                <c:pt idx="214">
                  <c:v>105.35599999999999</c:v>
                </c:pt>
                <c:pt idx="215">
                  <c:v>105.35599999999999</c:v>
                </c:pt>
                <c:pt idx="216">
                  <c:v>105.33499999999999</c:v>
                </c:pt>
                <c:pt idx="217">
                  <c:v>105.345</c:v>
                </c:pt>
                <c:pt idx="218">
                  <c:v>105.33499999999999</c:v>
                </c:pt>
                <c:pt idx="219">
                  <c:v>105.304</c:v>
                </c:pt>
                <c:pt idx="220">
                  <c:v>105.301</c:v>
                </c:pt>
                <c:pt idx="221">
                  <c:v>105.307</c:v>
                </c:pt>
                <c:pt idx="222">
                  <c:v>105.294</c:v>
                </c:pt>
                <c:pt idx="223">
                  <c:v>105.276</c:v>
                </c:pt>
                <c:pt idx="224">
                  <c:v>105.265</c:v>
                </c:pt>
                <c:pt idx="225">
                  <c:v>105.25</c:v>
                </c:pt>
                <c:pt idx="226">
                  <c:v>105.21899999999999</c:v>
                </c:pt>
                <c:pt idx="227">
                  <c:v>105.21599999999999</c:v>
                </c:pt>
                <c:pt idx="228">
                  <c:v>105.188</c:v>
                </c:pt>
                <c:pt idx="229">
                  <c:v>105.18</c:v>
                </c:pt>
                <c:pt idx="230">
                  <c:v>105.157</c:v>
                </c:pt>
                <c:pt idx="231">
                  <c:v>105.13800000000001</c:v>
                </c:pt>
                <c:pt idx="232">
                  <c:v>105.11499999999999</c:v>
                </c:pt>
                <c:pt idx="233">
                  <c:v>105.12</c:v>
                </c:pt>
                <c:pt idx="234">
                  <c:v>105.09699999999999</c:v>
                </c:pt>
                <c:pt idx="235">
                  <c:v>105.104</c:v>
                </c:pt>
                <c:pt idx="236">
                  <c:v>105.06699999999999</c:v>
                </c:pt>
                <c:pt idx="237">
                  <c:v>105.04900000000001</c:v>
                </c:pt>
                <c:pt idx="238">
                  <c:v>105.008</c:v>
                </c:pt>
                <c:pt idx="239">
                  <c:v>105.026</c:v>
                </c:pt>
                <c:pt idx="240">
                  <c:v>104.995</c:v>
                </c:pt>
                <c:pt idx="241">
                  <c:v>104.982</c:v>
                </c:pt>
                <c:pt idx="242">
                  <c:v>104.961</c:v>
                </c:pt>
                <c:pt idx="243">
                  <c:v>104.94799999999999</c:v>
                </c:pt>
                <c:pt idx="244">
                  <c:v>104.925</c:v>
                </c:pt>
                <c:pt idx="245">
                  <c:v>104.89400000000001</c:v>
                </c:pt>
                <c:pt idx="246">
                  <c:v>104.884</c:v>
                </c:pt>
                <c:pt idx="247">
                  <c:v>104.855</c:v>
                </c:pt>
                <c:pt idx="248">
                  <c:v>104.82899999999999</c:v>
                </c:pt>
                <c:pt idx="249">
                  <c:v>104.8</c:v>
                </c:pt>
                <c:pt idx="250">
                  <c:v>104.782</c:v>
                </c:pt>
                <c:pt idx="251">
                  <c:v>104.758</c:v>
                </c:pt>
                <c:pt idx="252">
                  <c:v>104.758</c:v>
                </c:pt>
                <c:pt idx="253">
                  <c:v>104.771</c:v>
                </c:pt>
                <c:pt idx="254">
                  <c:v>104.738</c:v>
                </c:pt>
                <c:pt idx="255">
                  <c:v>104.70699999999999</c:v>
                </c:pt>
                <c:pt idx="256">
                  <c:v>104.691</c:v>
                </c:pt>
                <c:pt idx="257">
                  <c:v>104.657</c:v>
                </c:pt>
                <c:pt idx="258">
                  <c:v>104.642</c:v>
                </c:pt>
                <c:pt idx="259">
                  <c:v>104.637</c:v>
                </c:pt>
                <c:pt idx="260">
                  <c:v>104.613</c:v>
                </c:pt>
                <c:pt idx="261">
                  <c:v>104.616</c:v>
                </c:pt>
                <c:pt idx="262">
                  <c:v>104.571</c:v>
                </c:pt>
                <c:pt idx="263">
                  <c:v>104.57299999999999</c:v>
                </c:pt>
                <c:pt idx="264">
                  <c:v>104.55800000000001</c:v>
                </c:pt>
                <c:pt idx="265">
                  <c:v>104.53700000000001</c:v>
                </c:pt>
                <c:pt idx="266">
                  <c:v>104.514</c:v>
                </c:pt>
                <c:pt idx="267">
                  <c:v>104.47</c:v>
                </c:pt>
                <c:pt idx="268">
                  <c:v>104.45699999999999</c:v>
                </c:pt>
                <c:pt idx="269">
                  <c:v>104.467</c:v>
                </c:pt>
                <c:pt idx="270">
                  <c:v>104.405</c:v>
                </c:pt>
                <c:pt idx="271">
                  <c:v>104.229</c:v>
                </c:pt>
                <c:pt idx="272">
                  <c:v>88.224000000000004</c:v>
                </c:pt>
                <c:pt idx="273">
                  <c:v>76.801000000000002</c:v>
                </c:pt>
                <c:pt idx="274">
                  <c:v>67.224999999999994</c:v>
                </c:pt>
                <c:pt idx="275">
                  <c:v>61.594000000000001</c:v>
                </c:pt>
                <c:pt idx="276">
                  <c:v>58.865000000000002</c:v>
                </c:pt>
                <c:pt idx="277">
                  <c:v>57.472000000000001</c:v>
                </c:pt>
                <c:pt idx="278">
                  <c:v>56.752000000000002</c:v>
                </c:pt>
                <c:pt idx="279">
                  <c:v>56.292999999999999</c:v>
                </c:pt>
                <c:pt idx="280">
                  <c:v>55.984000000000002</c:v>
                </c:pt>
                <c:pt idx="281">
                  <c:v>55.734000000000002</c:v>
                </c:pt>
                <c:pt idx="282">
                  <c:v>55.591999999999999</c:v>
                </c:pt>
                <c:pt idx="283">
                  <c:v>55.49</c:v>
                </c:pt>
                <c:pt idx="284">
                  <c:v>55.438000000000002</c:v>
                </c:pt>
                <c:pt idx="285">
                  <c:v>54.787999999999997</c:v>
                </c:pt>
                <c:pt idx="286">
                  <c:v>51.073999999999998</c:v>
                </c:pt>
                <c:pt idx="287">
                  <c:v>46.42</c:v>
                </c:pt>
                <c:pt idx="288">
                  <c:v>42.356000000000002</c:v>
                </c:pt>
                <c:pt idx="289">
                  <c:v>39.831000000000003</c:v>
                </c:pt>
                <c:pt idx="290">
                  <c:v>38.555999999999997</c:v>
                </c:pt>
                <c:pt idx="291">
                  <c:v>37.89</c:v>
                </c:pt>
                <c:pt idx="292">
                  <c:v>37.536000000000001</c:v>
                </c:pt>
                <c:pt idx="293">
                  <c:v>37.405000000000001</c:v>
                </c:pt>
                <c:pt idx="294">
                  <c:v>37.33</c:v>
                </c:pt>
                <c:pt idx="295">
                  <c:v>37.325000000000003</c:v>
                </c:pt>
                <c:pt idx="296">
                  <c:v>37.374000000000002</c:v>
                </c:pt>
                <c:pt idx="297">
                  <c:v>37.387</c:v>
                </c:pt>
                <c:pt idx="298">
                  <c:v>37.420999999999999</c:v>
                </c:pt>
                <c:pt idx="299">
                  <c:v>37.447000000000003</c:v>
                </c:pt>
                <c:pt idx="300">
                  <c:v>37.457000000000001</c:v>
                </c:pt>
                <c:pt idx="301">
                  <c:v>37.523000000000003</c:v>
                </c:pt>
                <c:pt idx="302">
                  <c:v>37.551000000000002</c:v>
                </c:pt>
                <c:pt idx="303">
                  <c:v>37.558999999999997</c:v>
                </c:pt>
                <c:pt idx="304">
                  <c:v>37.58</c:v>
                </c:pt>
                <c:pt idx="305">
                  <c:v>37.572000000000003</c:v>
                </c:pt>
                <c:pt idx="306">
                  <c:v>37.569000000000003</c:v>
                </c:pt>
                <c:pt idx="307">
                  <c:v>37.567</c:v>
                </c:pt>
                <c:pt idx="308">
                  <c:v>37.555999999999997</c:v>
                </c:pt>
                <c:pt idx="309">
                  <c:v>37.540999999999997</c:v>
                </c:pt>
                <c:pt idx="310">
                  <c:v>37.524999999999999</c:v>
                </c:pt>
                <c:pt idx="311">
                  <c:v>37.537999999999997</c:v>
                </c:pt>
                <c:pt idx="312">
                  <c:v>37.540999999999997</c:v>
                </c:pt>
                <c:pt idx="313">
                  <c:v>37.558999999999997</c:v>
                </c:pt>
                <c:pt idx="314">
                  <c:v>37.555999999999997</c:v>
                </c:pt>
                <c:pt idx="315">
                  <c:v>37.564</c:v>
                </c:pt>
                <c:pt idx="316">
                  <c:v>37.567</c:v>
                </c:pt>
                <c:pt idx="317">
                  <c:v>37.575000000000003</c:v>
                </c:pt>
                <c:pt idx="318">
                  <c:v>37.590000000000003</c:v>
                </c:pt>
                <c:pt idx="319">
                  <c:v>37.582000000000001</c:v>
                </c:pt>
                <c:pt idx="320">
                  <c:v>37.569000000000003</c:v>
                </c:pt>
                <c:pt idx="321">
                  <c:v>37.567</c:v>
                </c:pt>
                <c:pt idx="322">
                  <c:v>37.555999999999997</c:v>
                </c:pt>
                <c:pt idx="323">
                  <c:v>37.585000000000001</c:v>
                </c:pt>
                <c:pt idx="324">
                  <c:v>37.555999999999997</c:v>
                </c:pt>
                <c:pt idx="325">
                  <c:v>37.569000000000003</c:v>
                </c:pt>
                <c:pt idx="326">
                  <c:v>37.555999999999997</c:v>
                </c:pt>
                <c:pt idx="327">
                  <c:v>37.576999999999998</c:v>
                </c:pt>
                <c:pt idx="328">
                  <c:v>37.572000000000003</c:v>
                </c:pt>
                <c:pt idx="329">
                  <c:v>37.585000000000001</c:v>
                </c:pt>
                <c:pt idx="330">
                  <c:v>37.569000000000003</c:v>
                </c:pt>
                <c:pt idx="331">
                  <c:v>37.564</c:v>
                </c:pt>
                <c:pt idx="332">
                  <c:v>37.558999999999997</c:v>
                </c:pt>
                <c:pt idx="333">
                  <c:v>37.558999999999997</c:v>
                </c:pt>
                <c:pt idx="334">
                  <c:v>37.564</c:v>
                </c:pt>
                <c:pt idx="335">
                  <c:v>37.540999999999997</c:v>
                </c:pt>
                <c:pt idx="336">
                  <c:v>37.551000000000002</c:v>
                </c:pt>
                <c:pt idx="337">
                  <c:v>37.540999999999997</c:v>
                </c:pt>
                <c:pt idx="338">
                  <c:v>37.585000000000001</c:v>
                </c:pt>
                <c:pt idx="339">
                  <c:v>37.582000000000001</c:v>
                </c:pt>
                <c:pt idx="340">
                  <c:v>37.642000000000003</c:v>
                </c:pt>
                <c:pt idx="341">
                  <c:v>37.661000000000001</c:v>
                </c:pt>
                <c:pt idx="342">
                  <c:v>37.670999999999999</c:v>
                </c:pt>
                <c:pt idx="343">
                  <c:v>37.71</c:v>
                </c:pt>
                <c:pt idx="344">
                  <c:v>37.715000000000003</c:v>
                </c:pt>
                <c:pt idx="345">
                  <c:v>37.744</c:v>
                </c:pt>
                <c:pt idx="346">
                  <c:v>37.774000000000001</c:v>
                </c:pt>
                <c:pt idx="347">
                  <c:v>37.789000000000001</c:v>
                </c:pt>
                <c:pt idx="348">
                  <c:v>37.841000000000001</c:v>
                </c:pt>
                <c:pt idx="349">
                  <c:v>37.883000000000003</c:v>
                </c:pt>
                <c:pt idx="350">
                  <c:v>37.94</c:v>
                </c:pt>
                <c:pt idx="351">
                  <c:v>37.969000000000001</c:v>
                </c:pt>
                <c:pt idx="352">
                  <c:v>38.029000000000003</c:v>
                </c:pt>
                <c:pt idx="353">
                  <c:v>38.064999999999998</c:v>
                </c:pt>
                <c:pt idx="354">
                  <c:v>38.112000000000002</c:v>
                </c:pt>
                <c:pt idx="355">
                  <c:v>38.146000000000001</c:v>
                </c:pt>
                <c:pt idx="356">
                  <c:v>38.164000000000001</c:v>
                </c:pt>
                <c:pt idx="357">
                  <c:v>38.149000000000001</c:v>
                </c:pt>
                <c:pt idx="358">
                  <c:v>38.17</c:v>
                </c:pt>
                <c:pt idx="359">
                  <c:v>38.177</c:v>
                </c:pt>
                <c:pt idx="360">
                  <c:v>38.201999999999998</c:v>
                </c:pt>
                <c:pt idx="361">
                  <c:v>38.222999999999999</c:v>
                </c:pt>
                <c:pt idx="362">
                  <c:v>38.225000000000001</c:v>
                </c:pt>
                <c:pt idx="363">
                  <c:v>38.241</c:v>
                </c:pt>
                <c:pt idx="364">
                  <c:v>38.259</c:v>
                </c:pt>
                <c:pt idx="365">
                  <c:v>38.305999999999997</c:v>
                </c:pt>
                <c:pt idx="366">
                  <c:v>38.337000000000003</c:v>
                </c:pt>
                <c:pt idx="367">
                  <c:v>38.308999999999997</c:v>
                </c:pt>
                <c:pt idx="368">
                  <c:v>38.295999999999999</c:v>
                </c:pt>
                <c:pt idx="369">
                  <c:v>38.301000000000002</c:v>
                </c:pt>
                <c:pt idx="370">
                  <c:v>38.277000000000001</c:v>
                </c:pt>
                <c:pt idx="371">
                  <c:v>38.235999999999997</c:v>
                </c:pt>
                <c:pt idx="372">
                  <c:v>38.158000000000001</c:v>
                </c:pt>
                <c:pt idx="373">
                  <c:v>38.020000000000003</c:v>
                </c:pt>
                <c:pt idx="374">
                  <c:v>37.847000000000001</c:v>
                </c:pt>
                <c:pt idx="375">
                  <c:v>37.643999999999998</c:v>
                </c:pt>
                <c:pt idx="376">
                  <c:v>37.408999999999999</c:v>
                </c:pt>
                <c:pt idx="377">
                  <c:v>37.154000000000003</c:v>
                </c:pt>
                <c:pt idx="378">
                  <c:v>36.906999999999996</c:v>
                </c:pt>
                <c:pt idx="379">
                  <c:v>36.671999999999997</c:v>
                </c:pt>
                <c:pt idx="380">
                  <c:v>36.404000000000003</c:v>
                </c:pt>
                <c:pt idx="381">
                  <c:v>36.139000000000003</c:v>
                </c:pt>
                <c:pt idx="382">
                  <c:v>35.899000000000001</c:v>
                </c:pt>
                <c:pt idx="383">
                  <c:v>35.646999999999998</c:v>
                </c:pt>
                <c:pt idx="384">
                  <c:v>35.402000000000001</c:v>
                </c:pt>
                <c:pt idx="385">
                  <c:v>35.134</c:v>
                </c:pt>
                <c:pt idx="386">
                  <c:v>34.874000000000002</c:v>
                </c:pt>
                <c:pt idx="387">
                  <c:v>34.624000000000002</c:v>
                </c:pt>
                <c:pt idx="388">
                  <c:v>34.381</c:v>
                </c:pt>
                <c:pt idx="389">
                  <c:v>34.131</c:v>
                </c:pt>
                <c:pt idx="390">
                  <c:v>33.902000000000001</c:v>
                </c:pt>
                <c:pt idx="391">
                  <c:v>33.677999999999997</c:v>
                </c:pt>
                <c:pt idx="392">
                  <c:v>33.439</c:v>
                </c:pt>
                <c:pt idx="393">
                  <c:v>33.195999999999998</c:v>
                </c:pt>
                <c:pt idx="394">
                  <c:v>32.962000000000003</c:v>
                </c:pt>
                <c:pt idx="395">
                  <c:v>32.722000000000001</c:v>
                </c:pt>
                <c:pt idx="396">
                  <c:v>32.497999999999998</c:v>
                </c:pt>
                <c:pt idx="397">
                  <c:v>32.259</c:v>
                </c:pt>
                <c:pt idx="398">
                  <c:v>32.024000000000001</c:v>
                </c:pt>
                <c:pt idx="399">
                  <c:v>31.763000000000002</c:v>
                </c:pt>
                <c:pt idx="400">
                  <c:v>31.532</c:v>
                </c:pt>
                <c:pt idx="401">
                  <c:v>31.3</c:v>
                </c:pt>
                <c:pt idx="402">
                  <c:v>31.085999999999999</c:v>
                </c:pt>
                <c:pt idx="403">
                  <c:v>30.884</c:v>
                </c:pt>
                <c:pt idx="404">
                  <c:v>30.696999999999999</c:v>
                </c:pt>
                <c:pt idx="405">
                  <c:v>30.504000000000001</c:v>
                </c:pt>
                <c:pt idx="406">
                  <c:v>30.349</c:v>
                </c:pt>
                <c:pt idx="407">
                  <c:v>30.204000000000001</c:v>
                </c:pt>
                <c:pt idx="408">
                  <c:v>30.071999999999999</c:v>
                </c:pt>
                <c:pt idx="409">
                  <c:v>29.946000000000002</c:v>
                </c:pt>
                <c:pt idx="410">
                  <c:v>29.814</c:v>
                </c:pt>
                <c:pt idx="411">
                  <c:v>29.709</c:v>
                </c:pt>
                <c:pt idx="412">
                  <c:v>29.606000000000002</c:v>
                </c:pt>
                <c:pt idx="413">
                  <c:v>29.503</c:v>
                </c:pt>
                <c:pt idx="414">
                  <c:v>29.398</c:v>
                </c:pt>
                <c:pt idx="415">
                  <c:v>29.29</c:v>
                </c:pt>
                <c:pt idx="416">
                  <c:v>29.207999999999998</c:v>
                </c:pt>
                <c:pt idx="417">
                  <c:v>29.116</c:v>
                </c:pt>
                <c:pt idx="418">
                  <c:v>29.042000000000002</c:v>
                </c:pt>
                <c:pt idx="419">
                  <c:v>28.977</c:v>
                </c:pt>
                <c:pt idx="420">
                  <c:v>28.887</c:v>
                </c:pt>
                <c:pt idx="421">
                  <c:v>28.821000000000002</c:v>
                </c:pt>
                <c:pt idx="422">
                  <c:v>28.736999999999998</c:v>
                </c:pt>
                <c:pt idx="423">
                  <c:v>28.687999999999999</c:v>
                </c:pt>
                <c:pt idx="424">
                  <c:v>28.640999999999998</c:v>
                </c:pt>
                <c:pt idx="425">
                  <c:v>28.593</c:v>
                </c:pt>
                <c:pt idx="426">
                  <c:v>28.53</c:v>
                </c:pt>
                <c:pt idx="427">
                  <c:v>28.463999999999999</c:v>
                </c:pt>
                <c:pt idx="428">
                  <c:v>28.390999999999998</c:v>
                </c:pt>
                <c:pt idx="429">
                  <c:v>28.350999999999999</c:v>
                </c:pt>
                <c:pt idx="430">
                  <c:v>28.303999999999998</c:v>
                </c:pt>
                <c:pt idx="431">
                  <c:v>28.24</c:v>
                </c:pt>
                <c:pt idx="432">
                  <c:v>28.234999999999999</c:v>
                </c:pt>
                <c:pt idx="433">
                  <c:v>28.196000000000002</c:v>
                </c:pt>
                <c:pt idx="434">
                  <c:v>28.167000000000002</c:v>
                </c:pt>
                <c:pt idx="435">
                  <c:v>28.135000000000002</c:v>
                </c:pt>
                <c:pt idx="436">
                  <c:v>28.093</c:v>
                </c:pt>
                <c:pt idx="437">
                  <c:v>28.114000000000001</c:v>
                </c:pt>
                <c:pt idx="438">
                  <c:v>28.071999999999999</c:v>
                </c:pt>
                <c:pt idx="439">
                  <c:v>28.042999999999999</c:v>
                </c:pt>
                <c:pt idx="440">
                  <c:v>28.021999999999998</c:v>
                </c:pt>
                <c:pt idx="441">
                  <c:v>27.98</c:v>
                </c:pt>
                <c:pt idx="442">
                  <c:v>27.960999999999999</c:v>
                </c:pt>
                <c:pt idx="443">
                  <c:v>27.951000000000001</c:v>
                </c:pt>
                <c:pt idx="444">
                  <c:v>27.94</c:v>
                </c:pt>
                <c:pt idx="445">
                  <c:v>27.922000000000001</c:v>
                </c:pt>
                <c:pt idx="446">
                  <c:v>27.93</c:v>
                </c:pt>
                <c:pt idx="447">
                  <c:v>27.919</c:v>
                </c:pt>
                <c:pt idx="448">
                  <c:v>27.927</c:v>
                </c:pt>
                <c:pt idx="449">
                  <c:v>27.927</c:v>
                </c:pt>
                <c:pt idx="450">
                  <c:v>27.93</c:v>
                </c:pt>
                <c:pt idx="451">
                  <c:v>27.925999999999998</c:v>
                </c:pt>
                <c:pt idx="452">
                  <c:v>27.931000000000001</c:v>
                </c:pt>
                <c:pt idx="453">
                  <c:v>27.928000000000001</c:v>
                </c:pt>
                <c:pt idx="454">
                  <c:v>27.92</c:v>
                </c:pt>
                <c:pt idx="455">
                  <c:v>27.931000000000001</c:v>
                </c:pt>
                <c:pt idx="456">
                  <c:v>27.925999999999998</c:v>
                </c:pt>
                <c:pt idx="457">
                  <c:v>27.940999999999999</c:v>
                </c:pt>
                <c:pt idx="458">
                  <c:v>27.943999999999999</c:v>
                </c:pt>
                <c:pt idx="459">
                  <c:v>27.940999999999999</c:v>
                </c:pt>
                <c:pt idx="460">
                  <c:v>27.963000000000001</c:v>
                </c:pt>
                <c:pt idx="461">
                  <c:v>27.96</c:v>
                </c:pt>
                <c:pt idx="462">
                  <c:v>27.949000000000002</c:v>
                </c:pt>
                <c:pt idx="463">
                  <c:v>27.963000000000001</c:v>
                </c:pt>
                <c:pt idx="464">
                  <c:v>27.989000000000001</c:v>
                </c:pt>
                <c:pt idx="465">
                  <c:v>28.004999999999999</c:v>
                </c:pt>
                <c:pt idx="466">
                  <c:v>27.989000000000001</c:v>
                </c:pt>
                <c:pt idx="467">
                  <c:v>27.986000000000001</c:v>
                </c:pt>
                <c:pt idx="468">
                  <c:v>28.001999999999999</c:v>
                </c:pt>
                <c:pt idx="469">
                  <c:v>27.998999999999999</c:v>
                </c:pt>
                <c:pt idx="470">
                  <c:v>28.013000000000002</c:v>
                </c:pt>
                <c:pt idx="471">
                  <c:v>28.01</c:v>
                </c:pt>
                <c:pt idx="472">
                  <c:v>28.026</c:v>
                </c:pt>
                <c:pt idx="473">
                  <c:v>28.044</c:v>
                </c:pt>
                <c:pt idx="474">
                  <c:v>28.048999999999999</c:v>
                </c:pt>
                <c:pt idx="475">
                  <c:v>28.030999999999999</c:v>
                </c:pt>
                <c:pt idx="476">
                  <c:v>28.048999999999999</c:v>
                </c:pt>
                <c:pt idx="477">
                  <c:v>28.023</c:v>
                </c:pt>
                <c:pt idx="478">
                  <c:v>28.044</c:v>
                </c:pt>
                <c:pt idx="479">
                  <c:v>28.06</c:v>
                </c:pt>
                <c:pt idx="480">
                  <c:v>28.081</c:v>
                </c:pt>
                <c:pt idx="481">
                  <c:v>28.102</c:v>
                </c:pt>
                <c:pt idx="482">
                  <c:v>28.120999999999999</c:v>
                </c:pt>
                <c:pt idx="483">
                  <c:v>28.126000000000001</c:v>
                </c:pt>
                <c:pt idx="484">
                  <c:v>28.167999999999999</c:v>
                </c:pt>
                <c:pt idx="485">
                  <c:v>28.189</c:v>
                </c:pt>
                <c:pt idx="486">
                  <c:v>28.207999999999998</c:v>
                </c:pt>
                <c:pt idx="487">
                  <c:v>28.254999999999999</c:v>
                </c:pt>
                <c:pt idx="488">
                  <c:v>28.263000000000002</c:v>
                </c:pt>
                <c:pt idx="489">
                  <c:v>28.273</c:v>
                </c:pt>
                <c:pt idx="490">
                  <c:v>28.16</c:v>
                </c:pt>
                <c:pt idx="491">
                  <c:v>31.335000000000001</c:v>
                </c:pt>
                <c:pt idx="492">
                  <c:v>36.273000000000003</c:v>
                </c:pt>
                <c:pt idx="493">
                  <c:v>39.746000000000002</c:v>
                </c:pt>
                <c:pt idx="494">
                  <c:v>43.832999999999998</c:v>
                </c:pt>
                <c:pt idx="495">
                  <c:v>47.392000000000003</c:v>
                </c:pt>
                <c:pt idx="496">
                  <c:v>51.273000000000003</c:v>
                </c:pt>
                <c:pt idx="497">
                  <c:v>54.988</c:v>
                </c:pt>
                <c:pt idx="498">
                  <c:v>58.7</c:v>
                </c:pt>
                <c:pt idx="499">
                  <c:v>62.274000000000001</c:v>
                </c:pt>
                <c:pt idx="500">
                  <c:v>65.762</c:v>
                </c:pt>
                <c:pt idx="501">
                  <c:v>69.33</c:v>
                </c:pt>
                <c:pt idx="502">
                  <c:v>72.870999999999995</c:v>
                </c:pt>
                <c:pt idx="503">
                  <c:v>76.364999999999995</c:v>
                </c:pt>
                <c:pt idx="504">
                  <c:v>79.855000000000004</c:v>
                </c:pt>
                <c:pt idx="505">
                  <c:v>83.448999999999998</c:v>
                </c:pt>
                <c:pt idx="506">
                  <c:v>86.793000000000006</c:v>
                </c:pt>
                <c:pt idx="507">
                  <c:v>90.373999999999995</c:v>
                </c:pt>
                <c:pt idx="508">
                  <c:v>93.694000000000003</c:v>
                </c:pt>
                <c:pt idx="509">
                  <c:v>97.179000000000002</c:v>
                </c:pt>
                <c:pt idx="510">
                  <c:v>100.339</c:v>
                </c:pt>
                <c:pt idx="511">
                  <c:v>101.182</c:v>
                </c:pt>
                <c:pt idx="512">
                  <c:v>101.485</c:v>
                </c:pt>
                <c:pt idx="513">
                  <c:v>101.90900000000001</c:v>
                </c:pt>
                <c:pt idx="514">
                  <c:v>102.48099999999999</c:v>
                </c:pt>
                <c:pt idx="515">
                  <c:v>103.321</c:v>
                </c:pt>
                <c:pt idx="516">
                  <c:v>103.82599999999999</c:v>
                </c:pt>
                <c:pt idx="517">
                  <c:v>103.70099999999999</c:v>
                </c:pt>
                <c:pt idx="518">
                  <c:v>103.92</c:v>
                </c:pt>
                <c:pt idx="519">
                  <c:v>104.898</c:v>
                </c:pt>
                <c:pt idx="520">
                  <c:v>106.023</c:v>
                </c:pt>
                <c:pt idx="521">
                  <c:v>109.22799999999999</c:v>
                </c:pt>
                <c:pt idx="522">
                  <c:v>114.066</c:v>
                </c:pt>
                <c:pt idx="523">
                  <c:v>115.248</c:v>
                </c:pt>
                <c:pt idx="524">
                  <c:v>116.241</c:v>
                </c:pt>
                <c:pt idx="525">
                  <c:v>117.19499999999999</c:v>
                </c:pt>
                <c:pt idx="526">
                  <c:v>118.468</c:v>
                </c:pt>
                <c:pt idx="527">
                  <c:v>119.675</c:v>
                </c:pt>
                <c:pt idx="528">
                  <c:v>120.574</c:v>
                </c:pt>
                <c:pt idx="529">
                  <c:v>125.83499999999999</c:v>
                </c:pt>
                <c:pt idx="530">
                  <c:v>128.67699999999999</c:v>
                </c:pt>
                <c:pt idx="531">
                  <c:v>131.684</c:v>
                </c:pt>
                <c:pt idx="532">
                  <c:v>134.626</c:v>
                </c:pt>
                <c:pt idx="533">
                  <c:v>137.63399999999999</c:v>
                </c:pt>
                <c:pt idx="534">
                  <c:v>138.364</c:v>
                </c:pt>
                <c:pt idx="535">
                  <c:v>138.852</c:v>
                </c:pt>
                <c:pt idx="536">
                  <c:v>139.196</c:v>
                </c:pt>
                <c:pt idx="537">
                  <c:v>139.31200000000001</c:v>
                </c:pt>
                <c:pt idx="538">
                  <c:v>140.56700000000001</c:v>
                </c:pt>
                <c:pt idx="539">
                  <c:v>144.12899999999999</c:v>
                </c:pt>
                <c:pt idx="540">
                  <c:v>146.863</c:v>
                </c:pt>
                <c:pt idx="541">
                  <c:v>149.15100000000001</c:v>
                </c:pt>
                <c:pt idx="542">
                  <c:v>152.29</c:v>
                </c:pt>
                <c:pt idx="543">
                  <c:v>152.93299999999999</c:v>
                </c:pt>
                <c:pt idx="544">
                  <c:v>153.358</c:v>
                </c:pt>
                <c:pt idx="545">
                  <c:v>153.642</c:v>
                </c:pt>
                <c:pt idx="546">
                  <c:v>153.791</c:v>
                </c:pt>
                <c:pt idx="547">
                  <c:v>153.84200000000001</c:v>
                </c:pt>
                <c:pt idx="548">
                  <c:v>156.94200000000001</c:v>
                </c:pt>
                <c:pt idx="549">
                  <c:v>159.77099999999999</c:v>
                </c:pt>
                <c:pt idx="550">
                  <c:v>162.34200000000001</c:v>
                </c:pt>
                <c:pt idx="551">
                  <c:v>165.17099999999999</c:v>
                </c:pt>
                <c:pt idx="552">
                  <c:v>166.56</c:v>
                </c:pt>
                <c:pt idx="553">
                  <c:v>167.024</c:v>
                </c:pt>
                <c:pt idx="554">
                  <c:v>167.31200000000001</c:v>
                </c:pt>
                <c:pt idx="555">
                  <c:v>167.482</c:v>
                </c:pt>
                <c:pt idx="556">
                  <c:v>167.25299999999999</c:v>
                </c:pt>
                <c:pt idx="557">
                  <c:v>169.471</c:v>
                </c:pt>
                <c:pt idx="558">
                  <c:v>172.00899999999999</c:v>
                </c:pt>
                <c:pt idx="559">
                  <c:v>174.78100000000001</c:v>
                </c:pt>
                <c:pt idx="560">
                  <c:v>177.43100000000001</c:v>
                </c:pt>
                <c:pt idx="561">
                  <c:v>179.922</c:v>
                </c:pt>
                <c:pt idx="562">
                  <c:v>180.458</c:v>
                </c:pt>
                <c:pt idx="563">
                  <c:v>180.8</c:v>
                </c:pt>
                <c:pt idx="564">
                  <c:v>181.02199999999999</c:v>
                </c:pt>
                <c:pt idx="565">
                  <c:v>181.09899999999999</c:v>
                </c:pt>
                <c:pt idx="566">
                  <c:v>181.30199999999999</c:v>
                </c:pt>
                <c:pt idx="567">
                  <c:v>185.32</c:v>
                </c:pt>
                <c:pt idx="568">
                  <c:v>187.65100000000001</c:v>
                </c:pt>
                <c:pt idx="569">
                  <c:v>190.05099999999999</c:v>
                </c:pt>
                <c:pt idx="570">
                  <c:v>192.94399999999999</c:v>
                </c:pt>
                <c:pt idx="571">
                  <c:v>193.89400000000001</c:v>
                </c:pt>
                <c:pt idx="572">
                  <c:v>194.31</c:v>
                </c:pt>
                <c:pt idx="573">
                  <c:v>194.55099999999999</c:v>
                </c:pt>
                <c:pt idx="574">
                  <c:v>194.71299999999999</c:v>
                </c:pt>
                <c:pt idx="575">
                  <c:v>194.82300000000001</c:v>
                </c:pt>
                <c:pt idx="576">
                  <c:v>197.37100000000001</c:v>
                </c:pt>
                <c:pt idx="577">
                  <c:v>200.11500000000001</c:v>
                </c:pt>
                <c:pt idx="578">
                  <c:v>202.833</c:v>
                </c:pt>
                <c:pt idx="579">
                  <c:v>205.28800000000001</c:v>
                </c:pt>
                <c:pt idx="580">
                  <c:v>207.15199999999999</c:v>
                </c:pt>
                <c:pt idx="581">
                  <c:v>207.64400000000001</c:v>
                </c:pt>
                <c:pt idx="582">
                  <c:v>207.95599999999999</c:v>
                </c:pt>
                <c:pt idx="583">
                  <c:v>208.11600000000001</c:v>
                </c:pt>
                <c:pt idx="584">
                  <c:v>208.08099999999999</c:v>
                </c:pt>
                <c:pt idx="585">
                  <c:v>209.767</c:v>
                </c:pt>
                <c:pt idx="586">
                  <c:v>212.541</c:v>
                </c:pt>
                <c:pt idx="587">
                  <c:v>215.03399999999999</c:v>
                </c:pt>
                <c:pt idx="588">
                  <c:v>217.69800000000001</c:v>
                </c:pt>
                <c:pt idx="589">
                  <c:v>220.25299999999999</c:v>
                </c:pt>
                <c:pt idx="590">
                  <c:v>220.797</c:v>
                </c:pt>
                <c:pt idx="591">
                  <c:v>221.15199999999999</c:v>
                </c:pt>
                <c:pt idx="592">
                  <c:v>221.34899999999999</c:v>
                </c:pt>
                <c:pt idx="593">
                  <c:v>221.428</c:v>
                </c:pt>
                <c:pt idx="594">
                  <c:v>221.45500000000001</c:v>
                </c:pt>
                <c:pt idx="595">
                  <c:v>224.83500000000001</c:v>
                </c:pt>
                <c:pt idx="596">
                  <c:v>227.154</c:v>
                </c:pt>
                <c:pt idx="597">
                  <c:v>229.797</c:v>
                </c:pt>
                <c:pt idx="598">
                  <c:v>232.601</c:v>
                </c:pt>
                <c:pt idx="599">
                  <c:v>233.71600000000001</c:v>
                </c:pt>
                <c:pt idx="600">
                  <c:v>234.06700000000001</c:v>
                </c:pt>
                <c:pt idx="601">
                  <c:v>234.267</c:v>
                </c:pt>
                <c:pt idx="602">
                  <c:v>234.352</c:v>
                </c:pt>
                <c:pt idx="603">
                  <c:v>234.31</c:v>
                </c:pt>
                <c:pt idx="604">
                  <c:v>236.77099999999999</c:v>
                </c:pt>
                <c:pt idx="605">
                  <c:v>239.47499999999999</c:v>
                </c:pt>
                <c:pt idx="606">
                  <c:v>242.13200000000001</c:v>
                </c:pt>
                <c:pt idx="607">
                  <c:v>244.58199999999999</c:v>
                </c:pt>
                <c:pt idx="608">
                  <c:v>246.46</c:v>
                </c:pt>
                <c:pt idx="609">
                  <c:v>246.90100000000001</c:v>
                </c:pt>
                <c:pt idx="610">
                  <c:v>247.15899999999999</c:v>
                </c:pt>
                <c:pt idx="611">
                  <c:v>247.27699999999999</c:v>
                </c:pt>
                <c:pt idx="612">
                  <c:v>247.10599999999999</c:v>
                </c:pt>
                <c:pt idx="613">
                  <c:v>248.90799999999999</c:v>
                </c:pt>
                <c:pt idx="614">
                  <c:v>251.49199999999999</c:v>
                </c:pt>
                <c:pt idx="615">
                  <c:v>253.96100000000001</c:v>
                </c:pt>
                <c:pt idx="616">
                  <c:v>256.214</c:v>
                </c:pt>
                <c:pt idx="617">
                  <c:v>259.06299999999999</c:v>
                </c:pt>
                <c:pt idx="618">
                  <c:v>259.803</c:v>
                </c:pt>
                <c:pt idx="619">
                  <c:v>260.142</c:v>
                </c:pt>
                <c:pt idx="620">
                  <c:v>260.34899999999999</c:v>
                </c:pt>
                <c:pt idx="621">
                  <c:v>260.43</c:v>
                </c:pt>
                <c:pt idx="622">
                  <c:v>260.36399999999998</c:v>
                </c:pt>
                <c:pt idx="623">
                  <c:v>263.34699999999998</c:v>
                </c:pt>
                <c:pt idx="624">
                  <c:v>265.62799999999999</c:v>
                </c:pt>
                <c:pt idx="625">
                  <c:v>268.012</c:v>
                </c:pt>
                <c:pt idx="626">
                  <c:v>270.358</c:v>
                </c:pt>
                <c:pt idx="627">
                  <c:v>272.48899999999998</c:v>
                </c:pt>
                <c:pt idx="628">
                  <c:v>272.89100000000002</c:v>
                </c:pt>
                <c:pt idx="629">
                  <c:v>273.12299999999999</c:v>
                </c:pt>
                <c:pt idx="630">
                  <c:v>273.17700000000002</c:v>
                </c:pt>
                <c:pt idx="631">
                  <c:v>272.88099999999997</c:v>
                </c:pt>
                <c:pt idx="632">
                  <c:v>273.97199999999998</c:v>
                </c:pt>
                <c:pt idx="633">
                  <c:v>277.142</c:v>
                </c:pt>
                <c:pt idx="634">
                  <c:v>279.70600000000002</c:v>
                </c:pt>
                <c:pt idx="635">
                  <c:v>281.85700000000003</c:v>
                </c:pt>
                <c:pt idx="636">
                  <c:v>284.64400000000001</c:v>
                </c:pt>
                <c:pt idx="637">
                  <c:v>285.12</c:v>
                </c:pt>
                <c:pt idx="638">
                  <c:v>285.43</c:v>
                </c:pt>
                <c:pt idx="639">
                  <c:v>285.53399999999999</c:v>
                </c:pt>
                <c:pt idx="640">
                  <c:v>285.56700000000001</c:v>
                </c:pt>
                <c:pt idx="641">
                  <c:v>285.49200000000002</c:v>
                </c:pt>
                <c:pt idx="642">
                  <c:v>288.05399999999997</c:v>
                </c:pt>
                <c:pt idx="643">
                  <c:v>291.00700000000001</c:v>
                </c:pt>
                <c:pt idx="644">
                  <c:v>293.31400000000002</c:v>
                </c:pt>
                <c:pt idx="645">
                  <c:v>295.90199999999999</c:v>
                </c:pt>
                <c:pt idx="646">
                  <c:v>297.024</c:v>
                </c:pt>
                <c:pt idx="647">
                  <c:v>297.33300000000003</c:v>
                </c:pt>
                <c:pt idx="648">
                  <c:v>297.47500000000002</c:v>
                </c:pt>
                <c:pt idx="649">
                  <c:v>297.48500000000001</c:v>
                </c:pt>
                <c:pt idx="650">
                  <c:v>297.28199999999998</c:v>
                </c:pt>
                <c:pt idx="651">
                  <c:v>299.61900000000003</c:v>
                </c:pt>
                <c:pt idx="652">
                  <c:v>301.57600000000002</c:v>
                </c:pt>
                <c:pt idx="653">
                  <c:v>304.13</c:v>
                </c:pt>
                <c:pt idx="654">
                  <c:v>306.596</c:v>
                </c:pt>
                <c:pt idx="655">
                  <c:v>308.904</c:v>
                </c:pt>
                <c:pt idx="656">
                  <c:v>309.33300000000003</c:v>
                </c:pt>
                <c:pt idx="657">
                  <c:v>309.589</c:v>
                </c:pt>
                <c:pt idx="658">
                  <c:v>309.70499999999998</c:v>
                </c:pt>
                <c:pt idx="659">
                  <c:v>309.57600000000002</c:v>
                </c:pt>
                <c:pt idx="660">
                  <c:v>309.89999999999998</c:v>
                </c:pt>
                <c:pt idx="661">
                  <c:v>313.53399999999999</c:v>
                </c:pt>
                <c:pt idx="662">
                  <c:v>315.779</c:v>
                </c:pt>
                <c:pt idx="663">
                  <c:v>318.06599999999997</c:v>
                </c:pt>
                <c:pt idx="664">
                  <c:v>321.13799999999998</c:v>
                </c:pt>
                <c:pt idx="665">
                  <c:v>321.69299999999998</c:v>
                </c:pt>
                <c:pt idx="666">
                  <c:v>321.99200000000002</c:v>
                </c:pt>
                <c:pt idx="667">
                  <c:v>322.14</c:v>
                </c:pt>
                <c:pt idx="668">
                  <c:v>322.16800000000001</c:v>
                </c:pt>
                <c:pt idx="669">
                  <c:v>322.04000000000002</c:v>
                </c:pt>
                <c:pt idx="670">
                  <c:v>324.322</c:v>
                </c:pt>
                <c:pt idx="671">
                  <c:v>327.26</c:v>
                </c:pt>
                <c:pt idx="672">
                  <c:v>329.67700000000002</c:v>
                </c:pt>
                <c:pt idx="673">
                  <c:v>332.18700000000001</c:v>
                </c:pt>
                <c:pt idx="674">
                  <c:v>334.024</c:v>
                </c:pt>
                <c:pt idx="675">
                  <c:v>334.43</c:v>
                </c:pt>
                <c:pt idx="676">
                  <c:v>334.62099999999998</c:v>
                </c:pt>
                <c:pt idx="677">
                  <c:v>334.67200000000003</c:v>
                </c:pt>
                <c:pt idx="678">
                  <c:v>334.35599999999999</c:v>
                </c:pt>
                <c:pt idx="679">
                  <c:v>336.00400000000002</c:v>
                </c:pt>
                <c:pt idx="680">
                  <c:v>338.68400000000003</c:v>
                </c:pt>
                <c:pt idx="681">
                  <c:v>340.95</c:v>
                </c:pt>
                <c:pt idx="682">
                  <c:v>343.61200000000002</c:v>
                </c:pt>
                <c:pt idx="683">
                  <c:v>346.024</c:v>
                </c:pt>
                <c:pt idx="684">
                  <c:v>346.40100000000001</c:v>
                </c:pt>
                <c:pt idx="685">
                  <c:v>346.59899999999999</c:v>
                </c:pt>
                <c:pt idx="686">
                  <c:v>346.60199999999998</c:v>
                </c:pt>
                <c:pt idx="687">
                  <c:v>346.48200000000003</c:v>
                </c:pt>
                <c:pt idx="688">
                  <c:v>346.25099999999998</c:v>
                </c:pt>
                <c:pt idx="689">
                  <c:v>349.17899999999997</c:v>
                </c:pt>
                <c:pt idx="690">
                  <c:v>351.47699999999998</c:v>
                </c:pt>
                <c:pt idx="691">
                  <c:v>353.80700000000002</c:v>
                </c:pt>
                <c:pt idx="692">
                  <c:v>356.39</c:v>
                </c:pt>
                <c:pt idx="693">
                  <c:v>357.74200000000002</c:v>
                </c:pt>
                <c:pt idx="694">
                  <c:v>357.96800000000002</c:v>
                </c:pt>
                <c:pt idx="695">
                  <c:v>358.03699999999998</c:v>
                </c:pt>
                <c:pt idx="696">
                  <c:v>357.96100000000001</c:v>
                </c:pt>
                <c:pt idx="697">
                  <c:v>357.72199999999998</c:v>
                </c:pt>
                <c:pt idx="698">
                  <c:v>360.05799999999999</c:v>
                </c:pt>
                <c:pt idx="699">
                  <c:v>362.61</c:v>
                </c:pt>
                <c:pt idx="700">
                  <c:v>365.02699999999999</c:v>
                </c:pt>
                <c:pt idx="701">
                  <c:v>367.96600000000001</c:v>
                </c:pt>
                <c:pt idx="702">
                  <c:v>369.25</c:v>
                </c:pt>
                <c:pt idx="703">
                  <c:v>369.54399999999998</c:v>
                </c:pt>
                <c:pt idx="704">
                  <c:v>369.69600000000003</c:v>
                </c:pt>
                <c:pt idx="705">
                  <c:v>369.661</c:v>
                </c:pt>
                <c:pt idx="706">
                  <c:v>369.346</c:v>
                </c:pt>
                <c:pt idx="707">
                  <c:v>370.5</c:v>
                </c:pt>
                <c:pt idx="708">
                  <c:v>373.24299999999999</c:v>
                </c:pt>
                <c:pt idx="709">
                  <c:v>375.78100000000001</c:v>
                </c:pt>
                <c:pt idx="710">
                  <c:v>377.95</c:v>
                </c:pt>
                <c:pt idx="711">
                  <c:v>380.71</c:v>
                </c:pt>
                <c:pt idx="712">
                  <c:v>381.108</c:v>
                </c:pt>
                <c:pt idx="713">
                  <c:v>381.28300000000002</c:v>
                </c:pt>
                <c:pt idx="714">
                  <c:v>381.26499999999999</c:v>
                </c:pt>
                <c:pt idx="715">
                  <c:v>381.15100000000001</c:v>
                </c:pt>
                <c:pt idx="716">
                  <c:v>381.09300000000002</c:v>
                </c:pt>
                <c:pt idx="717">
                  <c:v>383.86599999999999</c:v>
                </c:pt>
                <c:pt idx="718">
                  <c:v>386.18099999999998</c:v>
                </c:pt>
                <c:pt idx="719">
                  <c:v>388.709</c:v>
                </c:pt>
                <c:pt idx="720">
                  <c:v>390.94499999999999</c:v>
                </c:pt>
                <c:pt idx="721">
                  <c:v>392.81200000000001</c:v>
                </c:pt>
                <c:pt idx="722">
                  <c:v>393.06700000000001</c:v>
                </c:pt>
                <c:pt idx="723">
                  <c:v>393.13499999999999</c:v>
                </c:pt>
                <c:pt idx="724">
                  <c:v>393.05700000000002</c:v>
                </c:pt>
                <c:pt idx="725">
                  <c:v>392.62700000000001</c:v>
                </c:pt>
                <c:pt idx="726">
                  <c:v>393.96199999999999</c:v>
                </c:pt>
                <c:pt idx="727">
                  <c:v>397.18900000000002</c:v>
                </c:pt>
                <c:pt idx="728">
                  <c:v>399.63799999999998</c:v>
                </c:pt>
                <c:pt idx="729">
                  <c:v>402.38099999999997</c:v>
                </c:pt>
                <c:pt idx="730">
                  <c:v>404.185</c:v>
                </c:pt>
                <c:pt idx="731">
                  <c:v>404.49099999999999</c:v>
                </c:pt>
                <c:pt idx="732">
                  <c:v>404.57</c:v>
                </c:pt>
                <c:pt idx="733">
                  <c:v>404.46600000000001</c:v>
                </c:pt>
                <c:pt idx="734">
                  <c:v>404.274</c:v>
                </c:pt>
                <c:pt idx="735">
                  <c:v>404.53399999999999</c:v>
                </c:pt>
                <c:pt idx="736">
                  <c:v>407.86200000000002</c:v>
                </c:pt>
                <c:pt idx="737">
                  <c:v>410.25599999999997</c:v>
                </c:pt>
                <c:pt idx="738">
                  <c:v>412.45299999999997</c:v>
                </c:pt>
                <c:pt idx="739">
                  <c:v>415.06400000000002</c:v>
                </c:pt>
                <c:pt idx="740">
                  <c:v>415.40699999999998</c:v>
                </c:pt>
                <c:pt idx="741">
                  <c:v>415.5</c:v>
                </c:pt>
                <c:pt idx="742">
                  <c:v>415.435</c:v>
                </c:pt>
                <c:pt idx="743">
                  <c:v>415.23</c:v>
                </c:pt>
                <c:pt idx="744">
                  <c:v>414.97800000000001</c:v>
                </c:pt>
                <c:pt idx="745">
                  <c:v>417.84500000000003</c:v>
                </c:pt>
                <c:pt idx="746">
                  <c:v>420.01799999999997</c:v>
                </c:pt>
                <c:pt idx="747">
                  <c:v>422.5</c:v>
                </c:pt>
                <c:pt idx="748">
                  <c:v>424.61399999999998</c:v>
                </c:pt>
                <c:pt idx="749">
                  <c:v>426.20299999999997</c:v>
                </c:pt>
                <c:pt idx="750">
                  <c:v>426.346</c:v>
                </c:pt>
                <c:pt idx="751">
                  <c:v>426.27300000000002</c:v>
                </c:pt>
                <c:pt idx="752">
                  <c:v>426.06900000000002</c:v>
                </c:pt>
                <c:pt idx="753">
                  <c:v>425.60399999999998</c:v>
                </c:pt>
                <c:pt idx="754">
                  <c:v>426.48</c:v>
                </c:pt>
                <c:pt idx="755">
                  <c:v>429.73700000000002</c:v>
                </c:pt>
                <c:pt idx="756">
                  <c:v>432.47699999999998</c:v>
                </c:pt>
                <c:pt idx="757">
                  <c:v>435.24900000000002</c:v>
                </c:pt>
                <c:pt idx="758">
                  <c:v>437.041</c:v>
                </c:pt>
                <c:pt idx="759">
                  <c:v>437.28199999999998</c:v>
                </c:pt>
                <c:pt idx="760">
                  <c:v>437.27499999999998</c:v>
                </c:pt>
                <c:pt idx="761">
                  <c:v>437.09399999999999</c:v>
                </c:pt>
                <c:pt idx="762">
                  <c:v>436.78199999999998</c:v>
                </c:pt>
                <c:pt idx="763">
                  <c:v>436.63099999999997</c:v>
                </c:pt>
                <c:pt idx="764">
                  <c:v>439.846</c:v>
                </c:pt>
                <c:pt idx="765">
                  <c:v>442.18799999999999</c:v>
                </c:pt>
                <c:pt idx="766">
                  <c:v>444.59800000000001</c:v>
                </c:pt>
                <c:pt idx="767">
                  <c:v>447.15899999999999</c:v>
                </c:pt>
                <c:pt idx="768">
                  <c:v>447.53300000000002</c:v>
                </c:pt>
                <c:pt idx="769">
                  <c:v>447.53300000000002</c:v>
                </c:pt>
                <c:pt idx="770">
                  <c:v>447.35199999999998</c:v>
                </c:pt>
                <c:pt idx="771">
                  <c:v>447.04599999999999</c:v>
                </c:pt>
                <c:pt idx="772">
                  <c:v>446.57900000000001</c:v>
                </c:pt>
                <c:pt idx="773">
                  <c:v>448.85399999999998</c:v>
                </c:pt>
                <c:pt idx="774">
                  <c:v>451.005</c:v>
                </c:pt>
                <c:pt idx="775">
                  <c:v>453.68700000000001</c:v>
                </c:pt>
                <c:pt idx="776">
                  <c:v>455.96300000000002</c:v>
                </c:pt>
                <c:pt idx="777">
                  <c:v>457.65699999999998</c:v>
                </c:pt>
                <c:pt idx="778">
                  <c:v>457.8</c:v>
                </c:pt>
                <c:pt idx="779">
                  <c:v>457.71499999999997</c:v>
                </c:pt>
                <c:pt idx="780">
                  <c:v>457.50599999999997</c:v>
                </c:pt>
                <c:pt idx="781">
                  <c:v>457.25299999999999</c:v>
                </c:pt>
                <c:pt idx="782">
                  <c:v>457.54899999999998</c:v>
                </c:pt>
                <c:pt idx="783">
                  <c:v>460.85399999999998</c:v>
                </c:pt>
                <c:pt idx="784">
                  <c:v>463.58600000000001</c:v>
                </c:pt>
                <c:pt idx="785">
                  <c:v>466.26400000000001</c:v>
                </c:pt>
                <c:pt idx="786">
                  <c:v>468.31400000000002</c:v>
                </c:pt>
                <c:pt idx="787">
                  <c:v>468.46699999999998</c:v>
                </c:pt>
                <c:pt idx="788">
                  <c:v>468.38099999999997</c:v>
                </c:pt>
                <c:pt idx="789">
                  <c:v>468.14600000000002</c:v>
                </c:pt>
                <c:pt idx="790">
                  <c:v>467.79700000000003</c:v>
                </c:pt>
                <c:pt idx="791">
                  <c:v>467.88</c:v>
                </c:pt>
                <c:pt idx="792">
                  <c:v>470.76499999999999</c:v>
                </c:pt>
                <c:pt idx="793">
                  <c:v>473.05200000000002</c:v>
                </c:pt>
                <c:pt idx="794">
                  <c:v>475.32499999999999</c:v>
                </c:pt>
                <c:pt idx="795">
                  <c:v>477.87099999999998</c:v>
                </c:pt>
                <c:pt idx="796">
                  <c:v>478.22199999999998</c:v>
                </c:pt>
                <c:pt idx="797">
                  <c:v>478.19</c:v>
                </c:pt>
                <c:pt idx="798">
                  <c:v>477.97199999999998</c:v>
                </c:pt>
                <c:pt idx="799">
                  <c:v>477.62</c:v>
                </c:pt>
                <c:pt idx="800">
                  <c:v>477.22699999999998</c:v>
                </c:pt>
                <c:pt idx="801">
                  <c:v>479.49400000000003</c:v>
                </c:pt>
                <c:pt idx="802">
                  <c:v>481.66699999999997</c:v>
                </c:pt>
                <c:pt idx="803">
                  <c:v>484.37599999999998</c:v>
                </c:pt>
                <c:pt idx="804">
                  <c:v>486.74900000000002</c:v>
                </c:pt>
                <c:pt idx="805">
                  <c:v>488.45800000000003</c:v>
                </c:pt>
                <c:pt idx="806">
                  <c:v>488.54399999999998</c:v>
                </c:pt>
                <c:pt idx="807">
                  <c:v>488.423</c:v>
                </c:pt>
                <c:pt idx="808">
                  <c:v>488.11500000000001</c:v>
                </c:pt>
                <c:pt idx="809">
                  <c:v>487.75700000000001</c:v>
                </c:pt>
                <c:pt idx="810">
                  <c:v>487.303</c:v>
                </c:pt>
                <c:pt idx="811">
                  <c:v>486.81900000000002</c:v>
                </c:pt>
                <c:pt idx="812">
                  <c:v>486.31099999999998</c:v>
                </c:pt>
                <c:pt idx="813">
                  <c:v>485.77199999999999</c:v>
                </c:pt>
                <c:pt idx="814">
                  <c:v>485.23599999999999</c:v>
                </c:pt>
                <c:pt idx="815">
                  <c:v>484.65699999999998</c:v>
                </c:pt>
                <c:pt idx="816">
                  <c:v>484.06299999999999</c:v>
                </c:pt>
                <c:pt idx="817">
                  <c:v>483.50900000000001</c:v>
                </c:pt>
                <c:pt idx="818">
                  <c:v>482.93200000000002</c:v>
                </c:pt>
                <c:pt idx="819">
                  <c:v>482.39100000000002</c:v>
                </c:pt>
                <c:pt idx="820">
                  <c:v>481.83699999999999</c:v>
                </c:pt>
                <c:pt idx="821">
                  <c:v>481.30599999999998</c:v>
                </c:pt>
                <c:pt idx="822">
                  <c:v>480.762</c:v>
                </c:pt>
                <c:pt idx="823">
                  <c:v>480.233</c:v>
                </c:pt>
                <c:pt idx="824">
                  <c:v>479.71</c:v>
                </c:pt>
                <c:pt idx="825">
                  <c:v>479.18299999999999</c:v>
                </c:pt>
                <c:pt idx="826">
                  <c:v>478.66899999999998</c:v>
                </c:pt>
                <c:pt idx="827">
                  <c:v>478.18700000000001</c:v>
                </c:pt>
                <c:pt idx="828">
                  <c:v>477.63299999999998</c:v>
                </c:pt>
                <c:pt idx="829">
                  <c:v>477.12900000000002</c:v>
                </c:pt>
                <c:pt idx="830">
                  <c:v>476.60899999999998</c:v>
                </c:pt>
                <c:pt idx="831">
                  <c:v>476.113</c:v>
                </c:pt>
                <c:pt idx="832">
                  <c:v>475.601</c:v>
                </c:pt>
                <c:pt idx="833">
                  <c:v>475.05900000000003</c:v>
                </c:pt>
                <c:pt idx="834">
                  <c:v>474.54199999999997</c:v>
                </c:pt>
                <c:pt idx="835">
                  <c:v>474.048</c:v>
                </c:pt>
                <c:pt idx="836">
                  <c:v>473.53899999999999</c:v>
                </c:pt>
                <c:pt idx="837">
                  <c:v>473.04500000000002</c:v>
                </c:pt>
                <c:pt idx="838">
                  <c:v>472.541</c:v>
                </c:pt>
                <c:pt idx="839">
                  <c:v>472.02100000000002</c:v>
                </c:pt>
                <c:pt idx="840">
                  <c:v>471.52499999999998</c:v>
                </c:pt>
                <c:pt idx="841">
                  <c:v>471.01799999999997</c:v>
                </c:pt>
                <c:pt idx="842">
                  <c:v>470.51100000000002</c:v>
                </c:pt>
                <c:pt idx="843">
                  <c:v>469.97199999999998</c:v>
                </c:pt>
                <c:pt idx="844">
                  <c:v>469.47500000000002</c:v>
                </c:pt>
                <c:pt idx="845">
                  <c:v>468.96100000000001</c:v>
                </c:pt>
                <c:pt idx="846">
                  <c:v>468.452</c:v>
                </c:pt>
                <c:pt idx="847">
                  <c:v>467.95</c:v>
                </c:pt>
                <c:pt idx="848">
                  <c:v>467.42599999999999</c:v>
                </c:pt>
                <c:pt idx="849">
                  <c:v>466.92899999999997</c:v>
                </c:pt>
                <c:pt idx="850">
                  <c:v>466.37400000000002</c:v>
                </c:pt>
                <c:pt idx="851">
                  <c:v>465.83</c:v>
                </c:pt>
                <c:pt idx="852">
                  <c:v>465.27800000000002</c:v>
                </c:pt>
                <c:pt idx="853">
                  <c:v>464.71800000000002</c:v>
                </c:pt>
                <c:pt idx="854">
                  <c:v>464.149</c:v>
                </c:pt>
                <c:pt idx="855">
                  <c:v>463.58600000000001</c:v>
                </c:pt>
                <c:pt idx="856">
                  <c:v>463.05200000000002</c:v>
                </c:pt>
                <c:pt idx="857">
                  <c:v>462.54500000000002</c:v>
                </c:pt>
                <c:pt idx="858">
                  <c:v>462.01100000000002</c:v>
                </c:pt>
                <c:pt idx="859">
                  <c:v>461.49099999999999</c:v>
                </c:pt>
                <c:pt idx="860">
                  <c:v>460.98200000000003</c:v>
                </c:pt>
                <c:pt idx="861">
                  <c:v>460.46499999999997</c:v>
                </c:pt>
                <c:pt idx="862">
                  <c:v>459.94</c:v>
                </c:pt>
                <c:pt idx="863">
                  <c:v>459.43099999999998</c:v>
                </c:pt>
                <c:pt idx="864">
                  <c:v>458.92899999999997</c:v>
                </c:pt>
                <c:pt idx="865">
                  <c:v>458.41699999999997</c:v>
                </c:pt>
                <c:pt idx="866">
                  <c:v>457.91500000000002</c:v>
                </c:pt>
                <c:pt idx="867">
                  <c:v>457.43299999999999</c:v>
                </c:pt>
                <c:pt idx="868">
                  <c:v>456.94400000000002</c:v>
                </c:pt>
                <c:pt idx="869">
                  <c:v>456.44</c:v>
                </c:pt>
                <c:pt idx="870">
                  <c:v>455.93299999999999</c:v>
                </c:pt>
                <c:pt idx="871">
                  <c:v>455.45600000000002</c:v>
                </c:pt>
                <c:pt idx="872">
                  <c:v>454.98700000000002</c:v>
                </c:pt>
                <c:pt idx="873">
                  <c:v>454.5</c:v>
                </c:pt>
                <c:pt idx="874">
                  <c:v>454.03800000000001</c:v>
                </c:pt>
                <c:pt idx="875">
                  <c:v>453.59100000000001</c:v>
                </c:pt>
                <c:pt idx="876">
                  <c:v>453.09399999999999</c:v>
                </c:pt>
                <c:pt idx="877">
                  <c:v>452.637</c:v>
                </c:pt>
                <c:pt idx="878">
                  <c:v>452.17</c:v>
                </c:pt>
                <c:pt idx="879">
                  <c:v>451.68299999999999</c:v>
                </c:pt>
                <c:pt idx="880">
                  <c:v>451.25400000000002</c:v>
                </c:pt>
                <c:pt idx="881">
                  <c:v>450.79899999999998</c:v>
                </c:pt>
                <c:pt idx="882">
                  <c:v>450.322</c:v>
                </c:pt>
                <c:pt idx="883">
                  <c:v>449.85300000000001</c:v>
                </c:pt>
                <c:pt idx="884">
                  <c:v>449.358</c:v>
                </c:pt>
                <c:pt idx="885">
                  <c:v>448.88900000000001</c:v>
                </c:pt>
                <c:pt idx="886">
                  <c:v>448.41199999999998</c:v>
                </c:pt>
                <c:pt idx="887">
                  <c:v>447.94200000000001</c:v>
                </c:pt>
                <c:pt idx="888">
                  <c:v>447.44299999999998</c:v>
                </c:pt>
                <c:pt idx="889">
                  <c:v>446.971</c:v>
                </c:pt>
                <c:pt idx="890">
                  <c:v>446.49599999999998</c:v>
                </c:pt>
                <c:pt idx="891">
                  <c:v>446.02199999999999</c:v>
                </c:pt>
                <c:pt idx="892">
                  <c:v>445.56700000000001</c:v>
                </c:pt>
                <c:pt idx="893">
                  <c:v>445.1</c:v>
                </c:pt>
                <c:pt idx="894">
                  <c:v>444.64100000000002</c:v>
                </c:pt>
                <c:pt idx="895">
                  <c:v>444.18400000000003</c:v>
                </c:pt>
                <c:pt idx="896">
                  <c:v>443.68700000000001</c:v>
                </c:pt>
                <c:pt idx="897">
                  <c:v>443.22500000000002</c:v>
                </c:pt>
                <c:pt idx="898">
                  <c:v>442.76</c:v>
                </c:pt>
                <c:pt idx="899">
                  <c:v>442.28100000000001</c:v>
                </c:pt>
                <c:pt idx="900">
                  <c:v>441.78100000000001</c:v>
                </c:pt>
                <c:pt idx="901">
                  <c:v>441.31299999999999</c:v>
                </c:pt>
                <c:pt idx="902">
                  <c:v>440.84100000000001</c:v>
                </c:pt>
                <c:pt idx="903">
                  <c:v>440.36099999999999</c:v>
                </c:pt>
                <c:pt idx="904">
                  <c:v>439.89299999999997</c:v>
                </c:pt>
                <c:pt idx="905">
                  <c:v>439.43900000000002</c:v>
                </c:pt>
                <c:pt idx="906">
                  <c:v>438.959</c:v>
                </c:pt>
                <c:pt idx="907">
                  <c:v>438.50400000000002</c:v>
                </c:pt>
                <c:pt idx="908">
                  <c:v>438.02100000000002</c:v>
                </c:pt>
                <c:pt idx="909">
                  <c:v>437.57900000000001</c:v>
                </c:pt>
                <c:pt idx="910">
                  <c:v>437.10899999999998</c:v>
                </c:pt>
                <c:pt idx="911">
                  <c:v>436.65100000000001</c:v>
                </c:pt>
                <c:pt idx="912">
                  <c:v>436.21899999999999</c:v>
                </c:pt>
                <c:pt idx="913">
                  <c:v>435.76400000000001</c:v>
                </c:pt>
                <c:pt idx="914">
                  <c:v>435.322</c:v>
                </c:pt>
                <c:pt idx="915">
                  <c:v>434.87200000000001</c:v>
                </c:pt>
                <c:pt idx="916">
                  <c:v>434.41199999999998</c:v>
                </c:pt>
                <c:pt idx="917">
                  <c:v>433.947</c:v>
                </c:pt>
                <c:pt idx="918">
                  <c:v>433.53</c:v>
                </c:pt>
                <c:pt idx="919">
                  <c:v>433.07</c:v>
                </c:pt>
                <c:pt idx="920">
                  <c:v>432.608</c:v>
                </c:pt>
                <c:pt idx="921">
                  <c:v>432.16800000000001</c:v>
                </c:pt>
                <c:pt idx="922">
                  <c:v>431.71499999999997</c:v>
                </c:pt>
                <c:pt idx="923">
                  <c:v>431.26299999999998</c:v>
                </c:pt>
                <c:pt idx="924">
                  <c:v>430.82299999999998</c:v>
                </c:pt>
                <c:pt idx="925">
                  <c:v>430.37299999999999</c:v>
                </c:pt>
                <c:pt idx="926">
                  <c:v>429.93299999999999</c:v>
                </c:pt>
                <c:pt idx="927">
                  <c:v>429.50599999999997</c:v>
                </c:pt>
                <c:pt idx="928">
                  <c:v>429.06</c:v>
                </c:pt>
                <c:pt idx="929">
                  <c:v>428.625</c:v>
                </c:pt>
                <c:pt idx="930">
                  <c:v>428.209</c:v>
                </c:pt>
                <c:pt idx="931">
                  <c:v>427.774</c:v>
                </c:pt>
                <c:pt idx="932">
                  <c:v>427.36799999999999</c:v>
                </c:pt>
                <c:pt idx="933">
                  <c:v>426.9</c:v>
                </c:pt>
                <c:pt idx="934">
                  <c:v>426.46</c:v>
                </c:pt>
                <c:pt idx="935">
                  <c:v>426.03699999999998</c:v>
                </c:pt>
                <c:pt idx="936">
                  <c:v>425.58600000000001</c:v>
                </c:pt>
                <c:pt idx="937">
                  <c:v>425.178</c:v>
                </c:pt>
                <c:pt idx="938">
                  <c:v>424.738</c:v>
                </c:pt>
                <c:pt idx="939">
                  <c:v>424.30500000000001</c:v>
                </c:pt>
                <c:pt idx="940">
                  <c:v>423.89699999999999</c:v>
                </c:pt>
                <c:pt idx="941">
                  <c:v>423.45100000000002</c:v>
                </c:pt>
                <c:pt idx="942">
                  <c:v>422.99299999999999</c:v>
                </c:pt>
                <c:pt idx="943">
                  <c:v>422.55500000000001</c:v>
                </c:pt>
                <c:pt idx="944">
                  <c:v>422.12200000000001</c:v>
                </c:pt>
                <c:pt idx="945">
                  <c:v>421.67899999999997</c:v>
                </c:pt>
                <c:pt idx="946">
                  <c:v>421.274</c:v>
                </c:pt>
                <c:pt idx="947">
                  <c:v>420.82799999999997</c:v>
                </c:pt>
                <c:pt idx="948">
                  <c:v>420.38799999999998</c:v>
                </c:pt>
                <c:pt idx="949">
                  <c:v>419.96800000000002</c:v>
                </c:pt>
                <c:pt idx="950">
                  <c:v>419.54700000000003</c:v>
                </c:pt>
                <c:pt idx="951">
                  <c:v>419.12200000000001</c:v>
                </c:pt>
                <c:pt idx="952">
                  <c:v>418.69400000000002</c:v>
                </c:pt>
                <c:pt idx="953">
                  <c:v>418.26299999999998</c:v>
                </c:pt>
                <c:pt idx="954">
                  <c:v>417.81</c:v>
                </c:pt>
                <c:pt idx="955">
                  <c:v>417.38499999999999</c:v>
                </c:pt>
                <c:pt idx="956">
                  <c:v>416.95800000000003</c:v>
                </c:pt>
                <c:pt idx="957">
                  <c:v>416.53699999999998</c:v>
                </c:pt>
                <c:pt idx="958">
                  <c:v>416.12599999999998</c:v>
                </c:pt>
                <c:pt idx="959">
                  <c:v>415.70699999999999</c:v>
                </c:pt>
                <c:pt idx="960">
                  <c:v>415.28300000000002</c:v>
                </c:pt>
                <c:pt idx="961">
                  <c:v>414.88</c:v>
                </c:pt>
                <c:pt idx="962">
                  <c:v>414.44799999999998</c:v>
                </c:pt>
                <c:pt idx="963">
                  <c:v>414.01499999999999</c:v>
                </c:pt>
                <c:pt idx="964">
                  <c:v>413.61599999999999</c:v>
                </c:pt>
                <c:pt idx="965">
                  <c:v>413.20699999999999</c:v>
                </c:pt>
                <c:pt idx="966">
                  <c:v>412.77100000000002</c:v>
                </c:pt>
                <c:pt idx="967">
                  <c:v>412.375</c:v>
                </c:pt>
                <c:pt idx="968">
                  <c:v>411.98200000000003</c:v>
                </c:pt>
                <c:pt idx="969">
                  <c:v>411.56</c:v>
                </c:pt>
                <c:pt idx="970">
                  <c:v>411.12400000000002</c:v>
                </c:pt>
                <c:pt idx="971">
                  <c:v>410.69</c:v>
                </c:pt>
                <c:pt idx="972">
                  <c:v>410.29700000000003</c:v>
                </c:pt>
                <c:pt idx="973">
                  <c:v>409.85300000000001</c:v>
                </c:pt>
                <c:pt idx="974">
                  <c:v>409.45699999999999</c:v>
                </c:pt>
                <c:pt idx="975">
                  <c:v>409.02300000000002</c:v>
                </c:pt>
                <c:pt idx="976">
                  <c:v>408.61200000000002</c:v>
                </c:pt>
                <c:pt idx="977">
                  <c:v>408.17</c:v>
                </c:pt>
                <c:pt idx="978">
                  <c:v>407.75400000000002</c:v>
                </c:pt>
                <c:pt idx="979">
                  <c:v>407.33800000000002</c:v>
                </c:pt>
                <c:pt idx="980">
                  <c:v>406.88900000000001</c:v>
                </c:pt>
                <c:pt idx="981">
                  <c:v>406.41699999999997</c:v>
                </c:pt>
                <c:pt idx="982">
                  <c:v>405.98599999999999</c:v>
                </c:pt>
                <c:pt idx="983">
                  <c:v>405.53399999999999</c:v>
                </c:pt>
                <c:pt idx="984">
                  <c:v>405.08499999999998</c:v>
                </c:pt>
                <c:pt idx="985">
                  <c:v>404.61</c:v>
                </c:pt>
                <c:pt idx="986">
                  <c:v>404.178</c:v>
                </c:pt>
                <c:pt idx="987">
                  <c:v>403.72</c:v>
                </c:pt>
                <c:pt idx="988">
                  <c:v>403.255</c:v>
                </c:pt>
                <c:pt idx="989">
                  <c:v>402.803</c:v>
                </c:pt>
                <c:pt idx="990">
                  <c:v>402.33800000000002</c:v>
                </c:pt>
                <c:pt idx="991">
                  <c:v>401.88</c:v>
                </c:pt>
                <c:pt idx="992">
                  <c:v>401.39800000000002</c:v>
                </c:pt>
                <c:pt idx="993">
                  <c:v>400.92</c:v>
                </c:pt>
                <c:pt idx="994">
                  <c:v>400.435</c:v>
                </c:pt>
                <c:pt idx="995">
                  <c:v>399.94400000000002</c:v>
                </c:pt>
                <c:pt idx="996">
                  <c:v>399.459</c:v>
                </c:pt>
                <c:pt idx="997">
                  <c:v>398.96600000000001</c:v>
                </c:pt>
                <c:pt idx="998">
                  <c:v>398.49400000000003</c:v>
                </c:pt>
                <c:pt idx="999">
                  <c:v>398.00099999999998</c:v>
                </c:pt>
                <c:pt idx="1000">
                  <c:v>397.53100000000001</c:v>
                </c:pt>
                <c:pt idx="1001">
                  <c:v>397.09300000000002</c:v>
                </c:pt>
                <c:pt idx="1002">
                  <c:v>396.63299999999998</c:v>
                </c:pt>
                <c:pt idx="1003">
                  <c:v>396.23399999999998</c:v>
                </c:pt>
                <c:pt idx="1004">
                  <c:v>395.80900000000003</c:v>
                </c:pt>
                <c:pt idx="1005">
                  <c:v>395.40199999999999</c:v>
                </c:pt>
                <c:pt idx="1006">
                  <c:v>395.02800000000002</c:v>
                </c:pt>
                <c:pt idx="1007">
                  <c:v>394.61900000000003</c:v>
                </c:pt>
                <c:pt idx="1008">
                  <c:v>394.23200000000003</c:v>
                </c:pt>
                <c:pt idx="1009">
                  <c:v>393.851</c:v>
                </c:pt>
                <c:pt idx="1010">
                  <c:v>393.44400000000002</c:v>
                </c:pt>
                <c:pt idx="1011">
                  <c:v>393.04700000000003</c:v>
                </c:pt>
                <c:pt idx="1012">
                  <c:v>392.64699999999999</c:v>
                </c:pt>
                <c:pt idx="1013">
                  <c:v>392.25</c:v>
                </c:pt>
                <c:pt idx="1014">
                  <c:v>391.83699999999999</c:v>
                </c:pt>
                <c:pt idx="1015">
                  <c:v>391.44900000000001</c:v>
                </c:pt>
                <c:pt idx="1016">
                  <c:v>391.06400000000002</c:v>
                </c:pt>
                <c:pt idx="1017">
                  <c:v>390.68700000000001</c:v>
                </c:pt>
                <c:pt idx="1018">
                  <c:v>390.29700000000003</c:v>
                </c:pt>
                <c:pt idx="1019">
                  <c:v>389.92700000000002</c:v>
                </c:pt>
                <c:pt idx="1020">
                  <c:v>389.54700000000003</c:v>
                </c:pt>
                <c:pt idx="1021">
                  <c:v>389.15199999999999</c:v>
                </c:pt>
                <c:pt idx="1022">
                  <c:v>388.77499999999998</c:v>
                </c:pt>
                <c:pt idx="1023">
                  <c:v>388.37</c:v>
                </c:pt>
                <c:pt idx="1024">
                  <c:v>387.97199999999998</c:v>
                </c:pt>
                <c:pt idx="1025">
                  <c:v>387.59399999999999</c:v>
                </c:pt>
                <c:pt idx="1026">
                  <c:v>387.19400000000002</c:v>
                </c:pt>
                <c:pt idx="1027">
                  <c:v>386.74299999999999</c:v>
                </c:pt>
                <c:pt idx="1028">
                  <c:v>386.346</c:v>
                </c:pt>
                <c:pt idx="1029">
                  <c:v>385.93799999999999</c:v>
                </c:pt>
                <c:pt idx="1030">
                  <c:v>385.51799999999997</c:v>
                </c:pt>
                <c:pt idx="1031">
                  <c:v>385.09500000000003</c:v>
                </c:pt>
                <c:pt idx="1032">
                  <c:v>384.65899999999999</c:v>
                </c:pt>
                <c:pt idx="1033">
                  <c:v>384.23599999999999</c:v>
                </c:pt>
                <c:pt idx="1034">
                  <c:v>383.83100000000002</c:v>
                </c:pt>
                <c:pt idx="1035">
                  <c:v>383.4</c:v>
                </c:pt>
                <c:pt idx="1036">
                  <c:v>382.97500000000002</c:v>
                </c:pt>
                <c:pt idx="1037">
                  <c:v>382.56900000000002</c:v>
                </c:pt>
                <c:pt idx="1038">
                  <c:v>382.14600000000002</c:v>
                </c:pt>
                <c:pt idx="1039">
                  <c:v>381.76900000000001</c:v>
                </c:pt>
                <c:pt idx="1040">
                  <c:v>381.35899999999998</c:v>
                </c:pt>
                <c:pt idx="1041">
                  <c:v>380.94600000000003</c:v>
                </c:pt>
                <c:pt idx="1042">
                  <c:v>380.53800000000001</c:v>
                </c:pt>
                <c:pt idx="1043">
                  <c:v>380.12799999999999</c:v>
                </c:pt>
                <c:pt idx="1044">
                  <c:v>379.73399999999998</c:v>
                </c:pt>
                <c:pt idx="1045">
                  <c:v>379.31299999999999</c:v>
                </c:pt>
                <c:pt idx="1046">
                  <c:v>378.935</c:v>
                </c:pt>
                <c:pt idx="1047">
                  <c:v>378.54700000000003</c:v>
                </c:pt>
                <c:pt idx="1048">
                  <c:v>378.15899999999999</c:v>
                </c:pt>
                <c:pt idx="1049">
                  <c:v>377.77300000000002</c:v>
                </c:pt>
                <c:pt idx="1050">
                  <c:v>377.39499999999998</c:v>
                </c:pt>
                <c:pt idx="1051">
                  <c:v>376.99900000000002</c:v>
                </c:pt>
                <c:pt idx="1052">
                  <c:v>376.59300000000002</c:v>
                </c:pt>
                <c:pt idx="1053">
                  <c:v>376.16699999999997</c:v>
                </c:pt>
                <c:pt idx="1054">
                  <c:v>375.76799999999997</c:v>
                </c:pt>
                <c:pt idx="1055">
                  <c:v>375.37200000000001</c:v>
                </c:pt>
                <c:pt idx="1056">
                  <c:v>374.98700000000002</c:v>
                </c:pt>
                <c:pt idx="1057">
                  <c:v>374.58800000000002</c:v>
                </c:pt>
                <c:pt idx="1058">
                  <c:v>374.22300000000001</c:v>
                </c:pt>
                <c:pt idx="1059">
                  <c:v>373.84500000000003</c:v>
                </c:pt>
                <c:pt idx="1060">
                  <c:v>373.44099999999997</c:v>
                </c:pt>
                <c:pt idx="1061">
                  <c:v>373.08100000000002</c:v>
                </c:pt>
                <c:pt idx="1062">
                  <c:v>372.71100000000001</c:v>
                </c:pt>
                <c:pt idx="1063">
                  <c:v>372.36799999999999</c:v>
                </c:pt>
                <c:pt idx="1064">
                  <c:v>372.00299999999999</c:v>
                </c:pt>
                <c:pt idx="1065">
                  <c:v>371.67500000000001</c:v>
                </c:pt>
                <c:pt idx="1066">
                  <c:v>371.33800000000002</c:v>
                </c:pt>
                <c:pt idx="1067">
                  <c:v>371.01600000000002</c:v>
                </c:pt>
                <c:pt idx="1068">
                  <c:v>370.678</c:v>
                </c:pt>
                <c:pt idx="1069">
                  <c:v>370.37900000000002</c:v>
                </c:pt>
                <c:pt idx="1070">
                  <c:v>370.029</c:v>
                </c:pt>
                <c:pt idx="1071">
                  <c:v>369.69900000000001</c:v>
                </c:pt>
                <c:pt idx="1072">
                  <c:v>369.35399999999998</c:v>
                </c:pt>
                <c:pt idx="1073">
                  <c:v>369.00599999999997</c:v>
                </c:pt>
                <c:pt idx="1074">
                  <c:v>368.625</c:v>
                </c:pt>
                <c:pt idx="1075">
                  <c:v>368.22199999999998</c:v>
                </c:pt>
                <c:pt idx="1076">
                  <c:v>367.846</c:v>
                </c:pt>
                <c:pt idx="1077">
                  <c:v>367.47800000000001</c:v>
                </c:pt>
                <c:pt idx="1078">
                  <c:v>367.11200000000002</c:v>
                </c:pt>
                <c:pt idx="1079">
                  <c:v>366.779</c:v>
                </c:pt>
                <c:pt idx="1080">
                  <c:v>366.39499999999998</c:v>
                </c:pt>
                <c:pt idx="1081">
                  <c:v>366.03899999999999</c:v>
                </c:pt>
                <c:pt idx="1082">
                  <c:v>365.69299999999998</c:v>
                </c:pt>
                <c:pt idx="1083">
                  <c:v>365.358</c:v>
                </c:pt>
                <c:pt idx="1084">
                  <c:v>365.03500000000003</c:v>
                </c:pt>
                <c:pt idx="1085">
                  <c:v>364.66399999999999</c:v>
                </c:pt>
                <c:pt idx="1086">
                  <c:v>364.34100000000001</c:v>
                </c:pt>
                <c:pt idx="1087">
                  <c:v>363.96499999999997</c:v>
                </c:pt>
                <c:pt idx="1088">
                  <c:v>363.62900000000002</c:v>
                </c:pt>
                <c:pt idx="1089">
                  <c:v>363.26299999999998</c:v>
                </c:pt>
                <c:pt idx="1090">
                  <c:v>362.935</c:v>
                </c:pt>
                <c:pt idx="1091">
                  <c:v>362.58</c:v>
                </c:pt>
                <c:pt idx="1092">
                  <c:v>362.267</c:v>
                </c:pt>
                <c:pt idx="1093">
                  <c:v>361.93900000000002</c:v>
                </c:pt>
                <c:pt idx="1094">
                  <c:v>361.61099999999999</c:v>
                </c:pt>
                <c:pt idx="1095">
                  <c:v>361.28100000000001</c:v>
                </c:pt>
                <c:pt idx="1096">
                  <c:v>360.94799999999998</c:v>
                </c:pt>
                <c:pt idx="1097">
                  <c:v>360.64499999999998</c:v>
                </c:pt>
                <c:pt idx="1098">
                  <c:v>360.29199999999997</c:v>
                </c:pt>
                <c:pt idx="1099">
                  <c:v>359.96600000000001</c:v>
                </c:pt>
                <c:pt idx="1100">
                  <c:v>359.63099999999997</c:v>
                </c:pt>
                <c:pt idx="1101">
                  <c:v>359.29300000000001</c:v>
                </c:pt>
                <c:pt idx="1102">
                  <c:v>358.94499999999999</c:v>
                </c:pt>
                <c:pt idx="1103">
                  <c:v>358.57100000000003</c:v>
                </c:pt>
                <c:pt idx="1104">
                  <c:v>358.24799999999999</c:v>
                </c:pt>
                <c:pt idx="1105">
                  <c:v>357.91</c:v>
                </c:pt>
                <c:pt idx="1106">
                  <c:v>357.55399999999997</c:v>
                </c:pt>
                <c:pt idx="1107">
                  <c:v>357.19799999999998</c:v>
                </c:pt>
                <c:pt idx="1108">
                  <c:v>356.88299999999998</c:v>
                </c:pt>
                <c:pt idx="1109">
                  <c:v>356.53699999999998</c:v>
                </c:pt>
                <c:pt idx="1110">
                  <c:v>356.197</c:v>
                </c:pt>
                <c:pt idx="1111">
                  <c:v>355.87099999999998</c:v>
                </c:pt>
                <c:pt idx="1112">
                  <c:v>355.536</c:v>
                </c:pt>
                <c:pt idx="1113">
                  <c:v>355.226</c:v>
                </c:pt>
                <c:pt idx="1114">
                  <c:v>354.91</c:v>
                </c:pt>
                <c:pt idx="1115">
                  <c:v>354.59399999999999</c:v>
                </c:pt>
                <c:pt idx="1116">
                  <c:v>354.29599999999999</c:v>
                </c:pt>
                <c:pt idx="1117">
                  <c:v>353.97500000000002</c:v>
                </c:pt>
                <c:pt idx="1118">
                  <c:v>353.66899999999998</c:v>
                </c:pt>
                <c:pt idx="1119">
                  <c:v>353.36900000000003</c:v>
                </c:pt>
                <c:pt idx="1120">
                  <c:v>353.02499999999998</c:v>
                </c:pt>
                <c:pt idx="1121">
                  <c:v>352.69400000000002</c:v>
                </c:pt>
                <c:pt idx="1122">
                  <c:v>352.34500000000003</c:v>
                </c:pt>
                <c:pt idx="1123">
                  <c:v>351.983</c:v>
                </c:pt>
                <c:pt idx="1124">
                  <c:v>351.678</c:v>
                </c:pt>
                <c:pt idx="1125">
                  <c:v>351.35199999999998</c:v>
                </c:pt>
                <c:pt idx="1126">
                  <c:v>351.02100000000002</c:v>
                </c:pt>
                <c:pt idx="1127">
                  <c:v>350.71</c:v>
                </c:pt>
                <c:pt idx="1128">
                  <c:v>350.40899999999999</c:v>
                </c:pt>
                <c:pt idx="1129">
                  <c:v>350.101</c:v>
                </c:pt>
                <c:pt idx="1130">
                  <c:v>349.78800000000001</c:v>
                </c:pt>
                <c:pt idx="1131">
                  <c:v>349.49</c:v>
                </c:pt>
                <c:pt idx="1132">
                  <c:v>349.17700000000002</c:v>
                </c:pt>
                <c:pt idx="1133">
                  <c:v>348.892</c:v>
                </c:pt>
                <c:pt idx="1134">
                  <c:v>348.55799999999999</c:v>
                </c:pt>
                <c:pt idx="1135">
                  <c:v>348.25700000000001</c:v>
                </c:pt>
                <c:pt idx="1136">
                  <c:v>347.92599999999999</c:v>
                </c:pt>
                <c:pt idx="1137">
                  <c:v>347.63099999999997</c:v>
                </c:pt>
                <c:pt idx="1138">
                  <c:v>347.31799999999998</c:v>
                </c:pt>
                <c:pt idx="1139">
                  <c:v>347.02699999999999</c:v>
                </c:pt>
                <c:pt idx="1140">
                  <c:v>346.72399999999999</c:v>
                </c:pt>
                <c:pt idx="1141">
                  <c:v>346.42599999999999</c:v>
                </c:pt>
                <c:pt idx="1142">
                  <c:v>346.1</c:v>
                </c:pt>
                <c:pt idx="1143">
                  <c:v>345.82</c:v>
                </c:pt>
                <c:pt idx="1144">
                  <c:v>345.51400000000001</c:v>
                </c:pt>
                <c:pt idx="1145">
                  <c:v>345.22399999999999</c:v>
                </c:pt>
                <c:pt idx="1146">
                  <c:v>344.93900000000002</c:v>
                </c:pt>
                <c:pt idx="1147">
                  <c:v>344.649</c:v>
                </c:pt>
                <c:pt idx="1148">
                  <c:v>344.32499999999999</c:v>
                </c:pt>
                <c:pt idx="1149">
                  <c:v>344.053</c:v>
                </c:pt>
                <c:pt idx="1150">
                  <c:v>343.73200000000003</c:v>
                </c:pt>
                <c:pt idx="1151">
                  <c:v>343.44900000000001</c:v>
                </c:pt>
                <c:pt idx="1152">
                  <c:v>343.13799999999998</c:v>
                </c:pt>
                <c:pt idx="1153">
                  <c:v>342.83800000000002</c:v>
                </c:pt>
                <c:pt idx="1154">
                  <c:v>342.51100000000002</c:v>
                </c:pt>
                <c:pt idx="1155">
                  <c:v>342.21</c:v>
                </c:pt>
                <c:pt idx="1156">
                  <c:v>341.89600000000002</c:v>
                </c:pt>
                <c:pt idx="1157">
                  <c:v>341.58</c:v>
                </c:pt>
                <c:pt idx="1158">
                  <c:v>341.24599999999998</c:v>
                </c:pt>
                <c:pt idx="1159">
                  <c:v>340.952</c:v>
                </c:pt>
                <c:pt idx="1160">
                  <c:v>340.661</c:v>
                </c:pt>
                <c:pt idx="1161">
                  <c:v>340.37799999999999</c:v>
                </c:pt>
                <c:pt idx="1162">
                  <c:v>340.05099999999999</c:v>
                </c:pt>
                <c:pt idx="1163">
                  <c:v>339.76799999999997</c:v>
                </c:pt>
                <c:pt idx="1164">
                  <c:v>339.46699999999998</c:v>
                </c:pt>
                <c:pt idx="1165">
                  <c:v>339.17399999999998</c:v>
                </c:pt>
                <c:pt idx="1166">
                  <c:v>338.86500000000001</c:v>
                </c:pt>
                <c:pt idx="1167">
                  <c:v>338.55099999999999</c:v>
                </c:pt>
                <c:pt idx="1168">
                  <c:v>338.23500000000001</c:v>
                </c:pt>
                <c:pt idx="1169">
                  <c:v>337.923</c:v>
                </c:pt>
                <c:pt idx="1170">
                  <c:v>337.59899999999999</c:v>
                </c:pt>
                <c:pt idx="1171">
                  <c:v>337.32600000000002</c:v>
                </c:pt>
                <c:pt idx="1172">
                  <c:v>337.02499999999998</c:v>
                </c:pt>
                <c:pt idx="1173">
                  <c:v>336.73200000000003</c:v>
                </c:pt>
                <c:pt idx="1174">
                  <c:v>336.428</c:v>
                </c:pt>
                <c:pt idx="1175">
                  <c:v>336.16300000000001</c:v>
                </c:pt>
                <c:pt idx="1176">
                  <c:v>335.86399999999998</c:v>
                </c:pt>
                <c:pt idx="1177">
                  <c:v>335.56799999999998</c:v>
                </c:pt>
                <c:pt idx="1178">
                  <c:v>335.267</c:v>
                </c:pt>
                <c:pt idx="1179">
                  <c:v>334.98899999999998</c:v>
                </c:pt>
                <c:pt idx="1180">
                  <c:v>334.68799999999999</c:v>
                </c:pt>
                <c:pt idx="1181">
                  <c:v>334.40699999999998</c:v>
                </c:pt>
                <c:pt idx="1182">
                  <c:v>334.12400000000002</c:v>
                </c:pt>
                <c:pt idx="1183">
                  <c:v>333.82799999999997</c:v>
                </c:pt>
                <c:pt idx="1184">
                  <c:v>333.56200000000001</c:v>
                </c:pt>
                <c:pt idx="1185">
                  <c:v>333.28699999999998</c:v>
                </c:pt>
                <c:pt idx="1186">
                  <c:v>332.983</c:v>
                </c:pt>
                <c:pt idx="1187">
                  <c:v>332.697</c:v>
                </c:pt>
                <c:pt idx="1188">
                  <c:v>332.41399999999999</c:v>
                </c:pt>
                <c:pt idx="1189">
                  <c:v>332.12299999999999</c:v>
                </c:pt>
                <c:pt idx="1190">
                  <c:v>331.822</c:v>
                </c:pt>
                <c:pt idx="1191">
                  <c:v>331.51100000000002</c:v>
                </c:pt>
                <c:pt idx="1192">
                  <c:v>331.233</c:v>
                </c:pt>
                <c:pt idx="1193">
                  <c:v>330.95499999999998</c:v>
                </c:pt>
                <c:pt idx="1194">
                  <c:v>330.661</c:v>
                </c:pt>
                <c:pt idx="1195">
                  <c:v>330.35</c:v>
                </c:pt>
                <c:pt idx="1196">
                  <c:v>330.07100000000003</c:v>
                </c:pt>
                <c:pt idx="1197">
                  <c:v>329.78</c:v>
                </c:pt>
                <c:pt idx="1198">
                  <c:v>329.49099999999999</c:v>
                </c:pt>
                <c:pt idx="1199">
                  <c:v>329.19099999999997</c:v>
                </c:pt>
                <c:pt idx="1200">
                  <c:v>328.90499999999997</c:v>
                </c:pt>
                <c:pt idx="1201">
                  <c:v>328.62099999999998</c:v>
                </c:pt>
                <c:pt idx="1202">
                  <c:v>328.30700000000002</c:v>
                </c:pt>
                <c:pt idx="1203">
                  <c:v>328.01499999999999</c:v>
                </c:pt>
                <c:pt idx="1204">
                  <c:v>327.70800000000003</c:v>
                </c:pt>
                <c:pt idx="1205">
                  <c:v>327.41399999999999</c:v>
                </c:pt>
                <c:pt idx="1206">
                  <c:v>327.09899999999999</c:v>
                </c:pt>
                <c:pt idx="1207">
                  <c:v>326.77999999999997</c:v>
                </c:pt>
                <c:pt idx="1208">
                  <c:v>326.483</c:v>
                </c:pt>
                <c:pt idx="1209">
                  <c:v>326.19600000000003</c:v>
                </c:pt>
                <c:pt idx="1210">
                  <c:v>325.89699999999999</c:v>
                </c:pt>
                <c:pt idx="1211">
                  <c:v>325.62099999999998</c:v>
                </c:pt>
                <c:pt idx="1212">
                  <c:v>325.34199999999998</c:v>
                </c:pt>
                <c:pt idx="1213">
                  <c:v>325.05799999999999</c:v>
                </c:pt>
                <c:pt idx="1214">
                  <c:v>324.79000000000002</c:v>
                </c:pt>
                <c:pt idx="1215">
                  <c:v>324.49799999999999</c:v>
                </c:pt>
                <c:pt idx="1216">
                  <c:v>324.23</c:v>
                </c:pt>
                <c:pt idx="1217">
                  <c:v>323.93799999999999</c:v>
                </c:pt>
                <c:pt idx="1218">
                  <c:v>323.65899999999999</c:v>
                </c:pt>
                <c:pt idx="1219">
                  <c:v>323.41899999999998</c:v>
                </c:pt>
                <c:pt idx="1220">
                  <c:v>323.13</c:v>
                </c:pt>
                <c:pt idx="1221">
                  <c:v>322.86399999999998</c:v>
                </c:pt>
                <c:pt idx="1222">
                  <c:v>322.60300000000001</c:v>
                </c:pt>
                <c:pt idx="1223">
                  <c:v>322.31700000000001</c:v>
                </c:pt>
                <c:pt idx="1224">
                  <c:v>322.03800000000001</c:v>
                </c:pt>
                <c:pt idx="1225">
                  <c:v>321.78500000000003</c:v>
                </c:pt>
                <c:pt idx="1226">
                  <c:v>321.51400000000001</c:v>
                </c:pt>
                <c:pt idx="1227">
                  <c:v>321.255</c:v>
                </c:pt>
                <c:pt idx="1228">
                  <c:v>320.96899999999999</c:v>
                </c:pt>
                <c:pt idx="1229">
                  <c:v>320.70800000000003</c:v>
                </c:pt>
                <c:pt idx="1230">
                  <c:v>320.42899999999997</c:v>
                </c:pt>
                <c:pt idx="1231">
                  <c:v>320.161</c:v>
                </c:pt>
                <c:pt idx="1232">
                  <c:v>319.87700000000001</c:v>
                </c:pt>
                <c:pt idx="1233">
                  <c:v>319.61099999999999</c:v>
                </c:pt>
                <c:pt idx="1234">
                  <c:v>319.33999999999997</c:v>
                </c:pt>
                <c:pt idx="1235">
                  <c:v>319.06099999999998</c:v>
                </c:pt>
                <c:pt idx="1236">
                  <c:v>318.767</c:v>
                </c:pt>
                <c:pt idx="1237">
                  <c:v>318.483</c:v>
                </c:pt>
                <c:pt idx="1238">
                  <c:v>318.20100000000002</c:v>
                </c:pt>
                <c:pt idx="1239">
                  <c:v>317.93</c:v>
                </c:pt>
                <c:pt idx="1240">
                  <c:v>317.65699999999998</c:v>
                </c:pt>
                <c:pt idx="1241">
                  <c:v>317.37700000000001</c:v>
                </c:pt>
                <c:pt idx="1242">
                  <c:v>317.09699999999998</c:v>
                </c:pt>
                <c:pt idx="1243">
                  <c:v>316.82</c:v>
                </c:pt>
                <c:pt idx="1244">
                  <c:v>316.54599999999999</c:v>
                </c:pt>
                <c:pt idx="1245">
                  <c:v>316.30200000000002</c:v>
                </c:pt>
                <c:pt idx="1246">
                  <c:v>316.03800000000001</c:v>
                </c:pt>
                <c:pt idx="1247">
                  <c:v>315.733</c:v>
                </c:pt>
                <c:pt idx="1248">
                  <c:v>315.45299999999997</c:v>
                </c:pt>
                <c:pt idx="1249">
                  <c:v>315.166</c:v>
                </c:pt>
                <c:pt idx="1250">
                  <c:v>314.87900000000002</c:v>
                </c:pt>
                <c:pt idx="1251">
                  <c:v>314.63200000000001</c:v>
                </c:pt>
                <c:pt idx="1252">
                  <c:v>314.33999999999997</c:v>
                </c:pt>
                <c:pt idx="1253">
                  <c:v>314.09399999999999</c:v>
                </c:pt>
                <c:pt idx="1254">
                  <c:v>313.80599999999998</c:v>
                </c:pt>
                <c:pt idx="1255">
                  <c:v>313.55799999999999</c:v>
                </c:pt>
                <c:pt idx="1256">
                  <c:v>313.29300000000001</c:v>
                </c:pt>
                <c:pt idx="1257">
                  <c:v>313.05700000000002</c:v>
                </c:pt>
                <c:pt idx="1258">
                  <c:v>312.791</c:v>
                </c:pt>
                <c:pt idx="1259">
                  <c:v>312.50599999999997</c:v>
                </c:pt>
                <c:pt idx="1260">
                  <c:v>312.25200000000001</c:v>
                </c:pt>
                <c:pt idx="1261">
                  <c:v>312.01799999999997</c:v>
                </c:pt>
                <c:pt idx="1262">
                  <c:v>311.75400000000002</c:v>
                </c:pt>
                <c:pt idx="1263">
                  <c:v>311.52300000000002</c:v>
                </c:pt>
                <c:pt idx="1264">
                  <c:v>311.24900000000002</c:v>
                </c:pt>
                <c:pt idx="1265">
                  <c:v>311.01299999999998</c:v>
                </c:pt>
                <c:pt idx="1266">
                  <c:v>310.75599999999997</c:v>
                </c:pt>
                <c:pt idx="1267">
                  <c:v>310.51</c:v>
                </c:pt>
                <c:pt idx="1268">
                  <c:v>310.24299999999999</c:v>
                </c:pt>
                <c:pt idx="1269">
                  <c:v>310.00200000000001</c:v>
                </c:pt>
                <c:pt idx="1270">
                  <c:v>309.733</c:v>
                </c:pt>
                <c:pt idx="1271">
                  <c:v>309.46600000000001</c:v>
                </c:pt>
                <c:pt idx="1272">
                  <c:v>309.20699999999999</c:v>
                </c:pt>
                <c:pt idx="1273">
                  <c:v>308.96600000000001</c:v>
                </c:pt>
                <c:pt idx="1274">
                  <c:v>308.714</c:v>
                </c:pt>
                <c:pt idx="1275">
                  <c:v>308.48599999999999</c:v>
                </c:pt>
                <c:pt idx="1276">
                  <c:v>308.21199999999999</c:v>
                </c:pt>
                <c:pt idx="1277">
                  <c:v>307.95800000000003</c:v>
                </c:pt>
                <c:pt idx="1278">
                  <c:v>307.72699999999998</c:v>
                </c:pt>
                <c:pt idx="1279">
                  <c:v>307.476</c:v>
                </c:pt>
                <c:pt idx="1280">
                  <c:v>307.21899999999999</c:v>
                </c:pt>
                <c:pt idx="1281">
                  <c:v>306.97000000000003</c:v>
                </c:pt>
                <c:pt idx="1282">
                  <c:v>306.71100000000001</c:v>
                </c:pt>
                <c:pt idx="1283">
                  <c:v>306.47000000000003</c:v>
                </c:pt>
                <c:pt idx="1284">
                  <c:v>306.24200000000002</c:v>
                </c:pt>
                <c:pt idx="1285">
                  <c:v>305.995</c:v>
                </c:pt>
                <c:pt idx="1286">
                  <c:v>305.71600000000001</c:v>
                </c:pt>
                <c:pt idx="1287">
                  <c:v>305.459</c:v>
                </c:pt>
                <c:pt idx="1288">
                  <c:v>305.19299999999998</c:v>
                </c:pt>
                <c:pt idx="1289">
                  <c:v>304.95400000000001</c:v>
                </c:pt>
                <c:pt idx="1290">
                  <c:v>304.70100000000002</c:v>
                </c:pt>
                <c:pt idx="1291">
                  <c:v>304.452</c:v>
                </c:pt>
                <c:pt idx="1292">
                  <c:v>304.19200000000001</c:v>
                </c:pt>
                <c:pt idx="1293">
                  <c:v>303.93400000000003</c:v>
                </c:pt>
                <c:pt idx="1294">
                  <c:v>303.67899999999997</c:v>
                </c:pt>
                <c:pt idx="1295">
                  <c:v>303.43200000000002</c:v>
                </c:pt>
                <c:pt idx="1296">
                  <c:v>303.18200000000002</c:v>
                </c:pt>
                <c:pt idx="1297">
                  <c:v>302.94499999999999</c:v>
                </c:pt>
                <c:pt idx="1298">
                  <c:v>302.69099999999997</c:v>
                </c:pt>
                <c:pt idx="1299">
                  <c:v>302.459</c:v>
                </c:pt>
                <c:pt idx="1300">
                  <c:v>302.23</c:v>
                </c:pt>
                <c:pt idx="1301">
                  <c:v>301.97199999999998</c:v>
                </c:pt>
                <c:pt idx="1302">
                  <c:v>301.71699999999998</c:v>
                </c:pt>
                <c:pt idx="1303">
                  <c:v>301.49299999999999</c:v>
                </c:pt>
                <c:pt idx="1304">
                  <c:v>301.23899999999998</c:v>
                </c:pt>
                <c:pt idx="1305">
                  <c:v>301.01499999999999</c:v>
                </c:pt>
                <c:pt idx="1306">
                  <c:v>300.77499999999998</c:v>
                </c:pt>
                <c:pt idx="1307">
                  <c:v>300.51299999999998</c:v>
                </c:pt>
                <c:pt idx="1308">
                  <c:v>300.27800000000002</c:v>
                </c:pt>
                <c:pt idx="1309">
                  <c:v>300.03399999999999</c:v>
                </c:pt>
                <c:pt idx="1310">
                  <c:v>299.779</c:v>
                </c:pt>
                <c:pt idx="1311">
                  <c:v>299.55</c:v>
                </c:pt>
                <c:pt idx="1312">
                  <c:v>299.274</c:v>
                </c:pt>
                <c:pt idx="1313">
                  <c:v>299.00900000000001</c:v>
                </c:pt>
                <c:pt idx="1314">
                  <c:v>298.75700000000001</c:v>
                </c:pt>
                <c:pt idx="1315">
                  <c:v>298.50700000000001</c:v>
                </c:pt>
                <c:pt idx="1316">
                  <c:v>298.24400000000003</c:v>
                </c:pt>
                <c:pt idx="1317">
                  <c:v>298.00200000000001</c:v>
                </c:pt>
                <c:pt idx="1318">
                  <c:v>297.77300000000002</c:v>
                </c:pt>
                <c:pt idx="1319">
                  <c:v>297.51299999999998</c:v>
                </c:pt>
                <c:pt idx="1320">
                  <c:v>297.28399999999999</c:v>
                </c:pt>
                <c:pt idx="1321">
                  <c:v>297.02699999999999</c:v>
                </c:pt>
                <c:pt idx="1322">
                  <c:v>296.78699999999998</c:v>
                </c:pt>
                <c:pt idx="1323">
                  <c:v>296.54500000000002</c:v>
                </c:pt>
                <c:pt idx="1324">
                  <c:v>296.30099999999999</c:v>
                </c:pt>
                <c:pt idx="1325">
                  <c:v>296.05399999999997</c:v>
                </c:pt>
                <c:pt idx="1326">
                  <c:v>295.81200000000001</c:v>
                </c:pt>
                <c:pt idx="1327">
                  <c:v>295.55099999999999</c:v>
                </c:pt>
                <c:pt idx="1328">
                  <c:v>295.346</c:v>
                </c:pt>
                <c:pt idx="1329">
                  <c:v>295.10899999999998</c:v>
                </c:pt>
                <c:pt idx="1330">
                  <c:v>294.86900000000003</c:v>
                </c:pt>
                <c:pt idx="1331">
                  <c:v>294.61399999999998</c:v>
                </c:pt>
                <c:pt idx="1332">
                  <c:v>294.39800000000002</c:v>
                </c:pt>
                <c:pt idx="1333">
                  <c:v>294.15899999999999</c:v>
                </c:pt>
                <c:pt idx="1334">
                  <c:v>293.90899999999999</c:v>
                </c:pt>
                <c:pt idx="1335">
                  <c:v>293.67700000000002</c:v>
                </c:pt>
                <c:pt idx="1336">
                  <c:v>293.41699999999997</c:v>
                </c:pt>
                <c:pt idx="1337">
                  <c:v>293.18599999999998</c:v>
                </c:pt>
                <c:pt idx="1338">
                  <c:v>292.95600000000002</c:v>
                </c:pt>
                <c:pt idx="1339">
                  <c:v>292.70400000000001</c:v>
                </c:pt>
                <c:pt idx="1340">
                  <c:v>292.447</c:v>
                </c:pt>
                <c:pt idx="1341">
                  <c:v>292.20600000000002</c:v>
                </c:pt>
                <c:pt idx="1342">
                  <c:v>291.96100000000001</c:v>
                </c:pt>
                <c:pt idx="1343">
                  <c:v>291.733</c:v>
                </c:pt>
                <c:pt idx="1344">
                  <c:v>291.47500000000002</c:v>
                </c:pt>
                <c:pt idx="1345">
                  <c:v>291.22899999999998</c:v>
                </c:pt>
                <c:pt idx="1346">
                  <c:v>291.00200000000001</c:v>
                </c:pt>
                <c:pt idx="1347">
                  <c:v>290.78699999999998</c:v>
                </c:pt>
                <c:pt idx="1348">
                  <c:v>290.55700000000002</c:v>
                </c:pt>
                <c:pt idx="1349">
                  <c:v>290.34199999999998</c:v>
                </c:pt>
                <c:pt idx="1350">
                  <c:v>290.11700000000002</c:v>
                </c:pt>
                <c:pt idx="1351">
                  <c:v>289.89</c:v>
                </c:pt>
                <c:pt idx="1352">
                  <c:v>289.64400000000001</c:v>
                </c:pt>
                <c:pt idx="1353">
                  <c:v>289.41399999999999</c:v>
                </c:pt>
                <c:pt idx="1354">
                  <c:v>289.18400000000003</c:v>
                </c:pt>
                <c:pt idx="1355">
                  <c:v>288.95699999999999</c:v>
                </c:pt>
                <c:pt idx="1356">
                  <c:v>288.721</c:v>
                </c:pt>
                <c:pt idx="1357">
                  <c:v>288.49099999999999</c:v>
                </c:pt>
                <c:pt idx="1358">
                  <c:v>288.274</c:v>
                </c:pt>
                <c:pt idx="1359">
                  <c:v>288.03100000000001</c:v>
                </c:pt>
                <c:pt idx="1360">
                  <c:v>287.80099999999999</c:v>
                </c:pt>
                <c:pt idx="1361">
                  <c:v>287.55799999999999</c:v>
                </c:pt>
                <c:pt idx="1362">
                  <c:v>287.33300000000003</c:v>
                </c:pt>
                <c:pt idx="1363">
                  <c:v>287.10599999999999</c:v>
                </c:pt>
                <c:pt idx="1364">
                  <c:v>286.88299999999998</c:v>
                </c:pt>
                <c:pt idx="1365">
                  <c:v>286.661</c:v>
                </c:pt>
                <c:pt idx="1366">
                  <c:v>286.44099999999997</c:v>
                </c:pt>
                <c:pt idx="1367">
                  <c:v>286.20600000000002</c:v>
                </c:pt>
                <c:pt idx="1368">
                  <c:v>285.96300000000002</c:v>
                </c:pt>
                <c:pt idx="1369">
                  <c:v>285.709</c:v>
                </c:pt>
                <c:pt idx="1370">
                  <c:v>285.51299999999998</c:v>
                </c:pt>
                <c:pt idx="1371">
                  <c:v>285.262</c:v>
                </c:pt>
                <c:pt idx="1372">
                  <c:v>285.03199999999998</c:v>
                </c:pt>
                <c:pt idx="1373">
                  <c:v>284.79399999999998</c:v>
                </c:pt>
                <c:pt idx="1374">
                  <c:v>284.541</c:v>
                </c:pt>
                <c:pt idx="1375">
                  <c:v>284.29500000000002</c:v>
                </c:pt>
                <c:pt idx="1376">
                  <c:v>284.07600000000002</c:v>
                </c:pt>
                <c:pt idx="1377">
                  <c:v>283.80700000000002</c:v>
                </c:pt>
                <c:pt idx="1378">
                  <c:v>283.56900000000002</c:v>
                </c:pt>
                <c:pt idx="1379">
                  <c:v>283.32799999999997</c:v>
                </c:pt>
                <c:pt idx="1380">
                  <c:v>283.09100000000001</c:v>
                </c:pt>
                <c:pt idx="1381">
                  <c:v>282.827</c:v>
                </c:pt>
                <c:pt idx="1382">
                  <c:v>282.60199999999998</c:v>
                </c:pt>
                <c:pt idx="1383">
                  <c:v>282.346</c:v>
                </c:pt>
                <c:pt idx="1384">
                  <c:v>282.09300000000002</c:v>
                </c:pt>
                <c:pt idx="1385">
                  <c:v>281.83199999999999</c:v>
                </c:pt>
                <c:pt idx="1386">
                  <c:v>281.596</c:v>
                </c:pt>
                <c:pt idx="1387">
                  <c:v>281.36099999999999</c:v>
                </c:pt>
                <c:pt idx="1388">
                  <c:v>281.11500000000001</c:v>
                </c:pt>
                <c:pt idx="1389">
                  <c:v>280.87200000000001</c:v>
                </c:pt>
                <c:pt idx="1390">
                  <c:v>280.67099999999999</c:v>
                </c:pt>
                <c:pt idx="1391">
                  <c:v>280.38900000000001</c:v>
                </c:pt>
                <c:pt idx="1392">
                  <c:v>280.19200000000001</c:v>
                </c:pt>
                <c:pt idx="1393">
                  <c:v>279.96199999999999</c:v>
                </c:pt>
                <c:pt idx="1394">
                  <c:v>279.74799999999999</c:v>
                </c:pt>
                <c:pt idx="1395">
                  <c:v>279.53199999999998</c:v>
                </c:pt>
                <c:pt idx="1396">
                  <c:v>279.28800000000001</c:v>
                </c:pt>
                <c:pt idx="1397">
                  <c:v>279.08800000000002</c:v>
                </c:pt>
                <c:pt idx="1398">
                  <c:v>278.86200000000002</c:v>
                </c:pt>
                <c:pt idx="1399">
                  <c:v>278.649</c:v>
                </c:pt>
                <c:pt idx="1400">
                  <c:v>278.43299999999999</c:v>
                </c:pt>
                <c:pt idx="1401">
                  <c:v>278.22300000000001</c:v>
                </c:pt>
                <c:pt idx="1402">
                  <c:v>278.01799999999997</c:v>
                </c:pt>
                <c:pt idx="1403">
                  <c:v>277.79899999999998</c:v>
                </c:pt>
                <c:pt idx="1404">
                  <c:v>277.59399999999999</c:v>
                </c:pt>
                <c:pt idx="1405">
                  <c:v>277.363</c:v>
                </c:pt>
                <c:pt idx="1406">
                  <c:v>277.14999999999998</c:v>
                </c:pt>
                <c:pt idx="1407">
                  <c:v>276.93900000000002</c:v>
                </c:pt>
                <c:pt idx="1408">
                  <c:v>276.755</c:v>
                </c:pt>
                <c:pt idx="1409">
                  <c:v>276.529</c:v>
                </c:pt>
                <c:pt idx="1410">
                  <c:v>276.32600000000002</c:v>
                </c:pt>
                <c:pt idx="1411">
                  <c:v>276.12599999999998</c:v>
                </c:pt>
                <c:pt idx="1412">
                  <c:v>275.916</c:v>
                </c:pt>
                <c:pt idx="1413">
                  <c:v>275.69499999999999</c:v>
                </c:pt>
                <c:pt idx="1414">
                  <c:v>275.47899999999998</c:v>
                </c:pt>
                <c:pt idx="1415">
                  <c:v>275.25599999999997</c:v>
                </c:pt>
                <c:pt idx="1416">
                  <c:v>275.02499999999998</c:v>
                </c:pt>
                <c:pt idx="1417">
                  <c:v>274.83199999999999</c:v>
                </c:pt>
                <c:pt idx="1418">
                  <c:v>274.62400000000002</c:v>
                </c:pt>
                <c:pt idx="1419">
                  <c:v>274.40100000000001</c:v>
                </c:pt>
                <c:pt idx="1420">
                  <c:v>274.23700000000002</c:v>
                </c:pt>
                <c:pt idx="1421">
                  <c:v>274.00599999999997</c:v>
                </c:pt>
                <c:pt idx="1422">
                  <c:v>273.81599999999997</c:v>
                </c:pt>
                <c:pt idx="1423">
                  <c:v>273.601</c:v>
                </c:pt>
                <c:pt idx="1424">
                  <c:v>273.39800000000002</c:v>
                </c:pt>
                <c:pt idx="1425">
                  <c:v>273.20600000000002</c:v>
                </c:pt>
                <c:pt idx="1426">
                  <c:v>272.98500000000001</c:v>
                </c:pt>
                <c:pt idx="1427">
                  <c:v>272.77699999999999</c:v>
                </c:pt>
                <c:pt idx="1428">
                  <c:v>272.58999999999997</c:v>
                </c:pt>
                <c:pt idx="1429">
                  <c:v>272.39299999999997</c:v>
                </c:pt>
                <c:pt idx="1430">
                  <c:v>272.16699999999997</c:v>
                </c:pt>
                <c:pt idx="1431">
                  <c:v>271.97199999999998</c:v>
                </c:pt>
                <c:pt idx="1432">
                  <c:v>271.75900000000001</c:v>
                </c:pt>
                <c:pt idx="1433">
                  <c:v>271.54599999999999</c:v>
                </c:pt>
                <c:pt idx="1434">
                  <c:v>271.351</c:v>
                </c:pt>
                <c:pt idx="1435">
                  <c:v>271.14800000000002</c:v>
                </c:pt>
                <c:pt idx="1436">
                  <c:v>270.93799999999999</c:v>
                </c:pt>
                <c:pt idx="1437">
                  <c:v>270.71899999999999</c:v>
                </c:pt>
                <c:pt idx="1438">
                  <c:v>270.53199999999998</c:v>
                </c:pt>
                <c:pt idx="1439">
                  <c:v>270.322</c:v>
                </c:pt>
                <c:pt idx="1440">
                  <c:v>270.10899999999998</c:v>
                </c:pt>
                <c:pt idx="1441">
                  <c:v>269.91699999999997</c:v>
                </c:pt>
                <c:pt idx="1442">
                  <c:v>269.685</c:v>
                </c:pt>
                <c:pt idx="1443">
                  <c:v>269.49299999999999</c:v>
                </c:pt>
                <c:pt idx="1444">
                  <c:v>269.298</c:v>
                </c:pt>
                <c:pt idx="1445">
                  <c:v>269.08</c:v>
                </c:pt>
                <c:pt idx="1446">
                  <c:v>268.88</c:v>
                </c:pt>
                <c:pt idx="1447">
                  <c:v>268.66199999999998</c:v>
                </c:pt>
                <c:pt idx="1448">
                  <c:v>268.45600000000002</c:v>
                </c:pt>
                <c:pt idx="1449">
                  <c:v>268.23599999999999</c:v>
                </c:pt>
                <c:pt idx="1450">
                  <c:v>268.00400000000002</c:v>
                </c:pt>
                <c:pt idx="1451">
                  <c:v>267.76</c:v>
                </c:pt>
                <c:pt idx="1452">
                  <c:v>267.53899999999999</c:v>
                </c:pt>
                <c:pt idx="1453">
                  <c:v>267.31299999999999</c:v>
                </c:pt>
                <c:pt idx="1454">
                  <c:v>267.05900000000003</c:v>
                </c:pt>
                <c:pt idx="1455">
                  <c:v>266.858</c:v>
                </c:pt>
                <c:pt idx="1456">
                  <c:v>266.62599999999998</c:v>
                </c:pt>
                <c:pt idx="1457">
                  <c:v>266.404</c:v>
                </c:pt>
                <c:pt idx="1458">
                  <c:v>266.19499999999999</c:v>
                </c:pt>
                <c:pt idx="1459">
                  <c:v>265.988</c:v>
                </c:pt>
                <c:pt idx="1460">
                  <c:v>265.79199999999997</c:v>
                </c:pt>
                <c:pt idx="1461">
                  <c:v>265.57299999999998</c:v>
                </c:pt>
                <c:pt idx="1462">
                  <c:v>265.387</c:v>
                </c:pt>
                <c:pt idx="1463">
                  <c:v>265.19200000000001</c:v>
                </c:pt>
                <c:pt idx="1464">
                  <c:v>264.99599999999998</c:v>
                </c:pt>
                <c:pt idx="1465">
                  <c:v>264.76600000000002</c:v>
                </c:pt>
                <c:pt idx="1466">
                  <c:v>264.55200000000002</c:v>
                </c:pt>
                <c:pt idx="1467">
                  <c:v>264.36900000000003</c:v>
                </c:pt>
                <c:pt idx="1468">
                  <c:v>264.13400000000001</c:v>
                </c:pt>
                <c:pt idx="1469">
                  <c:v>263.90600000000001</c:v>
                </c:pt>
                <c:pt idx="1470">
                  <c:v>263.68700000000001</c:v>
                </c:pt>
                <c:pt idx="1471">
                  <c:v>263.50400000000002</c:v>
                </c:pt>
                <c:pt idx="1472">
                  <c:v>263.25599999999997</c:v>
                </c:pt>
                <c:pt idx="1473">
                  <c:v>263.04399999999998</c:v>
                </c:pt>
                <c:pt idx="1474">
                  <c:v>262.83300000000003</c:v>
                </c:pt>
                <c:pt idx="1475">
                  <c:v>262.62599999999998</c:v>
                </c:pt>
                <c:pt idx="1476">
                  <c:v>262.399</c:v>
                </c:pt>
                <c:pt idx="1477">
                  <c:v>262.19499999999999</c:v>
                </c:pt>
                <c:pt idx="1478">
                  <c:v>261.97899999999998</c:v>
                </c:pt>
                <c:pt idx="1479">
                  <c:v>261.75099999999998</c:v>
                </c:pt>
                <c:pt idx="1480">
                  <c:v>261.51100000000002</c:v>
                </c:pt>
                <c:pt idx="1481">
                  <c:v>261.30500000000001</c:v>
                </c:pt>
                <c:pt idx="1482">
                  <c:v>261.06400000000002</c:v>
                </c:pt>
                <c:pt idx="1483">
                  <c:v>260.84800000000001</c:v>
                </c:pt>
                <c:pt idx="1484">
                  <c:v>260.59699999999998</c:v>
                </c:pt>
                <c:pt idx="1485">
                  <c:v>260.375</c:v>
                </c:pt>
                <c:pt idx="1486">
                  <c:v>260.16800000000001</c:v>
                </c:pt>
                <c:pt idx="1487">
                  <c:v>259.92500000000001</c:v>
                </c:pt>
                <c:pt idx="1488">
                  <c:v>259.73200000000003</c:v>
                </c:pt>
                <c:pt idx="1489">
                  <c:v>259.5</c:v>
                </c:pt>
                <c:pt idx="1490">
                  <c:v>259.25900000000001</c:v>
                </c:pt>
                <c:pt idx="1491">
                  <c:v>259.01400000000001</c:v>
                </c:pt>
                <c:pt idx="1492">
                  <c:v>258.80200000000002</c:v>
                </c:pt>
                <c:pt idx="1493">
                  <c:v>258.57799999999997</c:v>
                </c:pt>
                <c:pt idx="1494">
                  <c:v>258.37900000000002</c:v>
                </c:pt>
                <c:pt idx="1495">
                  <c:v>258.178</c:v>
                </c:pt>
                <c:pt idx="1496">
                  <c:v>257.995</c:v>
                </c:pt>
                <c:pt idx="1497">
                  <c:v>257.77600000000001</c:v>
                </c:pt>
                <c:pt idx="1498">
                  <c:v>257.56900000000002</c:v>
                </c:pt>
                <c:pt idx="1499">
                  <c:v>257.39699999999999</c:v>
                </c:pt>
                <c:pt idx="1500">
                  <c:v>257.19299999999998</c:v>
                </c:pt>
                <c:pt idx="1501">
                  <c:v>257.01299999999998</c:v>
                </c:pt>
                <c:pt idx="1502">
                  <c:v>256.80700000000002</c:v>
                </c:pt>
                <c:pt idx="1503">
                  <c:v>256.60300000000001</c:v>
                </c:pt>
                <c:pt idx="1504">
                  <c:v>256.41500000000002</c:v>
                </c:pt>
                <c:pt idx="1505">
                  <c:v>256.24</c:v>
                </c:pt>
                <c:pt idx="1506">
                  <c:v>256.03899999999999</c:v>
                </c:pt>
                <c:pt idx="1507">
                  <c:v>255.89500000000001</c:v>
                </c:pt>
                <c:pt idx="1508">
                  <c:v>255.68600000000001</c:v>
                </c:pt>
                <c:pt idx="1509">
                  <c:v>255.506</c:v>
                </c:pt>
                <c:pt idx="1510">
                  <c:v>255.31200000000001</c:v>
                </c:pt>
                <c:pt idx="1511">
                  <c:v>255.137</c:v>
                </c:pt>
                <c:pt idx="1512">
                  <c:v>254.95699999999999</c:v>
                </c:pt>
                <c:pt idx="1513">
                  <c:v>254.76400000000001</c:v>
                </c:pt>
                <c:pt idx="1514">
                  <c:v>254.59700000000001</c:v>
                </c:pt>
                <c:pt idx="1515">
                  <c:v>254.41399999999999</c:v>
                </c:pt>
                <c:pt idx="1516">
                  <c:v>254.22</c:v>
                </c:pt>
                <c:pt idx="1517">
                  <c:v>254.05799999999999</c:v>
                </c:pt>
                <c:pt idx="1518">
                  <c:v>253.85300000000001</c:v>
                </c:pt>
                <c:pt idx="1519">
                  <c:v>253.66399999999999</c:v>
                </c:pt>
                <c:pt idx="1520">
                  <c:v>253.499</c:v>
                </c:pt>
                <c:pt idx="1521">
                  <c:v>253.29400000000001</c:v>
                </c:pt>
                <c:pt idx="1522">
                  <c:v>253.102</c:v>
                </c:pt>
                <c:pt idx="1523">
                  <c:v>252.90799999999999</c:v>
                </c:pt>
                <c:pt idx="1524">
                  <c:v>252.72399999999999</c:v>
                </c:pt>
                <c:pt idx="1525">
                  <c:v>252.53700000000001</c:v>
                </c:pt>
                <c:pt idx="1526">
                  <c:v>252.35900000000001</c:v>
                </c:pt>
                <c:pt idx="1527">
                  <c:v>252.154</c:v>
                </c:pt>
                <c:pt idx="1528">
                  <c:v>251.94900000000001</c:v>
                </c:pt>
                <c:pt idx="1529">
                  <c:v>251.744</c:v>
                </c:pt>
                <c:pt idx="1530">
                  <c:v>251.553</c:v>
                </c:pt>
                <c:pt idx="1531">
                  <c:v>251.345</c:v>
                </c:pt>
                <c:pt idx="1532">
                  <c:v>251.16399999999999</c:v>
                </c:pt>
                <c:pt idx="1533">
                  <c:v>250.95599999999999</c:v>
                </c:pt>
                <c:pt idx="1534">
                  <c:v>250.738</c:v>
                </c:pt>
                <c:pt idx="1535">
                  <c:v>250.55199999999999</c:v>
                </c:pt>
                <c:pt idx="1536">
                  <c:v>250.33699999999999</c:v>
                </c:pt>
                <c:pt idx="1537">
                  <c:v>250.126</c:v>
                </c:pt>
                <c:pt idx="1538">
                  <c:v>249.911</c:v>
                </c:pt>
                <c:pt idx="1539">
                  <c:v>249.732</c:v>
                </c:pt>
                <c:pt idx="1540">
                  <c:v>249.535</c:v>
                </c:pt>
                <c:pt idx="1541">
                  <c:v>249.34100000000001</c:v>
                </c:pt>
                <c:pt idx="1542">
                  <c:v>249.15700000000001</c:v>
                </c:pt>
                <c:pt idx="1543">
                  <c:v>248.96600000000001</c:v>
                </c:pt>
                <c:pt idx="1544">
                  <c:v>248.77099999999999</c:v>
                </c:pt>
                <c:pt idx="1545">
                  <c:v>248.58500000000001</c:v>
                </c:pt>
                <c:pt idx="1546">
                  <c:v>248.41399999999999</c:v>
                </c:pt>
                <c:pt idx="1547">
                  <c:v>248.24299999999999</c:v>
                </c:pt>
                <c:pt idx="1548">
                  <c:v>248.054</c:v>
                </c:pt>
                <c:pt idx="1549">
                  <c:v>247.86500000000001</c:v>
                </c:pt>
                <c:pt idx="1550">
                  <c:v>247.69399999999999</c:v>
                </c:pt>
                <c:pt idx="1551">
                  <c:v>247.50800000000001</c:v>
                </c:pt>
                <c:pt idx="1552">
                  <c:v>247.35</c:v>
                </c:pt>
                <c:pt idx="1553">
                  <c:v>247.15600000000001</c:v>
                </c:pt>
                <c:pt idx="1554">
                  <c:v>247.00899999999999</c:v>
                </c:pt>
                <c:pt idx="1555">
                  <c:v>246.81200000000001</c:v>
                </c:pt>
                <c:pt idx="1556">
                  <c:v>246.65700000000001</c:v>
                </c:pt>
                <c:pt idx="1557">
                  <c:v>246.46299999999999</c:v>
                </c:pt>
                <c:pt idx="1558">
                  <c:v>246.26599999999999</c:v>
                </c:pt>
                <c:pt idx="1559">
                  <c:v>246.06100000000001</c:v>
                </c:pt>
                <c:pt idx="1560">
                  <c:v>245.84800000000001</c:v>
                </c:pt>
                <c:pt idx="1561">
                  <c:v>245.65600000000001</c:v>
                </c:pt>
                <c:pt idx="1562">
                  <c:v>245.44399999999999</c:v>
                </c:pt>
                <c:pt idx="1563">
                  <c:v>245.21799999999999</c:v>
                </c:pt>
                <c:pt idx="1564">
                  <c:v>245.01300000000001</c:v>
                </c:pt>
                <c:pt idx="1565">
                  <c:v>244.83699999999999</c:v>
                </c:pt>
                <c:pt idx="1566">
                  <c:v>244.62899999999999</c:v>
                </c:pt>
                <c:pt idx="1567">
                  <c:v>244.41900000000001</c:v>
                </c:pt>
                <c:pt idx="1568">
                  <c:v>244.22499999999999</c:v>
                </c:pt>
                <c:pt idx="1569">
                  <c:v>244.03299999999999</c:v>
                </c:pt>
                <c:pt idx="1570">
                  <c:v>243.87</c:v>
                </c:pt>
                <c:pt idx="1571">
                  <c:v>243.684</c:v>
                </c:pt>
                <c:pt idx="1572">
                  <c:v>243.482</c:v>
                </c:pt>
                <c:pt idx="1573">
                  <c:v>243.27699999999999</c:v>
                </c:pt>
                <c:pt idx="1574">
                  <c:v>243.101</c:v>
                </c:pt>
                <c:pt idx="1575">
                  <c:v>242.89099999999999</c:v>
                </c:pt>
                <c:pt idx="1576">
                  <c:v>242.71700000000001</c:v>
                </c:pt>
                <c:pt idx="1577">
                  <c:v>242.52</c:v>
                </c:pt>
                <c:pt idx="1578">
                  <c:v>242.34399999999999</c:v>
                </c:pt>
                <c:pt idx="1579">
                  <c:v>242.15799999999999</c:v>
                </c:pt>
                <c:pt idx="1580">
                  <c:v>241.958</c:v>
                </c:pt>
                <c:pt idx="1581">
                  <c:v>241.79</c:v>
                </c:pt>
                <c:pt idx="1582">
                  <c:v>241.63300000000001</c:v>
                </c:pt>
                <c:pt idx="1583">
                  <c:v>241.44399999999999</c:v>
                </c:pt>
                <c:pt idx="1584">
                  <c:v>241.25399999999999</c:v>
                </c:pt>
                <c:pt idx="1585">
                  <c:v>241.07499999999999</c:v>
                </c:pt>
                <c:pt idx="1586">
                  <c:v>240.89599999999999</c:v>
                </c:pt>
                <c:pt idx="1587">
                  <c:v>240.71600000000001</c:v>
                </c:pt>
                <c:pt idx="1588">
                  <c:v>240.56</c:v>
                </c:pt>
                <c:pt idx="1589">
                  <c:v>240.381</c:v>
                </c:pt>
                <c:pt idx="1590">
                  <c:v>240.227</c:v>
                </c:pt>
                <c:pt idx="1591">
                  <c:v>240.04499999999999</c:v>
                </c:pt>
                <c:pt idx="1592">
                  <c:v>239.863</c:v>
                </c:pt>
                <c:pt idx="1593">
                  <c:v>239.68600000000001</c:v>
                </c:pt>
                <c:pt idx="1594">
                  <c:v>239.49100000000001</c:v>
                </c:pt>
                <c:pt idx="1595">
                  <c:v>239.351</c:v>
                </c:pt>
                <c:pt idx="1596">
                  <c:v>239.161</c:v>
                </c:pt>
                <c:pt idx="1597">
                  <c:v>239.01</c:v>
                </c:pt>
                <c:pt idx="1598">
                  <c:v>238.833</c:v>
                </c:pt>
                <c:pt idx="1599">
                  <c:v>238.65899999999999</c:v>
                </c:pt>
                <c:pt idx="1600">
                  <c:v>238.50800000000001</c:v>
                </c:pt>
                <c:pt idx="1601">
                  <c:v>238.297</c:v>
                </c:pt>
                <c:pt idx="1602">
                  <c:v>238.16</c:v>
                </c:pt>
                <c:pt idx="1603">
                  <c:v>237.97499999999999</c:v>
                </c:pt>
                <c:pt idx="1604">
                  <c:v>237.78700000000001</c:v>
                </c:pt>
                <c:pt idx="1605">
                  <c:v>237.637</c:v>
                </c:pt>
                <c:pt idx="1606">
                  <c:v>237.43600000000001</c:v>
                </c:pt>
                <c:pt idx="1607">
                  <c:v>237.27</c:v>
                </c:pt>
                <c:pt idx="1608">
                  <c:v>237.114</c:v>
                </c:pt>
                <c:pt idx="1609">
                  <c:v>236.94800000000001</c:v>
                </c:pt>
                <c:pt idx="1610">
                  <c:v>236.756</c:v>
                </c:pt>
                <c:pt idx="1611">
                  <c:v>236.595</c:v>
                </c:pt>
                <c:pt idx="1612">
                  <c:v>236.434</c:v>
                </c:pt>
                <c:pt idx="1613">
                  <c:v>236.26</c:v>
                </c:pt>
                <c:pt idx="1614">
                  <c:v>236.08799999999999</c:v>
                </c:pt>
                <c:pt idx="1615">
                  <c:v>235.90899999999999</c:v>
                </c:pt>
                <c:pt idx="1616">
                  <c:v>235.756</c:v>
                </c:pt>
                <c:pt idx="1617">
                  <c:v>235.58099999999999</c:v>
                </c:pt>
                <c:pt idx="1618">
                  <c:v>235.41800000000001</c:v>
                </c:pt>
                <c:pt idx="1619">
                  <c:v>235.251</c:v>
                </c:pt>
                <c:pt idx="1620">
                  <c:v>235.095</c:v>
                </c:pt>
                <c:pt idx="1621">
                  <c:v>234.929</c:v>
                </c:pt>
                <c:pt idx="1622">
                  <c:v>234.739</c:v>
                </c:pt>
                <c:pt idx="1623">
                  <c:v>234.578</c:v>
                </c:pt>
                <c:pt idx="1624">
                  <c:v>234.417</c:v>
                </c:pt>
                <c:pt idx="1625">
                  <c:v>234.23500000000001</c:v>
                </c:pt>
                <c:pt idx="1626">
                  <c:v>234.08699999999999</c:v>
                </c:pt>
                <c:pt idx="1627">
                  <c:v>233.93600000000001</c:v>
                </c:pt>
                <c:pt idx="1628">
                  <c:v>233.749</c:v>
                </c:pt>
                <c:pt idx="1629">
                  <c:v>233.59800000000001</c:v>
                </c:pt>
                <c:pt idx="1630">
                  <c:v>233.41300000000001</c:v>
                </c:pt>
                <c:pt idx="1631">
                  <c:v>233.23099999999999</c:v>
                </c:pt>
                <c:pt idx="1632">
                  <c:v>233.06700000000001</c:v>
                </c:pt>
                <c:pt idx="1633">
                  <c:v>232.87700000000001</c:v>
                </c:pt>
                <c:pt idx="1634">
                  <c:v>232.71899999999999</c:v>
                </c:pt>
                <c:pt idx="1635">
                  <c:v>232.55500000000001</c:v>
                </c:pt>
                <c:pt idx="1636">
                  <c:v>232.375</c:v>
                </c:pt>
                <c:pt idx="1637">
                  <c:v>232.20400000000001</c:v>
                </c:pt>
                <c:pt idx="1638">
                  <c:v>232.05500000000001</c:v>
                </c:pt>
                <c:pt idx="1639">
                  <c:v>231.886</c:v>
                </c:pt>
                <c:pt idx="1640">
                  <c:v>231.73</c:v>
                </c:pt>
                <c:pt idx="1641">
                  <c:v>231.56100000000001</c:v>
                </c:pt>
                <c:pt idx="1642">
                  <c:v>231.38900000000001</c:v>
                </c:pt>
                <c:pt idx="1643">
                  <c:v>231.21700000000001</c:v>
                </c:pt>
                <c:pt idx="1644">
                  <c:v>231.059</c:v>
                </c:pt>
                <c:pt idx="1645">
                  <c:v>230.911</c:v>
                </c:pt>
                <c:pt idx="1646">
                  <c:v>230.721</c:v>
                </c:pt>
                <c:pt idx="1647">
                  <c:v>230.55699999999999</c:v>
                </c:pt>
                <c:pt idx="1648">
                  <c:v>230.37799999999999</c:v>
                </c:pt>
                <c:pt idx="1649">
                  <c:v>230.209</c:v>
                </c:pt>
                <c:pt idx="1650">
                  <c:v>230.01900000000001</c:v>
                </c:pt>
                <c:pt idx="1651">
                  <c:v>229.86799999999999</c:v>
                </c:pt>
                <c:pt idx="1652">
                  <c:v>229.65199999999999</c:v>
                </c:pt>
                <c:pt idx="1653">
                  <c:v>229.459</c:v>
                </c:pt>
                <c:pt idx="1654">
                  <c:v>229.24199999999999</c:v>
                </c:pt>
                <c:pt idx="1655">
                  <c:v>229.05199999999999</c:v>
                </c:pt>
                <c:pt idx="1656">
                  <c:v>228.846</c:v>
                </c:pt>
                <c:pt idx="1657">
                  <c:v>228.614</c:v>
                </c:pt>
                <c:pt idx="1658">
                  <c:v>228.42400000000001</c:v>
                </c:pt>
                <c:pt idx="1659">
                  <c:v>228.244</c:v>
                </c:pt>
                <c:pt idx="1660">
                  <c:v>228.02699999999999</c:v>
                </c:pt>
                <c:pt idx="1661">
                  <c:v>227.84899999999999</c:v>
                </c:pt>
                <c:pt idx="1662">
                  <c:v>227.66</c:v>
                </c:pt>
                <c:pt idx="1663">
                  <c:v>227.51400000000001</c:v>
                </c:pt>
                <c:pt idx="1664">
                  <c:v>227.32300000000001</c:v>
                </c:pt>
                <c:pt idx="1665">
                  <c:v>227.18</c:v>
                </c:pt>
                <c:pt idx="1666">
                  <c:v>227.01</c:v>
                </c:pt>
                <c:pt idx="1667">
                  <c:v>226.83</c:v>
                </c:pt>
                <c:pt idx="1668">
                  <c:v>226.679</c:v>
                </c:pt>
                <c:pt idx="1669">
                  <c:v>226.48</c:v>
                </c:pt>
                <c:pt idx="1670">
                  <c:v>226.334</c:v>
                </c:pt>
                <c:pt idx="1671">
                  <c:v>226.119</c:v>
                </c:pt>
                <c:pt idx="1672">
                  <c:v>225.98400000000001</c:v>
                </c:pt>
                <c:pt idx="1673">
                  <c:v>225.774</c:v>
                </c:pt>
                <c:pt idx="1674">
                  <c:v>225.58799999999999</c:v>
                </c:pt>
                <c:pt idx="1675">
                  <c:v>225.39699999999999</c:v>
                </c:pt>
                <c:pt idx="1676">
                  <c:v>225.19800000000001</c:v>
                </c:pt>
                <c:pt idx="1677">
                  <c:v>225.047</c:v>
                </c:pt>
                <c:pt idx="1678">
                  <c:v>224.851</c:v>
                </c:pt>
                <c:pt idx="1679">
                  <c:v>224.67</c:v>
                </c:pt>
                <c:pt idx="1680">
                  <c:v>224.453</c:v>
                </c:pt>
                <c:pt idx="1681">
                  <c:v>224.267</c:v>
                </c:pt>
                <c:pt idx="1682">
                  <c:v>224.066</c:v>
                </c:pt>
                <c:pt idx="1683">
                  <c:v>223.88499999999999</c:v>
                </c:pt>
                <c:pt idx="1684">
                  <c:v>223.721</c:v>
                </c:pt>
                <c:pt idx="1685">
                  <c:v>223.54599999999999</c:v>
                </c:pt>
                <c:pt idx="1686">
                  <c:v>223.37799999999999</c:v>
                </c:pt>
                <c:pt idx="1687">
                  <c:v>223.203</c:v>
                </c:pt>
                <c:pt idx="1688">
                  <c:v>223.047</c:v>
                </c:pt>
                <c:pt idx="1689">
                  <c:v>222.88499999999999</c:v>
                </c:pt>
                <c:pt idx="1690">
                  <c:v>222.739</c:v>
                </c:pt>
                <c:pt idx="1691">
                  <c:v>222.58500000000001</c:v>
                </c:pt>
                <c:pt idx="1692">
                  <c:v>222.423</c:v>
                </c:pt>
                <c:pt idx="1693">
                  <c:v>222.28800000000001</c:v>
                </c:pt>
                <c:pt idx="1694">
                  <c:v>222.131</c:v>
                </c:pt>
                <c:pt idx="1695">
                  <c:v>221.97200000000001</c:v>
                </c:pt>
                <c:pt idx="1696">
                  <c:v>221.84200000000001</c:v>
                </c:pt>
                <c:pt idx="1697">
                  <c:v>221.69900000000001</c:v>
                </c:pt>
                <c:pt idx="1698">
                  <c:v>221.53399999999999</c:v>
                </c:pt>
                <c:pt idx="1699">
                  <c:v>221.39400000000001</c:v>
                </c:pt>
                <c:pt idx="1700">
                  <c:v>221.251</c:v>
                </c:pt>
                <c:pt idx="1701">
                  <c:v>221.09700000000001</c:v>
                </c:pt>
                <c:pt idx="1702">
                  <c:v>220.964</c:v>
                </c:pt>
                <c:pt idx="1703">
                  <c:v>220.816</c:v>
                </c:pt>
                <c:pt idx="1704">
                  <c:v>220.65899999999999</c:v>
                </c:pt>
                <c:pt idx="1705">
                  <c:v>220.50800000000001</c:v>
                </c:pt>
                <c:pt idx="1706">
                  <c:v>220.37200000000001</c:v>
                </c:pt>
                <c:pt idx="1707">
                  <c:v>220.21100000000001</c:v>
                </c:pt>
                <c:pt idx="1708">
                  <c:v>220.054</c:v>
                </c:pt>
                <c:pt idx="1709">
                  <c:v>219.9</c:v>
                </c:pt>
                <c:pt idx="1710">
                  <c:v>219.74600000000001</c:v>
                </c:pt>
                <c:pt idx="1711">
                  <c:v>219.58199999999999</c:v>
                </c:pt>
                <c:pt idx="1712">
                  <c:v>219.399</c:v>
                </c:pt>
                <c:pt idx="1713">
                  <c:v>219.21799999999999</c:v>
                </c:pt>
                <c:pt idx="1714">
                  <c:v>219.06200000000001</c:v>
                </c:pt>
                <c:pt idx="1715">
                  <c:v>218.881</c:v>
                </c:pt>
                <c:pt idx="1716">
                  <c:v>218.70400000000001</c:v>
                </c:pt>
                <c:pt idx="1717">
                  <c:v>218.542</c:v>
                </c:pt>
                <c:pt idx="1718">
                  <c:v>218.33199999999999</c:v>
                </c:pt>
                <c:pt idx="1719">
                  <c:v>218.16499999999999</c:v>
                </c:pt>
                <c:pt idx="1720">
                  <c:v>217.953</c:v>
                </c:pt>
                <c:pt idx="1721">
                  <c:v>217.78</c:v>
                </c:pt>
                <c:pt idx="1722">
                  <c:v>217.571</c:v>
                </c:pt>
                <c:pt idx="1723">
                  <c:v>217.36699999999999</c:v>
                </c:pt>
                <c:pt idx="1724">
                  <c:v>217.18299999999999</c:v>
                </c:pt>
                <c:pt idx="1725">
                  <c:v>216.99799999999999</c:v>
                </c:pt>
                <c:pt idx="1726">
                  <c:v>216.78800000000001</c:v>
                </c:pt>
                <c:pt idx="1727">
                  <c:v>216.60499999999999</c:v>
                </c:pt>
                <c:pt idx="1728">
                  <c:v>216.43799999999999</c:v>
                </c:pt>
                <c:pt idx="1729">
                  <c:v>216.24199999999999</c:v>
                </c:pt>
                <c:pt idx="1730">
                  <c:v>216.059</c:v>
                </c:pt>
                <c:pt idx="1731">
                  <c:v>215.86199999999999</c:v>
                </c:pt>
                <c:pt idx="1732">
                  <c:v>215.666</c:v>
                </c:pt>
                <c:pt idx="1733">
                  <c:v>215.47</c:v>
                </c:pt>
                <c:pt idx="1734">
                  <c:v>215.28100000000001</c:v>
                </c:pt>
                <c:pt idx="1735">
                  <c:v>215.108</c:v>
                </c:pt>
                <c:pt idx="1736">
                  <c:v>214.946</c:v>
                </c:pt>
                <c:pt idx="1737">
                  <c:v>214.75399999999999</c:v>
                </c:pt>
                <c:pt idx="1738">
                  <c:v>214.57599999999999</c:v>
                </c:pt>
                <c:pt idx="1739">
                  <c:v>214.41300000000001</c:v>
                </c:pt>
                <c:pt idx="1740">
                  <c:v>214.238</c:v>
                </c:pt>
                <c:pt idx="1741">
                  <c:v>214.09399999999999</c:v>
                </c:pt>
                <c:pt idx="1742">
                  <c:v>213.91499999999999</c:v>
                </c:pt>
                <c:pt idx="1743">
                  <c:v>213.75800000000001</c:v>
                </c:pt>
                <c:pt idx="1744">
                  <c:v>213.61500000000001</c:v>
                </c:pt>
                <c:pt idx="1745">
                  <c:v>213.47300000000001</c:v>
                </c:pt>
                <c:pt idx="1746">
                  <c:v>213.31399999999999</c:v>
                </c:pt>
                <c:pt idx="1747">
                  <c:v>213.16200000000001</c:v>
                </c:pt>
                <c:pt idx="1748">
                  <c:v>213.053</c:v>
                </c:pt>
                <c:pt idx="1749">
                  <c:v>212.90100000000001</c:v>
                </c:pt>
                <c:pt idx="1750">
                  <c:v>212.75700000000001</c:v>
                </c:pt>
                <c:pt idx="1751">
                  <c:v>212.61600000000001</c:v>
                </c:pt>
                <c:pt idx="1752">
                  <c:v>212.459</c:v>
                </c:pt>
                <c:pt idx="1753">
                  <c:v>212.29400000000001</c:v>
                </c:pt>
                <c:pt idx="1754">
                  <c:v>212.15</c:v>
                </c:pt>
                <c:pt idx="1755">
                  <c:v>211.977</c:v>
                </c:pt>
                <c:pt idx="1756">
                  <c:v>211.79599999999999</c:v>
                </c:pt>
                <c:pt idx="1757">
                  <c:v>211.625</c:v>
                </c:pt>
                <c:pt idx="1758">
                  <c:v>211.46600000000001</c:v>
                </c:pt>
                <c:pt idx="1759">
                  <c:v>211.27099999999999</c:v>
                </c:pt>
                <c:pt idx="1760">
                  <c:v>211.08500000000001</c:v>
                </c:pt>
                <c:pt idx="1761">
                  <c:v>210.93299999999999</c:v>
                </c:pt>
                <c:pt idx="1762">
                  <c:v>210.73599999999999</c:v>
                </c:pt>
                <c:pt idx="1763">
                  <c:v>210.55799999999999</c:v>
                </c:pt>
                <c:pt idx="1764">
                  <c:v>210.37</c:v>
                </c:pt>
                <c:pt idx="1765">
                  <c:v>210.197</c:v>
                </c:pt>
                <c:pt idx="1766">
                  <c:v>210.048</c:v>
                </c:pt>
                <c:pt idx="1767">
                  <c:v>209.86699999999999</c:v>
                </c:pt>
                <c:pt idx="1768">
                  <c:v>209.715</c:v>
                </c:pt>
                <c:pt idx="1769">
                  <c:v>209.58199999999999</c:v>
                </c:pt>
                <c:pt idx="1770">
                  <c:v>209.40600000000001</c:v>
                </c:pt>
                <c:pt idx="1771">
                  <c:v>209.262</c:v>
                </c:pt>
                <c:pt idx="1772">
                  <c:v>209.124</c:v>
                </c:pt>
                <c:pt idx="1773">
                  <c:v>208.98</c:v>
                </c:pt>
                <c:pt idx="1774">
                  <c:v>208.84700000000001</c:v>
                </c:pt>
                <c:pt idx="1775">
                  <c:v>208.68700000000001</c:v>
                </c:pt>
                <c:pt idx="1776">
                  <c:v>208.56200000000001</c:v>
                </c:pt>
                <c:pt idx="1777">
                  <c:v>208.41</c:v>
                </c:pt>
                <c:pt idx="1778">
                  <c:v>208.24799999999999</c:v>
                </c:pt>
                <c:pt idx="1779">
                  <c:v>208.10900000000001</c:v>
                </c:pt>
                <c:pt idx="1780">
                  <c:v>207.971</c:v>
                </c:pt>
                <c:pt idx="1781">
                  <c:v>207.81100000000001</c:v>
                </c:pt>
                <c:pt idx="1782">
                  <c:v>207.66200000000001</c:v>
                </c:pt>
                <c:pt idx="1783">
                  <c:v>207.53700000000001</c:v>
                </c:pt>
                <c:pt idx="1784">
                  <c:v>207.393</c:v>
                </c:pt>
                <c:pt idx="1785">
                  <c:v>207.22800000000001</c:v>
                </c:pt>
                <c:pt idx="1786">
                  <c:v>207.084</c:v>
                </c:pt>
                <c:pt idx="1787">
                  <c:v>206.92400000000001</c:v>
                </c:pt>
                <c:pt idx="1788">
                  <c:v>206.81</c:v>
                </c:pt>
                <c:pt idx="1789">
                  <c:v>206.63900000000001</c:v>
                </c:pt>
                <c:pt idx="1790">
                  <c:v>206.53</c:v>
                </c:pt>
                <c:pt idx="1791">
                  <c:v>206.41</c:v>
                </c:pt>
                <c:pt idx="1792">
                  <c:v>206.291</c:v>
                </c:pt>
                <c:pt idx="1793">
                  <c:v>206.15199999999999</c:v>
                </c:pt>
                <c:pt idx="1794">
                  <c:v>206.006</c:v>
                </c:pt>
                <c:pt idx="1795">
                  <c:v>205.89400000000001</c:v>
                </c:pt>
                <c:pt idx="1796">
                  <c:v>205.755</c:v>
                </c:pt>
                <c:pt idx="1797">
                  <c:v>205.62200000000001</c:v>
                </c:pt>
                <c:pt idx="1798">
                  <c:v>205.518</c:v>
                </c:pt>
                <c:pt idx="1799">
                  <c:v>205.36099999999999</c:v>
                </c:pt>
                <c:pt idx="1800">
                  <c:v>205.22800000000001</c:v>
                </c:pt>
                <c:pt idx="1801">
                  <c:v>205.10300000000001</c:v>
                </c:pt>
                <c:pt idx="1802">
                  <c:v>204.97200000000001</c:v>
                </c:pt>
                <c:pt idx="1803">
                  <c:v>204.839</c:v>
                </c:pt>
                <c:pt idx="1804">
                  <c:v>204.69499999999999</c:v>
                </c:pt>
                <c:pt idx="1805">
                  <c:v>204.57300000000001</c:v>
                </c:pt>
                <c:pt idx="1806">
                  <c:v>204.43299999999999</c:v>
                </c:pt>
                <c:pt idx="1807">
                  <c:v>204.31299999999999</c:v>
                </c:pt>
                <c:pt idx="1808">
                  <c:v>204.20099999999999</c:v>
                </c:pt>
                <c:pt idx="1809">
                  <c:v>204.042</c:v>
                </c:pt>
                <c:pt idx="1810">
                  <c:v>203.911</c:v>
                </c:pt>
                <c:pt idx="1811">
                  <c:v>203.815</c:v>
                </c:pt>
                <c:pt idx="1812">
                  <c:v>203.66900000000001</c:v>
                </c:pt>
                <c:pt idx="1813">
                  <c:v>203.53</c:v>
                </c:pt>
                <c:pt idx="1814">
                  <c:v>203.37100000000001</c:v>
                </c:pt>
                <c:pt idx="1815">
                  <c:v>203.23699999999999</c:v>
                </c:pt>
                <c:pt idx="1816">
                  <c:v>203.12299999999999</c:v>
                </c:pt>
                <c:pt idx="1817">
                  <c:v>202.96899999999999</c:v>
                </c:pt>
                <c:pt idx="1818">
                  <c:v>202.83</c:v>
                </c:pt>
                <c:pt idx="1819">
                  <c:v>202.68600000000001</c:v>
                </c:pt>
                <c:pt idx="1820">
                  <c:v>202.542</c:v>
                </c:pt>
                <c:pt idx="1821">
                  <c:v>202.40899999999999</c:v>
                </c:pt>
                <c:pt idx="1822">
                  <c:v>202.27600000000001</c:v>
                </c:pt>
                <c:pt idx="1823">
                  <c:v>202.15100000000001</c:v>
                </c:pt>
                <c:pt idx="1824">
                  <c:v>202.012</c:v>
                </c:pt>
                <c:pt idx="1825">
                  <c:v>201.87899999999999</c:v>
                </c:pt>
                <c:pt idx="1826">
                  <c:v>201.751</c:v>
                </c:pt>
                <c:pt idx="1827">
                  <c:v>201.63900000000001</c:v>
                </c:pt>
                <c:pt idx="1828">
                  <c:v>201.489</c:v>
                </c:pt>
                <c:pt idx="1829">
                  <c:v>201.35599999999999</c:v>
                </c:pt>
                <c:pt idx="1830">
                  <c:v>201.21700000000001</c:v>
                </c:pt>
                <c:pt idx="1831">
                  <c:v>201.084</c:v>
                </c:pt>
                <c:pt idx="1832">
                  <c:v>200.96299999999999</c:v>
                </c:pt>
                <c:pt idx="1833">
                  <c:v>200.81399999999999</c:v>
                </c:pt>
                <c:pt idx="1834">
                  <c:v>200.68199999999999</c:v>
                </c:pt>
                <c:pt idx="1835">
                  <c:v>200.52500000000001</c:v>
                </c:pt>
                <c:pt idx="1836">
                  <c:v>200.404</c:v>
                </c:pt>
                <c:pt idx="1837">
                  <c:v>200.28399999999999</c:v>
                </c:pt>
                <c:pt idx="1838">
                  <c:v>200.148</c:v>
                </c:pt>
                <c:pt idx="1839">
                  <c:v>200.01499999999999</c:v>
                </c:pt>
                <c:pt idx="1840">
                  <c:v>199.876</c:v>
                </c:pt>
                <c:pt idx="1841">
                  <c:v>199.75299999999999</c:v>
                </c:pt>
                <c:pt idx="1842">
                  <c:v>199.62299999999999</c:v>
                </c:pt>
                <c:pt idx="1843">
                  <c:v>199.52600000000001</c:v>
                </c:pt>
                <c:pt idx="1844">
                  <c:v>199.39</c:v>
                </c:pt>
                <c:pt idx="1845">
                  <c:v>199.28100000000001</c:v>
                </c:pt>
                <c:pt idx="1846">
                  <c:v>199.161</c:v>
                </c:pt>
                <c:pt idx="1847">
                  <c:v>199.00899999999999</c:v>
                </c:pt>
                <c:pt idx="1848">
                  <c:v>198.87299999999999</c:v>
                </c:pt>
                <c:pt idx="1849">
                  <c:v>198.76900000000001</c:v>
                </c:pt>
                <c:pt idx="1850">
                  <c:v>198.62200000000001</c:v>
                </c:pt>
                <c:pt idx="1851">
                  <c:v>198.48</c:v>
                </c:pt>
                <c:pt idx="1852">
                  <c:v>198.358</c:v>
                </c:pt>
                <c:pt idx="1853">
                  <c:v>198.23500000000001</c:v>
                </c:pt>
                <c:pt idx="1854">
                  <c:v>198.08500000000001</c:v>
                </c:pt>
                <c:pt idx="1855">
                  <c:v>197.96299999999999</c:v>
                </c:pt>
                <c:pt idx="1856">
                  <c:v>197.82400000000001</c:v>
                </c:pt>
                <c:pt idx="1857">
                  <c:v>197.69</c:v>
                </c:pt>
                <c:pt idx="1858">
                  <c:v>197.54599999999999</c:v>
                </c:pt>
                <c:pt idx="1859">
                  <c:v>197.41800000000001</c:v>
                </c:pt>
                <c:pt idx="1860">
                  <c:v>197.27099999999999</c:v>
                </c:pt>
                <c:pt idx="1861">
                  <c:v>197.14599999999999</c:v>
                </c:pt>
                <c:pt idx="1862">
                  <c:v>197.00200000000001</c:v>
                </c:pt>
                <c:pt idx="1863">
                  <c:v>196.87899999999999</c:v>
                </c:pt>
                <c:pt idx="1864">
                  <c:v>196.75899999999999</c:v>
                </c:pt>
                <c:pt idx="1865">
                  <c:v>196.59899999999999</c:v>
                </c:pt>
                <c:pt idx="1866">
                  <c:v>196.44399999999999</c:v>
                </c:pt>
                <c:pt idx="1867">
                  <c:v>196.31100000000001</c:v>
                </c:pt>
                <c:pt idx="1868">
                  <c:v>196.161</c:v>
                </c:pt>
                <c:pt idx="1869">
                  <c:v>196.01400000000001</c:v>
                </c:pt>
                <c:pt idx="1870">
                  <c:v>195.85400000000001</c:v>
                </c:pt>
                <c:pt idx="1871">
                  <c:v>195.732</c:v>
                </c:pt>
                <c:pt idx="1872">
                  <c:v>195.577</c:v>
                </c:pt>
                <c:pt idx="1873">
                  <c:v>195.43799999999999</c:v>
                </c:pt>
                <c:pt idx="1874">
                  <c:v>195.30199999999999</c:v>
                </c:pt>
                <c:pt idx="1875">
                  <c:v>195.166</c:v>
                </c:pt>
                <c:pt idx="1876">
                  <c:v>195.01499999999999</c:v>
                </c:pt>
                <c:pt idx="1877">
                  <c:v>194.85499999999999</c:v>
                </c:pt>
                <c:pt idx="1878">
                  <c:v>194.71899999999999</c:v>
                </c:pt>
                <c:pt idx="1879">
                  <c:v>194.59399999999999</c:v>
                </c:pt>
                <c:pt idx="1880">
                  <c:v>194.441</c:v>
                </c:pt>
                <c:pt idx="1881">
                  <c:v>194.292</c:v>
                </c:pt>
                <c:pt idx="1882">
                  <c:v>194.14500000000001</c:v>
                </c:pt>
                <c:pt idx="1883">
                  <c:v>193.97499999999999</c:v>
                </c:pt>
                <c:pt idx="1884">
                  <c:v>193.809</c:v>
                </c:pt>
                <c:pt idx="1885">
                  <c:v>193.67599999999999</c:v>
                </c:pt>
                <c:pt idx="1886">
                  <c:v>193.542</c:v>
                </c:pt>
                <c:pt idx="1887">
                  <c:v>193.39</c:v>
                </c:pt>
                <c:pt idx="1888">
                  <c:v>193.24600000000001</c:v>
                </c:pt>
                <c:pt idx="1889">
                  <c:v>193.08600000000001</c:v>
                </c:pt>
                <c:pt idx="1890">
                  <c:v>192.958</c:v>
                </c:pt>
                <c:pt idx="1891">
                  <c:v>192.803</c:v>
                </c:pt>
                <c:pt idx="1892">
                  <c:v>192.68799999999999</c:v>
                </c:pt>
                <c:pt idx="1893">
                  <c:v>192.53299999999999</c:v>
                </c:pt>
                <c:pt idx="1894">
                  <c:v>192.392</c:v>
                </c:pt>
                <c:pt idx="1895">
                  <c:v>192.28</c:v>
                </c:pt>
                <c:pt idx="1896">
                  <c:v>192.149</c:v>
                </c:pt>
                <c:pt idx="1897">
                  <c:v>191.99600000000001</c:v>
                </c:pt>
                <c:pt idx="1898">
                  <c:v>191.87</c:v>
                </c:pt>
                <c:pt idx="1899">
                  <c:v>191.73699999999999</c:v>
                </c:pt>
                <c:pt idx="1900">
                  <c:v>191.636</c:v>
                </c:pt>
                <c:pt idx="1901">
                  <c:v>191.505</c:v>
                </c:pt>
                <c:pt idx="1902">
                  <c:v>191.39</c:v>
                </c:pt>
                <c:pt idx="1903">
                  <c:v>191.286</c:v>
                </c:pt>
                <c:pt idx="1904">
                  <c:v>191.15199999999999</c:v>
                </c:pt>
                <c:pt idx="1905">
                  <c:v>191.02199999999999</c:v>
                </c:pt>
                <c:pt idx="1906">
                  <c:v>190.91499999999999</c:v>
                </c:pt>
                <c:pt idx="1907">
                  <c:v>190.792</c:v>
                </c:pt>
                <c:pt idx="1908">
                  <c:v>190.64500000000001</c:v>
                </c:pt>
                <c:pt idx="1909">
                  <c:v>190.571</c:v>
                </c:pt>
                <c:pt idx="1910">
                  <c:v>190.43199999999999</c:v>
                </c:pt>
                <c:pt idx="1911">
                  <c:v>190.33699999999999</c:v>
                </c:pt>
                <c:pt idx="1912">
                  <c:v>190.214</c:v>
                </c:pt>
                <c:pt idx="1913">
                  <c:v>190.11600000000001</c:v>
                </c:pt>
                <c:pt idx="1914">
                  <c:v>190.00299999999999</c:v>
                </c:pt>
                <c:pt idx="1915">
                  <c:v>189.85900000000001</c:v>
                </c:pt>
                <c:pt idx="1916">
                  <c:v>189.739</c:v>
                </c:pt>
                <c:pt idx="1917">
                  <c:v>189.643</c:v>
                </c:pt>
                <c:pt idx="1918">
                  <c:v>189.52600000000001</c:v>
                </c:pt>
                <c:pt idx="1919">
                  <c:v>189.411</c:v>
                </c:pt>
                <c:pt idx="1920">
                  <c:v>189.29599999999999</c:v>
                </c:pt>
                <c:pt idx="1921">
                  <c:v>189.15700000000001</c:v>
                </c:pt>
                <c:pt idx="1922">
                  <c:v>189.059</c:v>
                </c:pt>
                <c:pt idx="1923">
                  <c:v>188.92500000000001</c:v>
                </c:pt>
                <c:pt idx="1924">
                  <c:v>188.80199999999999</c:v>
                </c:pt>
                <c:pt idx="1925">
                  <c:v>188.68199999999999</c:v>
                </c:pt>
                <c:pt idx="1926">
                  <c:v>188.58099999999999</c:v>
                </c:pt>
                <c:pt idx="1927">
                  <c:v>188.44200000000001</c:v>
                </c:pt>
                <c:pt idx="1928">
                  <c:v>188.34100000000001</c:v>
                </c:pt>
                <c:pt idx="1929">
                  <c:v>188.22800000000001</c:v>
                </c:pt>
                <c:pt idx="1930">
                  <c:v>188.11099999999999</c:v>
                </c:pt>
                <c:pt idx="1931">
                  <c:v>187.97200000000001</c:v>
                </c:pt>
                <c:pt idx="1932">
                  <c:v>187.892</c:v>
                </c:pt>
                <c:pt idx="1933">
                  <c:v>187.78800000000001</c:v>
                </c:pt>
                <c:pt idx="1934">
                  <c:v>187.66499999999999</c:v>
                </c:pt>
                <c:pt idx="1935">
                  <c:v>187.55</c:v>
                </c:pt>
                <c:pt idx="1936">
                  <c:v>187.43299999999999</c:v>
                </c:pt>
                <c:pt idx="1937">
                  <c:v>187.29900000000001</c:v>
                </c:pt>
                <c:pt idx="1938">
                  <c:v>187.208</c:v>
                </c:pt>
                <c:pt idx="1939">
                  <c:v>187.08600000000001</c:v>
                </c:pt>
                <c:pt idx="1940">
                  <c:v>186.96600000000001</c:v>
                </c:pt>
                <c:pt idx="1941">
                  <c:v>186.827</c:v>
                </c:pt>
                <c:pt idx="1942">
                  <c:v>186.72800000000001</c:v>
                </c:pt>
                <c:pt idx="1943">
                  <c:v>186.58600000000001</c:v>
                </c:pt>
                <c:pt idx="1944">
                  <c:v>186.47200000000001</c:v>
                </c:pt>
                <c:pt idx="1945">
                  <c:v>186.36500000000001</c:v>
                </c:pt>
                <c:pt idx="1946">
                  <c:v>186.21100000000001</c:v>
                </c:pt>
                <c:pt idx="1947">
                  <c:v>186.083</c:v>
                </c:pt>
                <c:pt idx="1948">
                  <c:v>185.976</c:v>
                </c:pt>
                <c:pt idx="1949">
                  <c:v>185.85599999999999</c:v>
                </c:pt>
                <c:pt idx="1950">
                  <c:v>185.75200000000001</c:v>
                </c:pt>
                <c:pt idx="1951">
                  <c:v>185.62100000000001</c:v>
                </c:pt>
                <c:pt idx="1952">
                  <c:v>185.512</c:v>
                </c:pt>
                <c:pt idx="1953">
                  <c:v>185.392</c:v>
                </c:pt>
                <c:pt idx="1954">
                  <c:v>185.26900000000001</c:v>
                </c:pt>
                <c:pt idx="1955">
                  <c:v>185.16200000000001</c:v>
                </c:pt>
                <c:pt idx="1956">
                  <c:v>185.02099999999999</c:v>
                </c:pt>
                <c:pt idx="1957">
                  <c:v>184.90899999999999</c:v>
                </c:pt>
                <c:pt idx="1958">
                  <c:v>184.78</c:v>
                </c:pt>
                <c:pt idx="1959">
                  <c:v>184.66</c:v>
                </c:pt>
                <c:pt idx="1960">
                  <c:v>184.55600000000001</c:v>
                </c:pt>
                <c:pt idx="1961">
                  <c:v>184.43600000000001</c:v>
                </c:pt>
                <c:pt idx="1962">
                  <c:v>184.321</c:v>
                </c:pt>
                <c:pt idx="1963">
                  <c:v>184.20099999999999</c:v>
                </c:pt>
                <c:pt idx="1964">
                  <c:v>184.078</c:v>
                </c:pt>
                <c:pt idx="1965">
                  <c:v>183.96100000000001</c:v>
                </c:pt>
                <c:pt idx="1966">
                  <c:v>183.84299999999999</c:v>
                </c:pt>
                <c:pt idx="1967">
                  <c:v>183.744</c:v>
                </c:pt>
                <c:pt idx="1968">
                  <c:v>183.61600000000001</c:v>
                </c:pt>
                <c:pt idx="1969">
                  <c:v>183.48</c:v>
                </c:pt>
                <c:pt idx="1970">
                  <c:v>183.36199999999999</c:v>
                </c:pt>
                <c:pt idx="1971">
                  <c:v>183.23400000000001</c:v>
                </c:pt>
                <c:pt idx="1972">
                  <c:v>183.12</c:v>
                </c:pt>
                <c:pt idx="1973">
                  <c:v>182.97499999999999</c:v>
                </c:pt>
                <c:pt idx="1974">
                  <c:v>180.22300000000001</c:v>
                </c:pt>
                <c:pt idx="1975">
                  <c:v>175.93199999999999</c:v>
                </c:pt>
                <c:pt idx="1976">
                  <c:v>171.44300000000001</c:v>
                </c:pt>
                <c:pt idx="1977">
                  <c:v>166.029</c:v>
                </c:pt>
                <c:pt idx="1978">
                  <c:v>160.90899999999999</c:v>
                </c:pt>
                <c:pt idx="1979">
                  <c:v>156.245</c:v>
                </c:pt>
                <c:pt idx="1980">
                  <c:v>152.83699999999999</c:v>
                </c:pt>
                <c:pt idx="1981">
                  <c:v>149.18899999999999</c:v>
                </c:pt>
                <c:pt idx="1982">
                  <c:v>146.023</c:v>
                </c:pt>
                <c:pt idx="1983">
                  <c:v>140.72900000000001</c:v>
                </c:pt>
                <c:pt idx="1984">
                  <c:v>136.17500000000001</c:v>
                </c:pt>
                <c:pt idx="1985">
                  <c:v>132.19399999999999</c:v>
                </c:pt>
                <c:pt idx="1986">
                  <c:v>129.08199999999999</c:v>
                </c:pt>
                <c:pt idx="1987">
                  <c:v>125.783</c:v>
                </c:pt>
                <c:pt idx="1988">
                  <c:v>122.70099999999999</c:v>
                </c:pt>
                <c:pt idx="1989">
                  <c:v>119.53100000000001</c:v>
                </c:pt>
                <c:pt idx="1990">
                  <c:v>116.764</c:v>
                </c:pt>
                <c:pt idx="1991">
                  <c:v>114.065</c:v>
                </c:pt>
                <c:pt idx="1992">
                  <c:v>111.38200000000001</c:v>
                </c:pt>
                <c:pt idx="1993">
                  <c:v>109.294</c:v>
                </c:pt>
                <c:pt idx="1994">
                  <c:v>105.148</c:v>
                </c:pt>
                <c:pt idx="1995">
                  <c:v>99.619</c:v>
                </c:pt>
                <c:pt idx="1996">
                  <c:v>25.768999999999998</c:v>
                </c:pt>
                <c:pt idx="1997">
                  <c:v>23.433</c:v>
                </c:pt>
                <c:pt idx="1998">
                  <c:v>23.306999999999999</c:v>
                </c:pt>
                <c:pt idx="1999">
                  <c:v>23.303999999999998</c:v>
                </c:pt>
                <c:pt idx="2000">
                  <c:v>23.295999999999999</c:v>
                </c:pt>
                <c:pt idx="2001">
                  <c:v>23.312999999999999</c:v>
                </c:pt>
                <c:pt idx="2002">
                  <c:v>23.303000000000001</c:v>
                </c:pt>
                <c:pt idx="2003">
                  <c:v>23.337</c:v>
                </c:pt>
                <c:pt idx="2004">
                  <c:v>23.31</c:v>
                </c:pt>
                <c:pt idx="2005">
                  <c:v>23.312999999999999</c:v>
                </c:pt>
                <c:pt idx="2006">
                  <c:v>23.321000000000002</c:v>
                </c:pt>
                <c:pt idx="2007">
                  <c:v>23.315999999999999</c:v>
                </c:pt>
                <c:pt idx="2008">
                  <c:v>23.300999999999998</c:v>
                </c:pt>
                <c:pt idx="2009">
                  <c:v>23.312000000000001</c:v>
                </c:pt>
                <c:pt idx="2010">
                  <c:v>23.292999999999999</c:v>
                </c:pt>
                <c:pt idx="2011">
                  <c:v>23.295999999999999</c:v>
                </c:pt>
                <c:pt idx="2012">
                  <c:v>23.285</c:v>
                </c:pt>
                <c:pt idx="2013">
                  <c:v>23.295999999999999</c:v>
                </c:pt>
                <c:pt idx="2014">
                  <c:v>23.271999999999998</c:v>
                </c:pt>
                <c:pt idx="2015">
                  <c:v>23.295999999999999</c:v>
                </c:pt>
                <c:pt idx="2016">
                  <c:v>23.303999999999998</c:v>
                </c:pt>
                <c:pt idx="2017">
                  <c:v>23.303999999999998</c:v>
                </c:pt>
                <c:pt idx="2018">
                  <c:v>23.283000000000001</c:v>
                </c:pt>
                <c:pt idx="2019">
                  <c:v>23.309000000000001</c:v>
                </c:pt>
                <c:pt idx="2020">
                  <c:v>23.295999999999999</c:v>
                </c:pt>
                <c:pt idx="2021">
                  <c:v>23.303999999999998</c:v>
                </c:pt>
                <c:pt idx="2022">
                  <c:v>23.292999999999999</c:v>
                </c:pt>
                <c:pt idx="2023">
                  <c:v>23.300999999999998</c:v>
                </c:pt>
                <c:pt idx="2024">
                  <c:v>23.300999999999998</c:v>
                </c:pt>
                <c:pt idx="2025">
                  <c:v>23.288</c:v>
                </c:pt>
                <c:pt idx="2026">
                  <c:v>23.298999999999999</c:v>
                </c:pt>
                <c:pt idx="2027">
                  <c:v>23.292999999999999</c:v>
                </c:pt>
                <c:pt idx="2028">
                  <c:v>23.300999999999998</c:v>
                </c:pt>
                <c:pt idx="2029">
                  <c:v>23.3</c:v>
                </c:pt>
                <c:pt idx="2030">
                  <c:v>23.31</c:v>
                </c:pt>
                <c:pt idx="2031">
                  <c:v>23.31</c:v>
                </c:pt>
                <c:pt idx="2032">
                  <c:v>23.303000000000001</c:v>
                </c:pt>
                <c:pt idx="2033">
                  <c:v>23.292000000000002</c:v>
                </c:pt>
                <c:pt idx="2034">
                  <c:v>23.31</c:v>
                </c:pt>
                <c:pt idx="2035">
                  <c:v>23.308</c:v>
                </c:pt>
                <c:pt idx="2036">
                  <c:v>23.300999999999998</c:v>
                </c:pt>
                <c:pt idx="2037">
                  <c:v>23.292999999999999</c:v>
                </c:pt>
                <c:pt idx="2038">
                  <c:v>23.292999999999999</c:v>
                </c:pt>
                <c:pt idx="2039">
                  <c:v>23.295999999999999</c:v>
                </c:pt>
                <c:pt idx="2040">
                  <c:v>23.314</c:v>
                </c:pt>
                <c:pt idx="2041">
                  <c:v>23.303999999999998</c:v>
                </c:pt>
                <c:pt idx="2042">
                  <c:v>23.298999999999999</c:v>
                </c:pt>
                <c:pt idx="2043">
                  <c:v>23.298999999999999</c:v>
                </c:pt>
                <c:pt idx="2044">
                  <c:v>23.312000000000001</c:v>
                </c:pt>
                <c:pt idx="2045">
                  <c:v>23.285</c:v>
                </c:pt>
                <c:pt idx="2046">
                  <c:v>23.306999999999999</c:v>
                </c:pt>
                <c:pt idx="2047">
                  <c:v>23.303999999999998</c:v>
                </c:pt>
                <c:pt idx="2048">
                  <c:v>23.306999999999999</c:v>
                </c:pt>
                <c:pt idx="2049">
                  <c:v>23.27</c:v>
                </c:pt>
                <c:pt idx="2050">
                  <c:v>23.298999999999999</c:v>
                </c:pt>
                <c:pt idx="2051">
                  <c:v>23.291</c:v>
                </c:pt>
                <c:pt idx="2052">
                  <c:v>23.298999999999999</c:v>
                </c:pt>
                <c:pt idx="2053">
                  <c:v>23.291</c:v>
                </c:pt>
                <c:pt idx="2054">
                  <c:v>23.288</c:v>
                </c:pt>
                <c:pt idx="2055">
                  <c:v>23.291</c:v>
                </c:pt>
                <c:pt idx="2056">
                  <c:v>23.288</c:v>
                </c:pt>
                <c:pt idx="2057">
                  <c:v>23.291</c:v>
                </c:pt>
                <c:pt idx="2058">
                  <c:v>23.257000000000001</c:v>
                </c:pt>
                <c:pt idx="2059">
                  <c:v>23.271999999999998</c:v>
                </c:pt>
                <c:pt idx="2060">
                  <c:v>23.288</c:v>
                </c:pt>
                <c:pt idx="2061">
                  <c:v>23.265000000000001</c:v>
                </c:pt>
                <c:pt idx="2062">
                  <c:v>23.277999999999999</c:v>
                </c:pt>
                <c:pt idx="2063">
                  <c:v>23.271999999999998</c:v>
                </c:pt>
                <c:pt idx="2064">
                  <c:v>23.274999999999999</c:v>
                </c:pt>
                <c:pt idx="2065">
                  <c:v>23.291</c:v>
                </c:pt>
                <c:pt idx="2066">
                  <c:v>23.265000000000001</c:v>
                </c:pt>
                <c:pt idx="2067">
                  <c:v>23.28</c:v>
                </c:pt>
                <c:pt idx="2068">
                  <c:v>23.27</c:v>
                </c:pt>
                <c:pt idx="2069">
                  <c:v>23.262</c:v>
                </c:pt>
                <c:pt idx="2070">
                  <c:v>23.277999999999999</c:v>
                </c:pt>
                <c:pt idx="2071">
                  <c:v>23.262</c:v>
                </c:pt>
                <c:pt idx="2072">
                  <c:v>23.285</c:v>
                </c:pt>
                <c:pt idx="2073">
                  <c:v>23.291</c:v>
                </c:pt>
                <c:pt idx="2074">
                  <c:v>23.295999999999999</c:v>
                </c:pt>
                <c:pt idx="2075">
                  <c:v>23.309000000000001</c:v>
                </c:pt>
                <c:pt idx="2076">
                  <c:v>23.288</c:v>
                </c:pt>
                <c:pt idx="2077">
                  <c:v>23.312000000000001</c:v>
                </c:pt>
                <c:pt idx="2078">
                  <c:v>23.291</c:v>
                </c:pt>
                <c:pt idx="2079">
                  <c:v>23.28</c:v>
                </c:pt>
                <c:pt idx="2080">
                  <c:v>23.295999999999999</c:v>
                </c:pt>
                <c:pt idx="2081">
                  <c:v>23.288</c:v>
                </c:pt>
                <c:pt idx="2082">
                  <c:v>23.298999999999999</c:v>
                </c:pt>
                <c:pt idx="2083">
                  <c:v>23.277999999999999</c:v>
                </c:pt>
                <c:pt idx="2084">
                  <c:v>23.303999999999998</c:v>
                </c:pt>
                <c:pt idx="2085">
                  <c:v>23.303999999999998</c:v>
                </c:pt>
                <c:pt idx="2086">
                  <c:v>23.277999999999999</c:v>
                </c:pt>
                <c:pt idx="2087">
                  <c:v>23.274999999999999</c:v>
                </c:pt>
                <c:pt idx="2088">
                  <c:v>23.298999999999999</c:v>
                </c:pt>
                <c:pt idx="2089">
                  <c:v>23.295999999999999</c:v>
                </c:pt>
                <c:pt idx="2090">
                  <c:v>23.288</c:v>
                </c:pt>
                <c:pt idx="2091">
                  <c:v>23.306999999999999</c:v>
                </c:pt>
                <c:pt idx="2092">
                  <c:v>23.291</c:v>
                </c:pt>
                <c:pt idx="2093">
                  <c:v>23.295999999999999</c:v>
                </c:pt>
                <c:pt idx="2094">
                  <c:v>23.283000000000001</c:v>
                </c:pt>
                <c:pt idx="2095">
                  <c:v>23.295999999999999</c:v>
                </c:pt>
                <c:pt idx="2096">
                  <c:v>23.285</c:v>
                </c:pt>
                <c:pt idx="2097">
                  <c:v>23.288</c:v>
                </c:pt>
                <c:pt idx="2098">
                  <c:v>23.303999999999998</c:v>
                </c:pt>
                <c:pt idx="2099">
                  <c:v>23.277999999999999</c:v>
                </c:pt>
                <c:pt idx="2100">
                  <c:v>23.274999999999999</c:v>
                </c:pt>
                <c:pt idx="2101">
                  <c:v>23.294</c:v>
                </c:pt>
                <c:pt idx="2102">
                  <c:v>23.28</c:v>
                </c:pt>
                <c:pt idx="2103">
                  <c:v>23.266999999999999</c:v>
                </c:pt>
                <c:pt idx="2104">
                  <c:v>23.277999999999999</c:v>
                </c:pt>
                <c:pt idx="2105">
                  <c:v>23.274999999999999</c:v>
                </c:pt>
                <c:pt idx="2106">
                  <c:v>23.27</c:v>
                </c:pt>
                <c:pt idx="2107">
                  <c:v>23.288</c:v>
                </c:pt>
                <c:pt idx="2108">
                  <c:v>23.271999999999998</c:v>
                </c:pt>
                <c:pt idx="2109">
                  <c:v>23.28</c:v>
                </c:pt>
                <c:pt idx="2110">
                  <c:v>23.271999999999998</c:v>
                </c:pt>
                <c:pt idx="2111">
                  <c:v>23.259</c:v>
                </c:pt>
                <c:pt idx="2112">
                  <c:v>23.277999999999999</c:v>
                </c:pt>
                <c:pt idx="2113">
                  <c:v>23.274999999999999</c:v>
                </c:pt>
                <c:pt idx="2114">
                  <c:v>23.277999999999999</c:v>
                </c:pt>
                <c:pt idx="2115">
                  <c:v>23.257000000000001</c:v>
                </c:pt>
                <c:pt idx="2116">
                  <c:v>23.251000000000001</c:v>
                </c:pt>
                <c:pt idx="2117">
                  <c:v>23.271999999999998</c:v>
                </c:pt>
                <c:pt idx="2118">
                  <c:v>23.27</c:v>
                </c:pt>
                <c:pt idx="2119">
                  <c:v>23.286000000000001</c:v>
                </c:pt>
                <c:pt idx="2120">
                  <c:v>23.294</c:v>
                </c:pt>
                <c:pt idx="2121">
                  <c:v>23.257000000000001</c:v>
                </c:pt>
                <c:pt idx="2122">
                  <c:v>23.283000000000001</c:v>
                </c:pt>
                <c:pt idx="2123">
                  <c:v>23.262</c:v>
                </c:pt>
                <c:pt idx="2124">
                  <c:v>23.271999999999998</c:v>
                </c:pt>
                <c:pt idx="2125">
                  <c:v>23.277999999999999</c:v>
                </c:pt>
                <c:pt idx="2126">
                  <c:v>23.28</c:v>
                </c:pt>
                <c:pt idx="2127">
                  <c:v>22.63</c:v>
                </c:pt>
                <c:pt idx="2128">
                  <c:v>21.734999999999999</c:v>
                </c:pt>
                <c:pt idx="2129">
                  <c:v>21.291</c:v>
                </c:pt>
                <c:pt idx="2130">
                  <c:v>20.67</c:v>
                </c:pt>
                <c:pt idx="2131">
                  <c:v>19.908999999999999</c:v>
                </c:pt>
                <c:pt idx="2132">
                  <c:v>19.141999999999999</c:v>
                </c:pt>
                <c:pt idx="2133">
                  <c:v>18.593</c:v>
                </c:pt>
                <c:pt idx="2134">
                  <c:v>18.055</c:v>
                </c:pt>
                <c:pt idx="2135">
                  <c:v>17.815000000000001</c:v>
                </c:pt>
                <c:pt idx="2136">
                  <c:v>17.202999999999999</c:v>
                </c:pt>
                <c:pt idx="2137">
                  <c:v>16.859000000000002</c:v>
                </c:pt>
                <c:pt idx="2138">
                  <c:v>16.63</c:v>
                </c:pt>
                <c:pt idx="2139">
                  <c:v>16.34</c:v>
                </c:pt>
                <c:pt idx="2140">
                  <c:v>16.231000000000002</c:v>
                </c:pt>
                <c:pt idx="2141">
                  <c:v>16.114000000000001</c:v>
                </c:pt>
                <c:pt idx="2142">
                  <c:v>15.943</c:v>
                </c:pt>
                <c:pt idx="2143">
                  <c:v>15.72</c:v>
                </c:pt>
                <c:pt idx="2144">
                  <c:v>16.664999999999999</c:v>
                </c:pt>
                <c:pt idx="2145">
                  <c:v>20.390999999999998</c:v>
                </c:pt>
                <c:pt idx="2146">
                  <c:v>21.972000000000001</c:v>
                </c:pt>
                <c:pt idx="2147">
                  <c:v>22.792999999999999</c:v>
                </c:pt>
                <c:pt idx="2148">
                  <c:v>23.402000000000001</c:v>
                </c:pt>
                <c:pt idx="2149">
                  <c:v>23.548999999999999</c:v>
                </c:pt>
                <c:pt idx="2150">
                  <c:v>22.638000000000002</c:v>
                </c:pt>
                <c:pt idx="2151">
                  <c:v>21.9</c:v>
                </c:pt>
                <c:pt idx="2152">
                  <c:v>22.922000000000001</c:v>
                </c:pt>
                <c:pt idx="2153">
                  <c:v>23.33</c:v>
                </c:pt>
                <c:pt idx="2154">
                  <c:v>22.571999999999999</c:v>
                </c:pt>
                <c:pt idx="2155">
                  <c:v>22.091999999999999</c:v>
                </c:pt>
                <c:pt idx="2156">
                  <c:v>21.831</c:v>
                </c:pt>
                <c:pt idx="2157">
                  <c:v>21.748999999999999</c:v>
                </c:pt>
                <c:pt idx="2158">
                  <c:v>21.853000000000002</c:v>
                </c:pt>
                <c:pt idx="2159">
                  <c:v>21.931999999999999</c:v>
                </c:pt>
                <c:pt idx="2160">
                  <c:v>21.841999999999999</c:v>
                </c:pt>
                <c:pt idx="2161">
                  <c:v>22.012</c:v>
                </c:pt>
                <c:pt idx="2162">
                  <c:v>22.509</c:v>
                </c:pt>
                <c:pt idx="2163">
                  <c:v>22.742999999999999</c:v>
                </c:pt>
                <c:pt idx="2164">
                  <c:v>22.809000000000001</c:v>
                </c:pt>
                <c:pt idx="2165">
                  <c:v>23.122</c:v>
                </c:pt>
                <c:pt idx="2166">
                  <c:v>23.581</c:v>
                </c:pt>
                <c:pt idx="2167">
                  <c:v>24.047000000000001</c:v>
                </c:pt>
                <c:pt idx="2168">
                  <c:v>24.555</c:v>
                </c:pt>
                <c:pt idx="2169">
                  <c:v>24.957999999999998</c:v>
                </c:pt>
                <c:pt idx="2170">
                  <c:v>25.074000000000002</c:v>
                </c:pt>
                <c:pt idx="2171">
                  <c:v>25.224</c:v>
                </c:pt>
                <c:pt idx="2172">
                  <c:v>25.498000000000001</c:v>
                </c:pt>
                <c:pt idx="2173">
                  <c:v>25.783000000000001</c:v>
                </c:pt>
                <c:pt idx="2174">
                  <c:v>26.106999999999999</c:v>
                </c:pt>
                <c:pt idx="2175">
                  <c:v>26.428000000000001</c:v>
                </c:pt>
                <c:pt idx="2176">
                  <c:v>26.591000000000001</c:v>
                </c:pt>
                <c:pt idx="2177">
                  <c:v>26.776</c:v>
                </c:pt>
                <c:pt idx="2178">
                  <c:v>26.936</c:v>
                </c:pt>
                <c:pt idx="2179">
                  <c:v>27.163</c:v>
                </c:pt>
                <c:pt idx="2180">
                  <c:v>27.323</c:v>
                </c:pt>
                <c:pt idx="2181">
                  <c:v>27.474</c:v>
                </c:pt>
                <c:pt idx="2182">
                  <c:v>27.616</c:v>
                </c:pt>
                <c:pt idx="2183">
                  <c:v>27.74</c:v>
                </c:pt>
                <c:pt idx="2184">
                  <c:v>27.916</c:v>
                </c:pt>
                <c:pt idx="2185">
                  <c:v>28.195</c:v>
                </c:pt>
                <c:pt idx="2186">
                  <c:v>28.405999999999999</c:v>
                </c:pt>
                <c:pt idx="2187">
                  <c:v>28.622</c:v>
                </c:pt>
                <c:pt idx="2188">
                  <c:v>28.74</c:v>
                </c:pt>
                <c:pt idx="2189">
                  <c:v>28.859000000000002</c:v>
                </c:pt>
                <c:pt idx="2190">
                  <c:v>29.007000000000001</c:v>
                </c:pt>
                <c:pt idx="2191">
                  <c:v>29.158999999999999</c:v>
                </c:pt>
                <c:pt idx="2192">
                  <c:v>29.277999999999999</c:v>
                </c:pt>
                <c:pt idx="2193">
                  <c:v>29.349</c:v>
                </c:pt>
                <c:pt idx="2194">
                  <c:v>29.437999999999999</c:v>
                </c:pt>
                <c:pt idx="2195">
                  <c:v>29.552</c:v>
                </c:pt>
                <c:pt idx="2196">
                  <c:v>29.632999999999999</c:v>
                </c:pt>
                <c:pt idx="2197">
                  <c:v>29.715</c:v>
                </c:pt>
                <c:pt idx="2198">
                  <c:v>29.82</c:v>
                </c:pt>
                <c:pt idx="2199">
                  <c:v>29.86</c:v>
                </c:pt>
                <c:pt idx="2200">
                  <c:v>29.946999999999999</c:v>
                </c:pt>
                <c:pt idx="2201">
                  <c:v>30.015000000000001</c:v>
                </c:pt>
                <c:pt idx="2202">
                  <c:v>30.068000000000001</c:v>
                </c:pt>
                <c:pt idx="2203">
                  <c:v>30.138999999999999</c:v>
                </c:pt>
                <c:pt idx="2204">
                  <c:v>30.16</c:v>
                </c:pt>
                <c:pt idx="2205">
                  <c:v>30.221</c:v>
                </c:pt>
                <c:pt idx="2206">
                  <c:v>30.254999999999999</c:v>
                </c:pt>
                <c:pt idx="2207">
                  <c:v>30.283999999999999</c:v>
                </c:pt>
                <c:pt idx="2208">
                  <c:v>30.334</c:v>
                </c:pt>
                <c:pt idx="2209">
                  <c:v>30.367999999999999</c:v>
                </c:pt>
                <c:pt idx="2210">
                  <c:v>30.417999999999999</c:v>
                </c:pt>
                <c:pt idx="2211">
                  <c:v>30.468</c:v>
                </c:pt>
                <c:pt idx="2212">
                  <c:v>30.094000000000001</c:v>
                </c:pt>
                <c:pt idx="2213">
                  <c:v>29.805</c:v>
                </c:pt>
                <c:pt idx="2214">
                  <c:v>29.588999999999999</c:v>
                </c:pt>
                <c:pt idx="2215">
                  <c:v>29.390999999999998</c:v>
                </c:pt>
                <c:pt idx="2216">
                  <c:v>29.236000000000001</c:v>
                </c:pt>
                <c:pt idx="2217">
                  <c:v>29.08</c:v>
                </c:pt>
                <c:pt idx="2218">
                  <c:v>29.158999999999999</c:v>
                </c:pt>
                <c:pt idx="2219">
                  <c:v>29.747</c:v>
                </c:pt>
                <c:pt idx="2220">
                  <c:v>29.968</c:v>
                </c:pt>
                <c:pt idx="2221">
                  <c:v>30.030999999999999</c:v>
                </c:pt>
                <c:pt idx="2222">
                  <c:v>29.946999999999999</c:v>
                </c:pt>
                <c:pt idx="2223">
                  <c:v>30.047000000000001</c:v>
                </c:pt>
                <c:pt idx="2224">
                  <c:v>30.184000000000001</c:v>
                </c:pt>
                <c:pt idx="2225">
                  <c:v>30.367999999999999</c:v>
                </c:pt>
                <c:pt idx="2226">
                  <c:v>30.571000000000002</c:v>
                </c:pt>
                <c:pt idx="2227">
                  <c:v>30.692</c:v>
                </c:pt>
                <c:pt idx="2228">
                  <c:v>30.31</c:v>
                </c:pt>
                <c:pt idx="2229">
                  <c:v>29.856999999999999</c:v>
                </c:pt>
                <c:pt idx="2230">
                  <c:v>29.744</c:v>
                </c:pt>
                <c:pt idx="2231">
                  <c:v>29.597000000000001</c:v>
                </c:pt>
                <c:pt idx="2232">
                  <c:v>29.222000000000001</c:v>
                </c:pt>
                <c:pt idx="2233">
                  <c:v>28.838000000000001</c:v>
                </c:pt>
                <c:pt idx="2234">
                  <c:v>28.658999999999999</c:v>
                </c:pt>
                <c:pt idx="2235">
                  <c:v>28.603999999999999</c:v>
                </c:pt>
                <c:pt idx="2236">
                  <c:v>28.472000000000001</c:v>
                </c:pt>
                <c:pt idx="2237">
                  <c:v>28.263999999999999</c:v>
                </c:pt>
                <c:pt idx="2238">
                  <c:v>27.719000000000001</c:v>
                </c:pt>
                <c:pt idx="2239">
                  <c:v>27.337</c:v>
                </c:pt>
                <c:pt idx="2240">
                  <c:v>27.102</c:v>
                </c:pt>
                <c:pt idx="2241">
                  <c:v>26.902000000000001</c:v>
                </c:pt>
                <c:pt idx="2242">
                  <c:v>26.751999999999999</c:v>
                </c:pt>
                <c:pt idx="2243">
                  <c:v>26.643999999999998</c:v>
                </c:pt>
                <c:pt idx="2244">
                  <c:v>26.486000000000001</c:v>
                </c:pt>
                <c:pt idx="2245">
                  <c:v>26.428000000000001</c:v>
                </c:pt>
                <c:pt idx="2246">
                  <c:v>26.222000000000001</c:v>
                </c:pt>
                <c:pt idx="2247">
                  <c:v>26.07</c:v>
                </c:pt>
                <c:pt idx="2248">
                  <c:v>26.027999999999999</c:v>
                </c:pt>
                <c:pt idx="2249">
                  <c:v>25.940999999999999</c:v>
                </c:pt>
                <c:pt idx="2250">
                  <c:v>25.847999999999999</c:v>
                </c:pt>
                <c:pt idx="2251">
                  <c:v>25.763999999999999</c:v>
                </c:pt>
                <c:pt idx="2252">
                  <c:v>25.687999999999999</c:v>
                </c:pt>
                <c:pt idx="2253">
                  <c:v>25.597999999999999</c:v>
                </c:pt>
                <c:pt idx="2254">
                  <c:v>25.510999999999999</c:v>
                </c:pt>
                <c:pt idx="2255">
                  <c:v>25.419</c:v>
                </c:pt>
                <c:pt idx="2256">
                  <c:v>25.361000000000001</c:v>
                </c:pt>
                <c:pt idx="2257">
                  <c:v>25.306000000000001</c:v>
                </c:pt>
                <c:pt idx="2258">
                  <c:v>25.303000000000001</c:v>
                </c:pt>
                <c:pt idx="2259">
                  <c:v>25.224</c:v>
                </c:pt>
                <c:pt idx="2260">
                  <c:v>25.161000000000001</c:v>
                </c:pt>
                <c:pt idx="2261">
                  <c:v>25.1</c:v>
                </c:pt>
                <c:pt idx="2262">
                  <c:v>25.116</c:v>
                </c:pt>
                <c:pt idx="2263">
                  <c:v>25.260999999999999</c:v>
                </c:pt>
                <c:pt idx="2264">
                  <c:v>25.387</c:v>
                </c:pt>
                <c:pt idx="2265">
                  <c:v>25.809000000000001</c:v>
                </c:pt>
                <c:pt idx="2266">
                  <c:v>27.027999999999999</c:v>
                </c:pt>
                <c:pt idx="2267">
                  <c:v>28.164000000000001</c:v>
                </c:pt>
                <c:pt idx="2268">
                  <c:v>29.209</c:v>
                </c:pt>
                <c:pt idx="2269">
                  <c:v>29.856999999999999</c:v>
                </c:pt>
                <c:pt idx="2270">
                  <c:v>30.504999999999999</c:v>
                </c:pt>
                <c:pt idx="2271">
                  <c:v>30.952999999999999</c:v>
                </c:pt>
                <c:pt idx="2272">
                  <c:v>31.236999999999998</c:v>
                </c:pt>
                <c:pt idx="2273">
                  <c:v>31.527000000000001</c:v>
                </c:pt>
                <c:pt idx="2274">
                  <c:v>31.817</c:v>
                </c:pt>
                <c:pt idx="2275">
                  <c:v>32.051000000000002</c:v>
                </c:pt>
                <c:pt idx="2276">
                  <c:v>32.238</c:v>
                </c:pt>
                <c:pt idx="2277">
                  <c:v>32.481000000000002</c:v>
                </c:pt>
                <c:pt idx="2278">
                  <c:v>32.712000000000003</c:v>
                </c:pt>
                <c:pt idx="2279">
                  <c:v>32.920999999999999</c:v>
                </c:pt>
                <c:pt idx="2280">
                  <c:v>33.1</c:v>
                </c:pt>
                <c:pt idx="2281">
                  <c:v>33.244999999999997</c:v>
                </c:pt>
                <c:pt idx="2282">
                  <c:v>33.36</c:v>
                </c:pt>
                <c:pt idx="2283">
                  <c:v>33.433999999999997</c:v>
                </c:pt>
                <c:pt idx="2284">
                  <c:v>33.555</c:v>
                </c:pt>
                <c:pt idx="2285">
                  <c:v>33.634</c:v>
                </c:pt>
                <c:pt idx="2286">
                  <c:v>33.744999999999997</c:v>
                </c:pt>
                <c:pt idx="2287">
                  <c:v>33.805999999999997</c:v>
                </c:pt>
                <c:pt idx="2288">
                  <c:v>33.841999999999999</c:v>
                </c:pt>
                <c:pt idx="2289">
                  <c:v>33.89</c:v>
                </c:pt>
                <c:pt idx="2290">
                  <c:v>33.914000000000001</c:v>
                </c:pt>
                <c:pt idx="2291">
                  <c:v>34.018999999999998</c:v>
                </c:pt>
                <c:pt idx="2292">
                  <c:v>34.106000000000002</c:v>
                </c:pt>
                <c:pt idx="2293">
                  <c:v>34.124000000000002</c:v>
                </c:pt>
                <c:pt idx="2294">
                  <c:v>34.195</c:v>
                </c:pt>
                <c:pt idx="2295">
                  <c:v>34.265999999999998</c:v>
                </c:pt>
                <c:pt idx="2296">
                  <c:v>34.274000000000001</c:v>
                </c:pt>
                <c:pt idx="2297">
                  <c:v>34.323999999999998</c:v>
                </c:pt>
                <c:pt idx="2298">
                  <c:v>34.369</c:v>
                </c:pt>
                <c:pt idx="2299">
                  <c:v>34.411000000000001</c:v>
                </c:pt>
                <c:pt idx="2300">
                  <c:v>34.432000000000002</c:v>
                </c:pt>
                <c:pt idx="2301">
                  <c:v>34.476999999999997</c:v>
                </c:pt>
                <c:pt idx="2302">
                  <c:v>34.555999999999997</c:v>
                </c:pt>
                <c:pt idx="2303">
                  <c:v>34.595999999999997</c:v>
                </c:pt>
                <c:pt idx="2304">
                  <c:v>34.646000000000001</c:v>
                </c:pt>
                <c:pt idx="2305">
                  <c:v>34.704000000000001</c:v>
                </c:pt>
                <c:pt idx="2306">
                  <c:v>34.753999999999998</c:v>
                </c:pt>
                <c:pt idx="2307">
                  <c:v>34.808999999999997</c:v>
                </c:pt>
                <c:pt idx="2308">
                  <c:v>34.848999999999997</c:v>
                </c:pt>
                <c:pt idx="2309">
                  <c:v>34.890999999999998</c:v>
                </c:pt>
                <c:pt idx="2310">
                  <c:v>34.938000000000002</c:v>
                </c:pt>
                <c:pt idx="2311">
                  <c:v>34.959000000000003</c:v>
                </c:pt>
                <c:pt idx="2312">
                  <c:v>35.014000000000003</c:v>
                </c:pt>
                <c:pt idx="2313">
                  <c:v>35.037999999999997</c:v>
                </c:pt>
                <c:pt idx="2314">
                  <c:v>35.07</c:v>
                </c:pt>
                <c:pt idx="2315">
                  <c:v>35.124000000000002</c:v>
                </c:pt>
                <c:pt idx="2316">
                  <c:v>35.137</c:v>
                </c:pt>
                <c:pt idx="2317">
                  <c:v>35.189</c:v>
                </c:pt>
                <c:pt idx="2318">
                  <c:v>35.225999999999999</c:v>
                </c:pt>
                <c:pt idx="2319">
                  <c:v>35.249000000000002</c:v>
                </c:pt>
                <c:pt idx="2320">
                  <c:v>35.304000000000002</c:v>
                </c:pt>
                <c:pt idx="2321">
                  <c:v>35.359000000000002</c:v>
                </c:pt>
                <c:pt idx="2322">
                  <c:v>35.412999999999997</c:v>
                </c:pt>
                <c:pt idx="2323">
                  <c:v>35.46</c:v>
                </c:pt>
                <c:pt idx="2324">
                  <c:v>35.463000000000001</c:v>
                </c:pt>
                <c:pt idx="2325">
                  <c:v>35.488999999999997</c:v>
                </c:pt>
                <c:pt idx="2326">
                  <c:v>35.536000000000001</c:v>
                </c:pt>
                <c:pt idx="2327">
                  <c:v>35.564</c:v>
                </c:pt>
                <c:pt idx="2328">
                  <c:v>35.576999999999998</c:v>
                </c:pt>
                <c:pt idx="2329">
                  <c:v>35.610999999999997</c:v>
                </c:pt>
                <c:pt idx="2330">
                  <c:v>35.491</c:v>
                </c:pt>
                <c:pt idx="2331">
                  <c:v>35.692</c:v>
                </c:pt>
                <c:pt idx="2332">
                  <c:v>36.048999999999999</c:v>
                </c:pt>
                <c:pt idx="2333">
                  <c:v>36.232999999999997</c:v>
                </c:pt>
                <c:pt idx="2334">
                  <c:v>36.415999999999997</c:v>
                </c:pt>
                <c:pt idx="2335">
                  <c:v>36.28</c:v>
                </c:pt>
                <c:pt idx="2336">
                  <c:v>35.985999999999997</c:v>
                </c:pt>
                <c:pt idx="2337">
                  <c:v>35.567</c:v>
                </c:pt>
                <c:pt idx="2338">
                  <c:v>35.418999999999997</c:v>
                </c:pt>
                <c:pt idx="2339">
                  <c:v>35.189</c:v>
                </c:pt>
                <c:pt idx="2340">
                  <c:v>35.006999999999998</c:v>
                </c:pt>
                <c:pt idx="2341">
                  <c:v>34.841000000000001</c:v>
                </c:pt>
                <c:pt idx="2342">
                  <c:v>34.811999999999998</c:v>
                </c:pt>
                <c:pt idx="2343">
                  <c:v>34.850999999999999</c:v>
                </c:pt>
                <c:pt idx="2344">
                  <c:v>34.993000000000002</c:v>
                </c:pt>
                <c:pt idx="2345">
                  <c:v>35.189</c:v>
                </c:pt>
                <c:pt idx="2346">
                  <c:v>35.347999999999999</c:v>
                </c:pt>
                <c:pt idx="2347">
                  <c:v>35.454999999999998</c:v>
                </c:pt>
                <c:pt idx="2348">
                  <c:v>35.558999999999997</c:v>
                </c:pt>
                <c:pt idx="2349">
                  <c:v>35.679000000000002</c:v>
                </c:pt>
                <c:pt idx="2350">
                  <c:v>35.792999999999999</c:v>
                </c:pt>
                <c:pt idx="2351">
                  <c:v>35.905000000000001</c:v>
                </c:pt>
                <c:pt idx="2352">
                  <c:v>35.951999999999998</c:v>
                </c:pt>
                <c:pt idx="2353">
                  <c:v>35.991</c:v>
                </c:pt>
                <c:pt idx="2354">
                  <c:v>36.048999999999999</c:v>
                </c:pt>
                <c:pt idx="2355">
                  <c:v>36.097999999999999</c:v>
                </c:pt>
                <c:pt idx="2356">
                  <c:v>36.158000000000001</c:v>
                </c:pt>
                <c:pt idx="2357">
                  <c:v>36.204999999999998</c:v>
                </c:pt>
                <c:pt idx="2358">
                  <c:v>36.244</c:v>
                </c:pt>
                <c:pt idx="2359">
                  <c:v>36.304000000000002</c:v>
                </c:pt>
                <c:pt idx="2360">
                  <c:v>36.356000000000002</c:v>
                </c:pt>
                <c:pt idx="2361">
                  <c:v>36.387</c:v>
                </c:pt>
                <c:pt idx="2362">
                  <c:v>36.439</c:v>
                </c:pt>
                <c:pt idx="2363">
                  <c:v>36.472999999999999</c:v>
                </c:pt>
                <c:pt idx="2364">
                  <c:v>36.520000000000003</c:v>
                </c:pt>
                <c:pt idx="2365">
                  <c:v>36.569000000000003</c:v>
                </c:pt>
                <c:pt idx="2366">
                  <c:v>36.607999999999997</c:v>
                </c:pt>
                <c:pt idx="2367">
                  <c:v>36.625999999999998</c:v>
                </c:pt>
                <c:pt idx="2368">
                  <c:v>36.659999999999997</c:v>
                </c:pt>
                <c:pt idx="2369">
                  <c:v>36.683999999999997</c:v>
                </c:pt>
                <c:pt idx="2370">
                  <c:v>36.704999999999998</c:v>
                </c:pt>
                <c:pt idx="2371">
                  <c:v>36.738</c:v>
                </c:pt>
                <c:pt idx="2372">
                  <c:v>36.777000000000001</c:v>
                </c:pt>
                <c:pt idx="2373">
                  <c:v>36.795999999999999</c:v>
                </c:pt>
                <c:pt idx="2374">
                  <c:v>36.837000000000003</c:v>
                </c:pt>
                <c:pt idx="2375">
                  <c:v>36.843000000000004</c:v>
                </c:pt>
                <c:pt idx="2376">
                  <c:v>36.895000000000003</c:v>
                </c:pt>
                <c:pt idx="2377">
                  <c:v>36.909999999999997</c:v>
                </c:pt>
                <c:pt idx="2378">
                  <c:v>36.909999999999997</c:v>
                </c:pt>
                <c:pt idx="2379">
                  <c:v>36.944000000000003</c:v>
                </c:pt>
                <c:pt idx="2380">
                  <c:v>36.981000000000002</c:v>
                </c:pt>
                <c:pt idx="2381">
                  <c:v>37.003999999999998</c:v>
                </c:pt>
                <c:pt idx="2382">
                  <c:v>36.999000000000002</c:v>
                </c:pt>
                <c:pt idx="2383">
                  <c:v>37.037999999999997</c:v>
                </c:pt>
                <c:pt idx="2384">
                  <c:v>37.079000000000001</c:v>
                </c:pt>
                <c:pt idx="2385">
                  <c:v>37.085000000000001</c:v>
                </c:pt>
                <c:pt idx="2386">
                  <c:v>37.1</c:v>
                </c:pt>
                <c:pt idx="2387">
                  <c:v>37.145000000000003</c:v>
                </c:pt>
                <c:pt idx="2388">
                  <c:v>37.152000000000001</c:v>
                </c:pt>
                <c:pt idx="2389">
                  <c:v>37.198999999999998</c:v>
                </c:pt>
                <c:pt idx="2390">
                  <c:v>37.212000000000003</c:v>
                </c:pt>
                <c:pt idx="2391">
                  <c:v>37.243000000000002</c:v>
                </c:pt>
                <c:pt idx="2392">
                  <c:v>37.259</c:v>
                </c:pt>
                <c:pt idx="2393">
                  <c:v>37.301000000000002</c:v>
                </c:pt>
                <c:pt idx="2394">
                  <c:v>37.319000000000003</c:v>
                </c:pt>
                <c:pt idx="2395">
                  <c:v>37.340000000000003</c:v>
                </c:pt>
                <c:pt idx="2396">
                  <c:v>37.344999999999999</c:v>
                </c:pt>
                <c:pt idx="2397">
                  <c:v>37.387</c:v>
                </c:pt>
                <c:pt idx="2398">
                  <c:v>37.423000000000002</c:v>
                </c:pt>
                <c:pt idx="2399">
                  <c:v>37.436</c:v>
                </c:pt>
                <c:pt idx="2400">
                  <c:v>37.47</c:v>
                </c:pt>
                <c:pt idx="2401">
                  <c:v>37.517000000000003</c:v>
                </c:pt>
                <c:pt idx="2402">
                  <c:v>37.512</c:v>
                </c:pt>
                <c:pt idx="2403">
                  <c:v>37.537999999999997</c:v>
                </c:pt>
                <c:pt idx="2404">
                  <c:v>37.573999999999998</c:v>
                </c:pt>
                <c:pt idx="2405">
                  <c:v>37.594999999999999</c:v>
                </c:pt>
                <c:pt idx="2406">
                  <c:v>37.616</c:v>
                </c:pt>
                <c:pt idx="2407">
                  <c:v>37.634</c:v>
                </c:pt>
                <c:pt idx="2408">
                  <c:v>37.655000000000001</c:v>
                </c:pt>
                <c:pt idx="2409">
                  <c:v>37.695999999999998</c:v>
                </c:pt>
                <c:pt idx="2410">
                  <c:v>37.704000000000001</c:v>
                </c:pt>
                <c:pt idx="2411">
                  <c:v>37.732999999999997</c:v>
                </c:pt>
                <c:pt idx="2412">
                  <c:v>37.753999999999998</c:v>
                </c:pt>
                <c:pt idx="2413">
                  <c:v>37.792999999999999</c:v>
                </c:pt>
                <c:pt idx="2414">
                  <c:v>37.795000000000002</c:v>
                </c:pt>
                <c:pt idx="2415">
                  <c:v>37.841999999999999</c:v>
                </c:pt>
                <c:pt idx="2416">
                  <c:v>37.853000000000002</c:v>
                </c:pt>
                <c:pt idx="2417">
                  <c:v>37.857999999999997</c:v>
                </c:pt>
                <c:pt idx="2418">
                  <c:v>37.892000000000003</c:v>
                </c:pt>
                <c:pt idx="2419">
                  <c:v>37.902000000000001</c:v>
                </c:pt>
                <c:pt idx="2420">
                  <c:v>37.945999999999998</c:v>
                </c:pt>
                <c:pt idx="2421">
                  <c:v>37.962000000000003</c:v>
                </c:pt>
                <c:pt idx="2422">
                  <c:v>37.993000000000002</c:v>
                </c:pt>
                <c:pt idx="2423">
                  <c:v>37.996000000000002</c:v>
                </c:pt>
                <c:pt idx="2424">
                  <c:v>38.006</c:v>
                </c:pt>
                <c:pt idx="2425">
                  <c:v>38.045000000000002</c:v>
                </c:pt>
                <c:pt idx="2426">
                  <c:v>38.052999999999997</c:v>
                </c:pt>
                <c:pt idx="2427">
                  <c:v>38.070999999999998</c:v>
                </c:pt>
                <c:pt idx="2428">
                  <c:v>38.116</c:v>
                </c:pt>
                <c:pt idx="2429">
                  <c:v>38.104999999999997</c:v>
                </c:pt>
                <c:pt idx="2430">
                  <c:v>38.149000000000001</c:v>
                </c:pt>
                <c:pt idx="2431">
                  <c:v>38.173000000000002</c:v>
                </c:pt>
                <c:pt idx="2432">
                  <c:v>38.176000000000002</c:v>
                </c:pt>
                <c:pt idx="2433">
                  <c:v>38.201999999999998</c:v>
                </c:pt>
                <c:pt idx="2434">
                  <c:v>38.22</c:v>
                </c:pt>
                <c:pt idx="2435">
                  <c:v>38.228000000000002</c:v>
                </c:pt>
                <c:pt idx="2436">
                  <c:v>38.259</c:v>
                </c:pt>
                <c:pt idx="2437">
                  <c:v>38.271999999999998</c:v>
                </c:pt>
                <c:pt idx="2438">
                  <c:v>38.271999999999998</c:v>
                </c:pt>
                <c:pt idx="2439">
                  <c:v>38.274000000000001</c:v>
                </c:pt>
                <c:pt idx="2440">
                  <c:v>38.319000000000003</c:v>
                </c:pt>
                <c:pt idx="2441">
                  <c:v>38.326999999999998</c:v>
                </c:pt>
                <c:pt idx="2442">
                  <c:v>38.340000000000003</c:v>
                </c:pt>
                <c:pt idx="2443">
                  <c:v>38.354999999999997</c:v>
                </c:pt>
                <c:pt idx="2444">
                  <c:v>38.371000000000002</c:v>
                </c:pt>
                <c:pt idx="2445">
                  <c:v>38.386000000000003</c:v>
                </c:pt>
                <c:pt idx="2446">
                  <c:v>38.392000000000003</c:v>
                </c:pt>
                <c:pt idx="2447">
                  <c:v>38.427999999999997</c:v>
                </c:pt>
                <c:pt idx="2448">
                  <c:v>38.411999999999999</c:v>
                </c:pt>
                <c:pt idx="2449">
                  <c:v>38.42</c:v>
                </c:pt>
                <c:pt idx="2450">
                  <c:v>38.462000000000003</c:v>
                </c:pt>
                <c:pt idx="2451">
                  <c:v>38.472000000000001</c:v>
                </c:pt>
                <c:pt idx="2452">
                  <c:v>38.484999999999999</c:v>
                </c:pt>
                <c:pt idx="2453">
                  <c:v>38.527000000000001</c:v>
                </c:pt>
                <c:pt idx="2454">
                  <c:v>38.518999999999998</c:v>
                </c:pt>
                <c:pt idx="2455">
                  <c:v>38.536999999999999</c:v>
                </c:pt>
                <c:pt idx="2456">
                  <c:v>38.54</c:v>
                </c:pt>
                <c:pt idx="2457">
                  <c:v>38.561</c:v>
                </c:pt>
                <c:pt idx="2458">
                  <c:v>38.6</c:v>
                </c:pt>
                <c:pt idx="2459">
                  <c:v>38.615000000000002</c:v>
                </c:pt>
                <c:pt idx="2460">
                  <c:v>38.615000000000002</c:v>
                </c:pt>
                <c:pt idx="2461">
                  <c:v>38.636000000000003</c:v>
                </c:pt>
                <c:pt idx="2462">
                  <c:v>38.655000000000001</c:v>
                </c:pt>
                <c:pt idx="2463">
                  <c:v>38.664999999999999</c:v>
                </c:pt>
                <c:pt idx="2464">
                  <c:v>38.680999999999997</c:v>
                </c:pt>
                <c:pt idx="2465">
                  <c:v>38.677999999999997</c:v>
                </c:pt>
                <c:pt idx="2466">
                  <c:v>38.704000000000001</c:v>
                </c:pt>
                <c:pt idx="2467">
                  <c:v>38.713999999999999</c:v>
                </c:pt>
                <c:pt idx="2468">
                  <c:v>38.729999999999997</c:v>
                </c:pt>
                <c:pt idx="2469">
                  <c:v>38.726999999999997</c:v>
                </c:pt>
                <c:pt idx="2470">
                  <c:v>38.761000000000003</c:v>
                </c:pt>
                <c:pt idx="2471">
                  <c:v>38.774000000000001</c:v>
                </c:pt>
                <c:pt idx="2472">
                  <c:v>38.784999999999997</c:v>
                </c:pt>
                <c:pt idx="2473">
                  <c:v>38.802999999999997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C2-407D-9D0A-8601EB4694FB}"/>
            </c:ext>
          </c:extLst>
        </c:ser>
        <c:ser>
          <c:idx val="1"/>
          <c:order val="2"/>
          <c:tx>
            <c:strRef>
              <c:f>Alu!$G$1</c:f>
              <c:strCache>
                <c:ptCount val="1"/>
                <c:pt idx="0">
                  <c:v>TReff FEM [°C]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Alu!$F$2:$F$251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xVal>
          <c:yVal>
            <c:numRef>
              <c:f>Alu!$G$2:$G$251</c:f>
              <c:numCache>
                <c:formatCode>General</c:formatCode>
                <c:ptCount val="250"/>
                <c:pt idx="0">
                  <c:v>25.19</c:v>
                </c:pt>
                <c:pt idx="1">
                  <c:v>25.42</c:v>
                </c:pt>
                <c:pt idx="2">
                  <c:v>25.69</c:v>
                </c:pt>
                <c:pt idx="3">
                  <c:v>25.98</c:v>
                </c:pt>
                <c:pt idx="4">
                  <c:v>26.29</c:v>
                </c:pt>
                <c:pt idx="5">
                  <c:v>26.61</c:v>
                </c:pt>
                <c:pt idx="6">
                  <c:v>26.92</c:v>
                </c:pt>
                <c:pt idx="7">
                  <c:v>27.25</c:v>
                </c:pt>
                <c:pt idx="8">
                  <c:v>27.57</c:v>
                </c:pt>
                <c:pt idx="9">
                  <c:v>27.89</c:v>
                </c:pt>
                <c:pt idx="10">
                  <c:v>28.21</c:v>
                </c:pt>
                <c:pt idx="11">
                  <c:v>28.54</c:v>
                </c:pt>
                <c:pt idx="12">
                  <c:v>28.86</c:v>
                </c:pt>
                <c:pt idx="13">
                  <c:v>29.18</c:v>
                </c:pt>
                <c:pt idx="14">
                  <c:v>29.5</c:v>
                </c:pt>
                <c:pt idx="15">
                  <c:v>29.82</c:v>
                </c:pt>
                <c:pt idx="16">
                  <c:v>30.14</c:v>
                </c:pt>
                <c:pt idx="17">
                  <c:v>30.46</c:v>
                </c:pt>
                <c:pt idx="18">
                  <c:v>30.78</c:v>
                </c:pt>
                <c:pt idx="19">
                  <c:v>31.1</c:v>
                </c:pt>
                <c:pt idx="20">
                  <c:v>31.42</c:v>
                </c:pt>
                <c:pt idx="21">
                  <c:v>31.74</c:v>
                </c:pt>
                <c:pt idx="22">
                  <c:v>32.049999999999997</c:v>
                </c:pt>
                <c:pt idx="23">
                  <c:v>32.369999999999997</c:v>
                </c:pt>
                <c:pt idx="24">
                  <c:v>32.69</c:v>
                </c:pt>
                <c:pt idx="25">
                  <c:v>33</c:v>
                </c:pt>
                <c:pt idx="26">
                  <c:v>33.32</c:v>
                </c:pt>
                <c:pt idx="27">
                  <c:v>33.64</c:v>
                </c:pt>
                <c:pt idx="28">
                  <c:v>33.950000000000003</c:v>
                </c:pt>
                <c:pt idx="29">
                  <c:v>34.26</c:v>
                </c:pt>
                <c:pt idx="30">
                  <c:v>34.58</c:v>
                </c:pt>
                <c:pt idx="31">
                  <c:v>34.89</c:v>
                </c:pt>
                <c:pt idx="32">
                  <c:v>35.200000000000003</c:v>
                </c:pt>
                <c:pt idx="33">
                  <c:v>35.520000000000003</c:v>
                </c:pt>
                <c:pt idx="34">
                  <c:v>35.83</c:v>
                </c:pt>
                <c:pt idx="35">
                  <c:v>36.14</c:v>
                </c:pt>
                <c:pt idx="36">
                  <c:v>36.450000000000003</c:v>
                </c:pt>
                <c:pt idx="37">
                  <c:v>36.76</c:v>
                </c:pt>
                <c:pt idx="38">
                  <c:v>37.07</c:v>
                </c:pt>
                <c:pt idx="39">
                  <c:v>37.380000000000003</c:v>
                </c:pt>
                <c:pt idx="40">
                  <c:v>37.69</c:v>
                </c:pt>
                <c:pt idx="41">
                  <c:v>38</c:v>
                </c:pt>
                <c:pt idx="42">
                  <c:v>38.31</c:v>
                </c:pt>
                <c:pt idx="43">
                  <c:v>38.61</c:v>
                </c:pt>
                <c:pt idx="44">
                  <c:v>38.92</c:v>
                </c:pt>
                <c:pt idx="45">
                  <c:v>39.229999999999997</c:v>
                </c:pt>
                <c:pt idx="46">
                  <c:v>39.53</c:v>
                </c:pt>
                <c:pt idx="47">
                  <c:v>39.840000000000003</c:v>
                </c:pt>
                <c:pt idx="48">
                  <c:v>40.15</c:v>
                </c:pt>
                <c:pt idx="49">
                  <c:v>40.450000000000003</c:v>
                </c:pt>
                <c:pt idx="50">
                  <c:v>40.76</c:v>
                </c:pt>
                <c:pt idx="51">
                  <c:v>41.06</c:v>
                </c:pt>
                <c:pt idx="52">
                  <c:v>41.36</c:v>
                </c:pt>
                <c:pt idx="53">
                  <c:v>41.67</c:v>
                </c:pt>
                <c:pt idx="54">
                  <c:v>41.97</c:v>
                </c:pt>
                <c:pt idx="55">
                  <c:v>42.27</c:v>
                </c:pt>
                <c:pt idx="56">
                  <c:v>42.57</c:v>
                </c:pt>
                <c:pt idx="57">
                  <c:v>42.88</c:v>
                </c:pt>
                <c:pt idx="58">
                  <c:v>43.18</c:v>
                </c:pt>
                <c:pt idx="59">
                  <c:v>43.48</c:v>
                </c:pt>
                <c:pt idx="60">
                  <c:v>43.78</c:v>
                </c:pt>
                <c:pt idx="61">
                  <c:v>44.08</c:v>
                </c:pt>
                <c:pt idx="62">
                  <c:v>44.38</c:v>
                </c:pt>
                <c:pt idx="63">
                  <c:v>44.67</c:v>
                </c:pt>
                <c:pt idx="64">
                  <c:v>44.97</c:v>
                </c:pt>
                <c:pt idx="65">
                  <c:v>45.27</c:v>
                </c:pt>
                <c:pt idx="66">
                  <c:v>45.57</c:v>
                </c:pt>
                <c:pt idx="67">
                  <c:v>45.86</c:v>
                </c:pt>
                <c:pt idx="68">
                  <c:v>46.16</c:v>
                </c:pt>
                <c:pt idx="69">
                  <c:v>46.46</c:v>
                </c:pt>
                <c:pt idx="70">
                  <c:v>46.75</c:v>
                </c:pt>
                <c:pt idx="71">
                  <c:v>47.05</c:v>
                </c:pt>
                <c:pt idx="72">
                  <c:v>47.34</c:v>
                </c:pt>
                <c:pt idx="73">
                  <c:v>47.64</c:v>
                </c:pt>
                <c:pt idx="74">
                  <c:v>47.93</c:v>
                </c:pt>
                <c:pt idx="75">
                  <c:v>48.22</c:v>
                </c:pt>
                <c:pt idx="76">
                  <c:v>48.52</c:v>
                </c:pt>
                <c:pt idx="77">
                  <c:v>48.81</c:v>
                </c:pt>
                <c:pt idx="78">
                  <c:v>49.1</c:v>
                </c:pt>
                <c:pt idx="79">
                  <c:v>49.39</c:v>
                </c:pt>
                <c:pt idx="80">
                  <c:v>49.68</c:v>
                </c:pt>
                <c:pt idx="81">
                  <c:v>49.98</c:v>
                </c:pt>
                <c:pt idx="82">
                  <c:v>50.27</c:v>
                </c:pt>
                <c:pt idx="83">
                  <c:v>50.56</c:v>
                </c:pt>
                <c:pt idx="84">
                  <c:v>50.85</c:v>
                </c:pt>
                <c:pt idx="85">
                  <c:v>51.13</c:v>
                </c:pt>
                <c:pt idx="86">
                  <c:v>51.42</c:v>
                </c:pt>
                <c:pt idx="87">
                  <c:v>51.71</c:v>
                </c:pt>
                <c:pt idx="88">
                  <c:v>52</c:v>
                </c:pt>
                <c:pt idx="89">
                  <c:v>52.29</c:v>
                </c:pt>
                <c:pt idx="90">
                  <c:v>52.57</c:v>
                </c:pt>
                <c:pt idx="91">
                  <c:v>52.86</c:v>
                </c:pt>
                <c:pt idx="92">
                  <c:v>53.15</c:v>
                </c:pt>
                <c:pt idx="93">
                  <c:v>53.43</c:v>
                </c:pt>
                <c:pt idx="94">
                  <c:v>53.72</c:v>
                </c:pt>
                <c:pt idx="95">
                  <c:v>54</c:v>
                </c:pt>
                <c:pt idx="96">
                  <c:v>54.29</c:v>
                </c:pt>
                <c:pt idx="97">
                  <c:v>54.57</c:v>
                </c:pt>
                <c:pt idx="98">
                  <c:v>54.85</c:v>
                </c:pt>
                <c:pt idx="99">
                  <c:v>55.14</c:v>
                </c:pt>
                <c:pt idx="100">
                  <c:v>55.42</c:v>
                </c:pt>
                <c:pt idx="101">
                  <c:v>55.7</c:v>
                </c:pt>
                <c:pt idx="102">
                  <c:v>55.98</c:v>
                </c:pt>
                <c:pt idx="103">
                  <c:v>56.26</c:v>
                </c:pt>
                <c:pt idx="104">
                  <c:v>56.54</c:v>
                </c:pt>
                <c:pt idx="105">
                  <c:v>56.83</c:v>
                </c:pt>
                <c:pt idx="106">
                  <c:v>57.11</c:v>
                </c:pt>
                <c:pt idx="107">
                  <c:v>57.38</c:v>
                </c:pt>
                <c:pt idx="108">
                  <c:v>57.66</c:v>
                </c:pt>
                <c:pt idx="109">
                  <c:v>57.94</c:v>
                </c:pt>
                <c:pt idx="110">
                  <c:v>58.22</c:v>
                </c:pt>
                <c:pt idx="111">
                  <c:v>58.5</c:v>
                </c:pt>
                <c:pt idx="112">
                  <c:v>58.78</c:v>
                </c:pt>
                <c:pt idx="113">
                  <c:v>59.05</c:v>
                </c:pt>
                <c:pt idx="114">
                  <c:v>59.33</c:v>
                </c:pt>
                <c:pt idx="115">
                  <c:v>59.61</c:v>
                </c:pt>
                <c:pt idx="116">
                  <c:v>59.88</c:v>
                </c:pt>
                <c:pt idx="117">
                  <c:v>60.16</c:v>
                </c:pt>
                <c:pt idx="118">
                  <c:v>60.43</c:v>
                </c:pt>
                <c:pt idx="119">
                  <c:v>60.71</c:v>
                </c:pt>
                <c:pt idx="120">
                  <c:v>60.98</c:v>
                </c:pt>
                <c:pt idx="121">
                  <c:v>61.26</c:v>
                </c:pt>
                <c:pt idx="122">
                  <c:v>61.53</c:v>
                </c:pt>
                <c:pt idx="123">
                  <c:v>61.8</c:v>
                </c:pt>
                <c:pt idx="124">
                  <c:v>62.07</c:v>
                </c:pt>
                <c:pt idx="125">
                  <c:v>62.35</c:v>
                </c:pt>
                <c:pt idx="126">
                  <c:v>62.62</c:v>
                </c:pt>
                <c:pt idx="127">
                  <c:v>62.89</c:v>
                </c:pt>
                <c:pt idx="128">
                  <c:v>63.16</c:v>
                </c:pt>
                <c:pt idx="129">
                  <c:v>63.43</c:v>
                </c:pt>
                <c:pt idx="130">
                  <c:v>63.7</c:v>
                </c:pt>
                <c:pt idx="131">
                  <c:v>63.97</c:v>
                </c:pt>
                <c:pt idx="132">
                  <c:v>64.239999999999995</c:v>
                </c:pt>
                <c:pt idx="133">
                  <c:v>64.510000000000005</c:v>
                </c:pt>
                <c:pt idx="134">
                  <c:v>64.78</c:v>
                </c:pt>
                <c:pt idx="135">
                  <c:v>65.05</c:v>
                </c:pt>
                <c:pt idx="136">
                  <c:v>65.31</c:v>
                </c:pt>
                <c:pt idx="137">
                  <c:v>65.58</c:v>
                </c:pt>
                <c:pt idx="138">
                  <c:v>65.849999999999994</c:v>
                </c:pt>
                <c:pt idx="139">
                  <c:v>66.11</c:v>
                </c:pt>
                <c:pt idx="140">
                  <c:v>66.38</c:v>
                </c:pt>
                <c:pt idx="141">
                  <c:v>66.650000000000006</c:v>
                </c:pt>
                <c:pt idx="142">
                  <c:v>66.91</c:v>
                </c:pt>
                <c:pt idx="143">
                  <c:v>67.180000000000007</c:v>
                </c:pt>
                <c:pt idx="144">
                  <c:v>67.44</c:v>
                </c:pt>
                <c:pt idx="145">
                  <c:v>67.7</c:v>
                </c:pt>
                <c:pt idx="146">
                  <c:v>67.97</c:v>
                </c:pt>
                <c:pt idx="147">
                  <c:v>68.23</c:v>
                </c:pt>
                <c:pt idx="148">
                  <c:v>68.489999999999995</c:v>
                </c:pt>
                <c:pt idx="149">
                  <c:v>68.760000000000005</c:v>
                </c:pt>
                <c:pt idx="150">
                  <c:v>69.02</c:v>
                </c:pt>
                <c:pt idx="151">
                  <c:v>69.28</c:v>
                </c:pt>
                <c:pt idx="152">
                  <c:v>69.540000000000006</c:v>
                </c:pt>
                <c:pt idx="153">
                  <c:v>69.8</c:v>
                </c:pt>
                <c:pt idx="154">
                  <c:v>70.06</c:v>
                </c:pt>
                <c:pt idx="155">
                  <c:v>70.319999999999993</c:v>
                </c:pt>
                <c:pt idx="156">
                  <c:v>70.58</c:v>
                </c:pt>
                <c:pt idx="157">
                  <c:v>70.84</c:v>
                </c:pt>
                <c:pt idx="158">
                  <c:v>71.099999999999994</c:v>
                </c:pt>
                <c:pt idx="159">
                  <c:v>71.36</c:v>
                </c:pt>
                <c:pt idx="160">
                  <c:v>71.61</c:v>
                </c:pt>
                <c:pt idx="161">
                  <c:v>71.87</c:v>
                </c:pt>
                <c:pt idx="162">
                  <c:v>72.13</c:v>
                </c:pt>
                <c:pt idx="163">
                  <c:v>72.39</c:v>
                </c:pt>
                <c:pt idx="164">
                  <c:v>72.64</c:v>
                </c:pt>
                <c:pt idx="165">
                  <c:v>72.900000000000006</c:v>
                </c:pt>
                <c:pt idx="166">
                  <c:v>73.150000000000006</c:v>
                </c:pt>
                <c:pt idx="167">
                  <c:v>73.41</c:v>
                </c:pt>
                <c:pt idx="168">
                  <c:v>73.66</c:v>
                </c:pt>
                <c:pt idx="169">
                  <c:v>73.92</c:v>
                </c:pt>
                <c:pt idx="170">
                  <c:v>74.17</c:v>
                </c:pt>
                <c:pt idx="171">
                  <c:v>74.430000000000007</c:v>
                </c:pt>
                <c:pt idx="172">
                  <c:v>74.680000000000007</c:v>
                </c:pt>
                <c:pt idx="173">
                  <c:v>74.930000000000007</c:v>
                </c:pt>
                <c:pt idx="174">
                  <c:v>75.180000000000007</c:v>
                </c:pt>
                <c:pt idx="175">
                  <c:v>75.44</c:v>
                </c:pt>
                <c:pt idx="176">
                  <c:v>75.69</c:v>
                </c:pt>
                <c:pt idx="177">
                  <c:v>75.94</c:v>
                </c:pt>
                <c:pt idx="178">
                  <c:v>76.19</c:v>
                </c:pt>
                <c:pt idx="179">
                  <c:v>76.44</c:v>
                </c:pt>
                <c:pt idx="180">
                  <c:v>76.69</c:v>
                </c:pt>
                <c:pt idx="181">
                  <c:v>76.94</c:v>
                </c:pt>
                <c:pt idx="182">
                  <c:v>77.19</c:v>
                </c:pt>
                <c:pt idx="183">
                  <c:v>77.44</c:v>
                </c:pt>
                <c:pt idx="184">
                  <c:v>77.69</c:v>
                </c:pt>
                <c:pt idx="185">
                  <c:v>77.94</c:v>
                </c:pt>
                <c:pt idx="186">
                  <c:v>78.180000000000007</c:v>
                </c:pt>
                <c:pt idx="187">
                  <c:v>78.430000000000007</c:v>
                </c:pt>
                <c:pt idx="188">
                  <c:v>78.680000000000007</c:v>
                </c:pt>
                <c:pt idx="189">
                  <c:v>78.92</c:v>
                </c:pt>
                <c:pt idx="190">
                  <c:v>79.17</c:v>
                </c:pt>
                <c:pt idx="191">
                  <c:v>79.42</c:v>
                </c:pt>
                <c:pt idx="192">
                  <c:v>79.66</c:v>
                </c:pt>
                <c:pt idx="193">
                  <c:v>79.91</c:v>
                </c:pt>
                <c:pt idx="194">
                  <c:v>80.150000000000006</c:v>
                </c:pt>
                <c:pt idx="195">
                  <c:v>80.400000000000006</c:v>
                </c:pt>
                <c:pt idx="196">
                  <c:v>80.64</c:v>
                </c:pt>
                <c:pt idx="197">
                  <c:v>80.88</c:v>
                </c:pt>
                <c:pt idx="198">
                  <c:v>81.13</c:v>
                </c:pt>
                <c:pt idx="199">
                  <c:v>81.37</c:v>
                </c:pt>
                <c:pt idx="200">
                  <c:v>81.61</c:v>
                </c:pt>
                <c:pt idx="201">
                  <c:v>81.849999999999994</c:v>
                </c:pt>
                <c:pt idx="202">
                  <c:v>82.1</c:v>
                </c:pt>
                <c:pt idx="203">
                  <c:v>82.34</c:v>
                </c:pt>
                <c:pt idx="204">
                  <c:v>82.58</c:v>
                </c:pt>
                <c:pt idx="205">
                  <c:v>82.82</c:v>
                </c:pt>
                <c:pt idx="206">
                  <c:v>83.06</c:v>
                </c:pt>
                <c:pt idx="207">
                  <c:v>83.3</c:v>
                </c:pt>
                <c:pt idx="208">
                  <c:v>83.54</c:v>
                </c:pt>
                <c:pt idx="209">
                  <c:v>83.78</c:v>
                </c:pt>
                <c:pt idx="210">
                  <c:v>84.02</c:v>
                </c:pt>
                <c:pt idx="211">
                  <c:v>84.25</c:v>
                </c:pt>
                <c:pt idx="212">
                  <c:v>84.49</c:v>
                </c:pt>
                <c:pt idx="213">
                  <c:v>84.73</c:v>
                </c:pt>
                <c:pt idx="214">
                  <c:v>84.97</c:v>
                </c:pt>
                <c:pt idx="215">
                  <c:v>85.2</c:v>
                </c:pt>
                <c:pt idx="216">
                  <c:v>85.44</c:v>
                </c:pt>
                <c:pt idx="217">
                  <c:v>85.68</c:v>
                </c:pt>
                <c:pt idx="218">
                  <c:v>85.91</c:v>
                </c:pt>
                <c:pt idx="219">
                  <c:v>86.15</c:v>
                </c:pt>
                <c:pt idx="220">
                  <c:v>86.38</c:v>
                </c:pt>
                <c:pt idx="221">
                  <c:v>86.62</c:v>
                </c:pt>
                <c:pt idx="222">
                  <c:v>86.85</c:v>
                </c:pt>
                <c:pt idx="223">
                  <c:v>87.08</c:v>
                </c:pt>
                <c:pt idx="224">
                  <c:v>87.32</c:v>
                </c:pt>
                <c:pt idx="225">
                  <c:v>87.55</c:v>
                </c:pt>
                <c:pt idx="226">
                  <c:v>87.78</c:v>
                </c:pt>
                <c:pt idx="227">
                  <c:v>88.02</c:v>
                </c:pt>
                <c:pt idx="228">
                  <c:v>88.25</c:v>
                </c:pt>
                <c:pt idx="229">
                  <c:v>88.48</c:v>
                </c:pt>
                <c:pt idx="230">
                  <c:v>88.71</c:v>
                </c:pt>
                <c:pt idx="231">
                  <c:v>88.94</c:v>
                </c:pt>
                <c:pt idx="232">
                  <c:v>89.17</c:v>
                </c:pt>
                <c:pt idx="233">
                  <c:v>89.4</c:v>
                </c:pt>
                <c:pt idx="234">
                  <c:v>89.63</c:v>
                </c:pt>
                <c:pt idx="235">
                  <c:v>89.86</c:v>
                </c:pt>
                <c:pt idx="236">
                  <c:v>90.09</c:v>
                </c:pt>
                <c:pt idx="237">
                  <c:v>90.32</c:v>
                </c:pt>
                <c:pt idx="238">
                  <c:v>90.55</c:v>
                </c:pt>
                <c:pt idx="239">
                  <c:v>90.78</c:v>
                </c:pt>
                <c:pt idx="240">
                  <c:v>91</c:v>
                </c:pt>
                <c:pt idx="241">
                  <c:v>91.23</c:v>
                </c:pt>
                <c:pt idx="242">
                  <c:v>91.46</c:v>
                </c:pt>
                <c:pt idx="243">
                  <c:v>91.68</c:v>
                </c:pt>
                <c:pt idx="244">
                  <c:v>91.91</c:v>
                </c:pt>
                <c:pt idx="245">
                  <c:v>92.14</c:v>
                </c:pt>
                <c:pt idx="246">
                  <c:v>92.36</c:v>
                </c:pt>
                <c:pt idx="247">
                  <c:v>92.59</c:v>
                </c:pt>
                <c:pt idx="248">
                  <c:v>92.81</c:v>
                </c:pt>
                <c:pt idx="249">
                  <c:v>93.03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5F-4D13-802A-B3CA645991F5}"/>
            </c:ext>
          </c:extLst>
        </c:ser>
        <c:ser>
          <c:idx val="3"/>
          <c:order val="3"/>
          <c:tx>
            <c:strRef>
              <c:f>Alu!$I$1</c:f>
              <c:strCache>
                <c:ptCount val="1"/>
                <c:pt idx="0">
                  <c:v>TReff f = 4 FEM [°C]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Alu!$F$2:$F$251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xVal>
          <c:yVal>
            <c:numRef>
              <c:f>Alu!$I$2:$I$251</c:f>
              <c:numCache>
                <c:formatCode>General</c:formatCode>
                <c:ptCount val="250"/>
                <c:pt idx="0">
                  <c:v>25.19</c:v>
                </c:pt>
                <c:pt idx="1">
                  <c:v>30.04</c:v>
                </c:pt>
                <c:pt idx="2">
                  <c:v>35.64</c:v>
                </c:pt>
                <c:pt idx="3">
                  <c:v>41.74</c:v>
                </c:pt>
                <c:pt idx="4">
                  <c:v>48.14</c:v>
                </c:pt>
                <c:pt idx="5">
                  <c:v>54.71</c:v>
                </c:pt>
                <c:pt idx="6">
                  <c:v>61.34</c:v>
                </c:pt>
                <c:pt idx="7">
                  <c:v>68</c:v>
                </c:pt>
                <c:pt idx="8">
                  <c:v>74.650000000000006</c:v>
                </c:pt>
                <c:pt idx="9">
                  <c:v>81.290000000000006</c:v>
                </c:pt>
                <c:pt idx="10">
                  <c:v>87.91</c:v>
                </c:pt>
                <c:pt idx="11">
                  <c:v>89.78</c:v>
                </c:pt>
                <c:pt idx="12">
                  <c:v>90.89</c:v>
                </c:pt>
                <c:pt idx="13">
                  <c:v>91.5</c:v>
                </c:pt>
                <c:pt idx="14">
                  <c:v>96.5</c:v>
                </c:pt>
                <c:pt idx="15">
                  <c:v>97.36</c:v>
                </c:pt>
                <c:pt idx="16">
                  <c:v>97.87</c:v>
                </c:pt>
                <c:pt idx="17">
                  <c:v>98.14</c:v>
                </c:pt>
                <c:pt idx="18">
                  <c:v>102.94</c:v>
                </c:pt>
                <c:pt idx="19">
                  <c:v>108.39</c:v>
                </c:pt>
                <c:pt idx="20">
                  <c:v>109.58</c:v>
                </c:pt>
                <c:pt idx="21">
                  <c:v>110.3</c:v>
                </c:pt>
                <c:pt idx="22">
                  <c:v>115.36</c:v>
                </c:pt>
                <c:pt idx="23">
                  <c:v>120.92</c:v>
                </c:pt>
                <c:pt idx="24">
                  <c:v>122.17</c:v>
                </c:pt>
                <c:pt idx="25">
                  <c:v>122.91</c:v>
                </c:pt>
                <c:pt idx="26">
                  <c:v>123.29</c:v>
                </c:pt>
                <c:pt idx="27">
                  <c:v>128.1</c:v>
                </c:pt>
                <c:pt idx="28">
                  <c:v>128.84</c:v>
                </c:pt>
                <c:pt idx="29">
                  <c:v>129.27000000000001</c:v>
                </c:pt>
                <c:pt idx="30">
                  <c:v>129.47</c:v>
                </c:pt>
                <c:pt idx="31">
                  <c:v>134.16</c:v>
                </c:pt>
                <c:pt idx="32">
                  <c:v>139.49</c:v>
                </c:pt>
                <c:pt idx="33">
                  <c:v>140.61000000000001</c:v>
                </c:pt>
                <c:pt idx="34">
                  <c:v>141.26</c:v>
                </c:pt>
                <c:pt idx="35">
                  <c:v>146.19999999999999</c:v>
                </c:pt>
                <c:pt idx="36">
                  <c:v>151.65</c:v>
                </c:pt>
                <c:pt idx="37">
                  <c:v>152.84</c:v>
                </c:pt>
                <c:pt idx="38">
                  <c:v>153.51</c:v>
                </c:pt>
                <c:pt idx="39">
                  <c:v>158.43</c:v>
                </c:pt>
                <c:pt idx="40">
                  <c:v>163.84</c:v>
                </c:pt>
                <c:pt idx="41">
                  <c:v>165</c:v>
                </c:pt>
                <c:pt idx="42">
                  <c:v>165.65</c:v>
                </c:pt>
                <c:pt idx="43">
                  <c:v>165.93</c:v>
                </c:pt>
                <c:pt idx="44">
                  <c:v>170.59</c:v>
                </c:pt>
                <c:pt idx="45">
                  <c:v>175.83</c:v>
                </c:pt>
                <c:pt idx="46">
                  <c:v>176.89</c:v>
                </c:pt>
                <c:pt idx="47">
                  <c:v>177.47</c:v>
                </c:pt>
                <c:pt idx="48">
                  <c:v>182.29</c:v>
                </c:pt>
                <c:pt idx="49">
                  <c:v>187.6</c:v>
                </c:pt>
                <c:pt idx="50">
                  <c:v>188.69</c:v>
                </c:pt>
                <c:pt idx="51">
                  <c:v>189.28</c:v>
                </c:pt>
                <c:pt idx="52">
                  <c:v>194.07</c:v>
                </c:pt>
                <c:pt idx="53">
                  <c:v>199.34</c:v>
                </c:pt>
                <c:pt idx="54">
                  <c:v>200.41</c:v>
                </c:pt>
                <c:pt idx="55">
                  <c:v>200.97</c:v>
                </c:pt>
                <c:pt idx="56">
                  <c:v>201.17</c:v>
                </c:pt>
                <c:pt idx="57">
                  <c:v>205.69</c:v>
                </c:pt>
                <c:pt idx="58">
                  <c:v>210.79</c:v>
                </c:pt>
                <c:pt idx="59">
                  <c:v>211.76</c:v>
                </c:pt>
                <c:pt idx="60">
                  <c:v>212.25</c:v>
                </c:pt>
                <c:pt idx="61">
                  <c:v>212.41</c:v>
                </c:pt>
                <c:pt idx="62">
                  <c:v>216.88</c:v>
                </c:pt>
                <c:pt idx="63">
                  <c:v>217.41</c:v>
                </c:pt>
                <c:pt idx="64">
                  <c:v>217.64</c:v>
                </c:pt>
                <c:pt idx="65">
                  <c:v>217.64</c:v>
                </c:pt>
                <c:pt idx="66">
                  <c:v>222.01</c:v>
                </c:pt>
                <c:pt idx="67">
                  <c:v>227</c:v>
                </c:pt>
                <c:pt idx="68">
                  <c:v>227.9</c:v>
                </c:pt>
                <c:pt idx="69">
                  <c:v>228.34</c:v>
                </c:pt>
                <c:pt idx="70">
                  <c:v>232.95</c:v>
                </c:pt>
                <c:pt idx="71">
                  <c:v>238.05</c:v>
                </c:pt>
                <c:pt idx="72">
                  <c:v>239</c:v>
                </c:pt>
                <c:pt idx="73">
                  <c:v>239.44</c:v>
                </c:pt>
                <c:pt idx="74">
                  <c:v>239.54</c:v>
                </c:pt>
                <c:pt idx="75">
                  <c:v>243.9</c:v>
                </c:pt>
                <c:pt idx="76">
                  <c:v>244.37</c:v>
                </c:pt>
                <c:pt idx="77">
                  <c:v>244.52</c:v>
                </c:pt>
                <c:pt idx="78">
                  <c:v>244.45</c:v>
                </c:pt>
                <c:pt idx="79">
                  <c:v>248.71</c:v>
                </c:pt>
                <c:pt idx="80">
                  <c:v>253.6</c:v>
                </c:pt>
                <c:pt idx="81">
                  <c:v>254.42</c:v>
                </c:pt>
                <c:pt idx="82">
                  <c:v>254.78</c:v>
                </c:pt>
                <c:pt idx="83">
                  <c:v>259.27</c:v>
                </c:pt>
                <c:pt idx="84">
                  <c:v>264.26</c:v>
                </c:pt>
                <c:pt idx="85">
                  <c:v>265.13</c:v>
                </c:pt>
                <c:pt idx="86">
                  <c:v>265.49</c:v>
                </c:pt>
                <c:pt idx="87">
                  <c:v>265.51</c:v>
                </c:pt>
                <c:pt idx="88">
                  <c:v>269.76</c:v>
                </c:pt>
                <c:pt idx="89">
                  <c:v>270.14999999999998</c:v>
                </c:pt>
                <c:pt idx="90">
                  <c:v>270.22000000000003</c:v>
                </c:pt>
                <c:pt idx="91">
                  <c:v>270.07</c:v>
                </c:pt>
                <c:pt idx="92">
                  <c:v>274.22000000000003</c:v>
                </c:pt>
                <c:pt idx="93">
                  <c:v>278.99</c:v>
                </c:pt>
                <c:pt idx="94">
                  <c:v>279.73</c:v>
                </c:pt>
                <c:pt idx="95">
                  <c:v>280</c:v>
                </c:pt>
                <c:pt idx="96">
                  <c:v>284.39</c:v>
                </c:pt>
                <c:pt idx="97">
                  <c:v>289.26</c:v>
                </c:pt>
                <c:pt idx="98">
                  <c:v>290.02999999999997</c:v>
                </c:pt>
                <c:pt idx="99">
                  <c:v>290.31</c:v>
                </c:pt>
                <c:pt idx="100">
                  <c:v>290.25</c:v>
                </c:pt>
                <c:pt idx="101">
                  <c:v>294.39</c:v>
                </c:pt>
                <c:pt idx="102">
                  <c:v>294.69</c:v>
                </c:pt>
                <c:pt idx="103">
                  <c:v>294.68</c:v>
                </c:pt>
                <c:pt idx="104">
                  <c:v>294.45</c:v>
                </c:pt>
                <c:pt idx="105">
                  <c:v>298.5</c:v>
                </c:pt>
                <c:pt idx="106">
                  <c:v>303.14999999999998</c:v>
                </c:pt>
                <c:pt idx="107">
                  <c:v>303.8</c:v>
                </c:pt>
                <c:pt idx="108">
                  <c:v>303.98</c:v>
                </c:pt>
                <c:pt idx="109">
                  <c:v>308.25</c:v>
                </c:pt>
                <c:pt idx="110">
                  <c:v>313</c:v>
                </c:pt>
                <c:pt idx="111">
                  <c:v>313.68</c:v>
                </c:pt>
                <c:pt idx="112">
                  <c:v>313.87</c:v>
                </c:pt>
                <c:pt idx="113">
                  <c:v>313.72000000000003</c:v>
                </c:pt>
                <c:pt idx="114">
                  <c:v>317.74</c:v>
                </c:pt>
                <c:pt idx="115">
                  <c:v>317.95</c:v>
                </c:pt>
                <c:pt idx="116">
                  <c:v>317.85000000000002</c:v>
                </c:pt>
                <c:pt idx="117">
                  <c:v>317.54000000000002</c:v>
                </c:pt>
                <c:pt idx="118">
                  <c:v>321.47000000000003</c:v>
                </c:pt>
                <c:pt idx="119">
                  <c:v>325.99</c:v>
                </c:pt>
                <c:pt idx="120">
                  <c:v>326.55</c:v>
                </c:pt>
                <c:pt idx="121">
                  <c:v>326.64</c:v>
                </c:pt>
                <c:pt idx="122">
                  <c:v>330.78</c:v>
                </c:pt>
                <c:pt idx="123">
                  <c:v>335.41</c:v>
                </c:pt>
                <c:pt idx="124">
                  <c:v>335.99</c:v>
                </c:pt>
                <c:pt idx="125">
                  <c:v>336.09</c:v>
                </c:pt>
                <c:pt idx="126">
                  <c:v>335.84</c:v>
                </c:pt>
                <c:pt idx="127">
                  <c:v>339.75</c:v>
                </c:pt>
                <c:pt idx="128">
                  <c:v>339.86</c:v>
                </c:pt>
                <c:pt idx="129">
                  <c:v>339.67</c:v>
                </c:pt>
                <c:pt idx="130">
                  <c:v>339.27</c:v>
                </c:pt>
                <c:pt idx="131">
                  <c:v>343.08</c:v>
                </c:pt>
                <c:pt idx="132">
                  <c:v>347.48</c:v>
                </c:pt>
                <c:pt idx="133">
                  <c:v>347.94</c:v>
                </c:pt>
                <c:pt idx="134">
                  <c:v>347.94</c:v>
                </c:pt>
                <c:pt idx="135">
                  <c:v>351.96</c:v>
                </c:pt>
                <c:pt idx="136">
                  <c:v>356.45</c:v>
                </c:pt>
                <c:pt idx="137">
                  <c:v>356.94</c:v>
                </c:pt>
                <c:pt idx="138">
                  <c:v>356.94</c:v>
                </c:pt>
                <c:pt idx="139">
                  <c:v>356.6</c:v>
                </c:pt>
                <c:pt idx="140">
                  <c:v>360.38</c:v>
                </c:pt>
                <c:pt idx="141">
                  <c:v>360.4</c:v>
                </c:pt>
                <c:pt idx="142">
                  <c:v>360.12</c:v>
                </c:pt>
                <c:pt idx="143">
                  <c:v>359.62</c:v>
                </c:pt>
                <c:pt idx="144">
                  <c:v>358.99</c:v>
                </c:pt>
                <c:pt idx="145">
                  <c:v>358.29</c:v>
                </c:pt>
                <c:pt idx="146">
                  <c:v>357.54</c:v>
                </c:pt>
                <c:pt idx="147">
                  <c:v>356.78</c:v>
                </c:pt>
                <c:pt idx="148">
                  <c:v>356.01</c:v>
                </c:pt>
                <c:pt idx="149">
                  <c:v>355.24</c:v>
                </c:pt>
                <c:pt idx="150">
                  <c:v>354.47</c:v>
                </c:pt>
                <c:pt idx="151">
                  <c:v>353.7</c:v>
                </c:pt>
                <c:pt idx="152">
                  <c:v>352.94</c:v>
                </c:pt>
                <c:pt idx="153">
                  <c:v>352.17</c:v>
                </c:pt>
                <c:pt idx="154">
                  <c:v>351.41</c:v>
                </c:pt>
                <c:pt idx="155">
                  <c:v>350.66</c:v>
                </c:pt>
                <c:pt idx="156">
                  <c:v>349.9</c:v>
                </c:pt>
                <c:pt idx="157">
                  <c:v>349.15</c:v>
                </c:pt>
                <c:pt idx="158">
                  <c:v>348.41</c:v>
                </c:pt>
                <c:pt idx="159">
                  <c:v>347.66</c:v>
                </c:pt>
                <c:pt idx="160">
                  <c:v>346.92</c:v>
                </c:pt>
                <c:pt idx="161">
                  <c:v>346.19</c:v>
                </c:pt>
                <c:pt idx="162">
                  <c:v>345.45</c:v>
                </c:pt>
                <c:pt idx="163">
                  <c:v>344.72</c:v>
                </c:pt>
                <c:pt idx="164">
                  <c:v>344</c:v>
                </c:pt>
                <c:pt idx="165">
                  <c:v>343.27</c:v>
                </c:pt>
                <c:pt idx="166">
                  <c:v>342.55</c:v>
                </c:pt>
                <c:pt idx="167">
                  <c:v>341.83</c:v>
                </c:pt>
                <c:pt idx="168">
                  <c:v>341.12</c:v>
                </c:pt>
                <c:pt idx="169">
                  <c:v>340.4</c:v>
                </c:pt>
                <c:pt idx="170">
                  <c:v>339.7</c:v>
                </c:pt>
                <c:pt idx="171">
                  <c:v>338.99</c:v>
                </c:pt>
                <c:pt idx="172">
                  <c:v>338.29</c:v>
                </c:pt>
                <c:pt idx="173">
                  <c:v>337.58</c:v>
                </c:pt>
                <c:pt idx="174">
                  <c:v>336.89</c:v>
                </c:pt>
                <c:pt idx="175">
                  <c:v>336.19</c:v>
                </c:pt>
                <c:pt idx="176">
                  <c:v>335.5</c:v>
                </c:pt>
                <c:pt idx="177">
                  <c:v>334.81</c:v>
                </c:pt>
                <c:pt idx="178">
                  <c:v>334.13</c:v>
                </c:pt>
                <c:pt idx="179">
                  <c:v>333.44</c:v>
                </c:pt>
                <c:pt idx="180">
                  <c:v>332.76</c:v>
                </c:pt>
                <c:pt idx="181">
                  <c:v>332.08</c:v>
                </c:pt>
                <c:pt idx="182">
                  <c:v>331.41</c:v>
                </c:pt>
                <c:pt idx="183">
                  <c:v>330.73</c:v>
                </c:pt>
                <c:pt idx="184">
                  <c:v>330.07</c:v>
                </c:pt>
                <c:pt idx="185">
                  <c:v>329.4</c:v>
                </c:pt>
                <c:pt idx="186">
                  <c:v>328.73</c:v>
                </c:pt>
                <c:pt idx="187">
                  <c:v>328.07</c:v>
                </c:pt>
                <c:pt idx="188">
                  <c:v>327.41000000000003</c:v>
                </c:pt>
                <c:pt idx="189">
                  <c:v>326.76</c:v>
                </c:pt>
                <c:pt idx="190">
                  <c:v>326.10000000000002</c:v>
                </c:pt>
                <c:pt idx="191">
                  <c:v>325.45</c:v>
                </c:pt>
                <c:pt idx="192">
                  <c:v>324.8</c:v>
                </c:pt>
                <c:pt idx="193">
                  <c:v>324.14999999999998</c:v>
                </c:pt>
                <c:pt idx="194">
                  <c:v>323.51</c:v>
                </c:pt>
                <c:pt idx="195">
                  <c:v>322.87</c:v>
                </c:pt>
                <c:pt idx="196">
                  <c:v>322.23</c:v>
                </c:pt>
                <c:pt idx="197">
                  <c:v>321.58999999999997</c:v>
                </c:pt>
                <c:pt idx="198">
                  <c:v>320.95999999999998</c:v>
                </c:pt>
                <c:pt idx="199">
                  <c:v>320.33</c:v>
                </c:pt>
                <c:pt idx="200">
                  <c:v>319.7</c:v>
                </c:pt>
                <c:pt idx="201">
                  <c:v>319.07</c:v>
                </c:pt>
                <c:pt idx="202">
                  <c:v>318.44</c:v>
                </c:pt>
                <c:pt idx="203">
                  <c:v>317.82</c:v>
                </c:pt>
                <c:pt idx="204">
                  <c:v>317.2</c:v>
                </c:pt>
                <c:pt idx="205">
                  <c:v>316.58</c:v>
                </c:pt>
                <c:pt idx="206">
                  <c:v>315.97000000000003</c:v>
                </c:pt>
                <c:pt idx="207">
                  <c:v>315.36</c:v>
                </c:pt>
                <c:pt idx="208">
                  <c:v>314.75</c:v>
                </c:pt>
                <c:pt idx="209">
                  <c:v>314.14</c:v>
                </c:pt>
                <c:pt idx="210">
                  <c:v>313.52999999999997</c:v>
                </c:pt>
                <c:pt idx="211">
                  <c:v>312.93</c:v>
                </c:pt>
                <c:pt idx="212">
                  <c:v>312.32</c:v>
                </c:pt>
                <c:pt idx="213">
                  <c:v>311.72000000000003</c:v>
                </c:pt>
                <c:pt idx="214">
                  <c:v>311.13</c:v>
                </c:pt>
                <c:pt idx="215">
                  <c:v>310.52999999999997</c:v>
                </c:pt>
                <c:pt idx="216">
                  <c:v>309.94</c:v>
                </c:pt>
                <c:pt idx="217">
                  <c:v>309.35000000000002</c:v>
                </c:pt>
                <c:pt idx="218">
                  <c:v>308.76</c:v>
                </c:pt>
                <c:pt idx="219">
                  <c:v>308.17</c:v>
                </c:pt>
                <c:pt idx="220">
                  <c:v>307.58999999999997</c:v>
                </c:pt>
                <c:pt idx="221">
                  <c:v>307</c:v>
                </c:pt>
                <c:pt idx="222">
                  <c:v>306.42</c:v>
                </c:pt>
                <c:pt idx="223">
                  <c:v>305.85000000000002</c:v>
                </c:pt>
                <c:pt idx="224">
                  <c:v>305.27</c:v>
                </c:pt>
                <c:pt idx="225">
                  <c:v>304.7</c:v>
                </c:pt>
                <c:pt idx="226">
                  <c:v>304.12</c:v>
                </c:pt>
                <c:pt idx="227">
                  <c:v>303.55</c:v>
                </c:pt>
                <c:pt idx="228">
                  <c:v>302.98</c:v>
                </c:pt>
                <c:pt idx="229">
                  <c:v>302.42</c:v>
                </c:pt>
                <c:pt idx="230">
                  <c:v>301.85000000000002</c:v>
                </c:pt>
                <c:pt idx="231">
                  <c:v>301.29000000000002</c:v>
                </c:pt>
                <c:pt idx="232">
                  <c:v>300.73</c:v>
                </c:pt>
                <c:pt idx="233">
                  <c:v>300.17</c:v>
                </c:pt>
                <c:pt idx="234">
                  <c:v>299.62</c:v>
                </c:pt>
                <c:pt idx="235">
                  <c:v>299.06</c:v>
                </c:pt>
                <c:pt idx="236">
                  <c:v>298.51</c:v>
                </c:pt>
                <c:pt idx="237">
                  <c:v>297.95999999999998</c:v>
                </c:pt>
                <c:pt idx="238">
                  <c:v>297.41000000000003</c:v>
                </c:pt>
                <c:pt idx="239">
                  <c:v>296.86</c:v>
                </c:pt>
                <c:pt idx="240">
                  <c:v>296.32</c:v>
                </c:pt>
                <c:pt idx="241">
                  <c:v>295.77</c:v>
                </c:pt>
                <c:pt idx="242">
                  <c:v>295.23</c:v>
                </c:pt>
                <c:pt idx="243">
                  <c:v>294.69</c:v>
                </c:pt>
                <c:pt idx="244">
                  <c:v>294.14999999999998</c:v>
                </c:pt>
                <c:pt idx="245">
                  <c:v>293.62</c:v>
                </c:pt>
                <c:pt idx="246">
                  <c:v>293.08</c:v>
                </c:pt>
                <c:pt idx="247">
                  <c:v>292.55</c:v>
                </c:pt>
                <c:pt idx="248">
                  <c:v>292.02</c:v>
                </c:pt>
                <c:pt idx="249">
                  <c:v>291.49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C2-407D-9D0A-8601EB4694FB}"/>
            </c:ext>
          </c:extLst>
        </c:ser>
        <c:ser>
          <c:idx val="4"/>
          <c:order val="4"/>
          <c:tx>
            <c:strRef>
              <c:f>Alu!$J$1</c:f>
              <c:strCache>
                <c:ptCount val="1"/>
                <c:pt idx="0">
                  <c:v>TReff f = 5 FEM [°C]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Alu!$F$2:$F$251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xVal>
          <c:yVal>
            <c:numRef>
              <c:f>Alu!$J$2:$J$251</c:f>
              <c:numCache>
                <c:formatCode>General</c:formatCode>
                <c:ptCount val="250"/>
                <c:pt idx="0">
                  <c:v>25.19</c:v>
                </c:pt>
                <c:pt idx="1">
                  <c:v>32.76</c:v>
                </c:pt>
                <c:pt idx="2">
                  <c:v>41.48</c:v>
                </c:pt>
                <c:pt idx="3">
                  <c:v>50.98</c:v>
                </c:pt>
                <c:pt idx="4">
                  <c:v>60.92</c:v>
                </c:pt>
                <c:pt idx="5">
                  <c:v>71.099999999999994</c:v>
                </c:pt>
                <c:pt idx="6">
                  <c:v>81.37</c:v>
                </c:pt>
                <c:pt idx="7">
                  <c:v>91.66</c:v>
                </c:pt>
                <c:pt idx="8">
                  <c:v>101.93</c:v>
                </c:pt>
                <c:pt idx="9">
                  <c:v>112.17</c:v>
                </c:pt>
                <c:pt idx="10">
                  <c:v>122.35</c:v>
                </c:pt>
                <c:pt idx="11">
                  <c:v>125.2</c:v>
                </c:pt>
                <c:pt idx="12">
                  <c:v>126.88</c:v>
                </c:pt>
                <c:pt idx="13">
                  <c:v>127.78</c:v>
                </c:pt>
                <c:pt idx="14">
                  <c:v>135.46</c:v>
                </c:pt>
                <c:pt idx="15">
                  <c:v>136.76</c:v>
                </c:pt>
                <c:pt idx="16">
                  <c:v>137.52000000000001</c:v>
                </c:pt>
                <c:pt idx="17">
                  <c:v>137.91</c:v>
                </c:pt>
                <c:pt idx="18">
                  <c:v>145.29</c:v>
                </c:pt>
                <c:pt idx="19">
                  <c:v>153.65</c:v>
                </c:pt>
                <c:pt idx="20">
                  <c:v>155.46</c:v>
                </c:pt>
                <c:pt idx="21">
                  <c:v>156.54</c:v>
                </c:pt>
                <c:pt idx="22">
                  <c:v>164.28</c:v>
                </c:pt>
                <c:pt idx="23">
                  <c:v>172.79</c:v>
                </c:pt>
                <c:pt idx="24">
                  <c:v>174.69</c:v>
                </c:pt>
                <c:pt idx="25">
                  <c:v>175.78</c:v>
                </c:pt>
                <c:pt idx="26">
                  <c:v>176.32</c:v>
                </c:pt>
                <c:pt idx="27">
                  <c:v>183.65</c:v>
                </c:pt>
                <c:pt idx="28">
                  <c:v>184.77</c:v>
                </c:pt>
                <c:pt idx="29">
                  <c:v>185.38</c:v>
                </c:pt>
                <c:pt idx="30">
                  <c:v>185.65</c:v>
                </c:pt>
                <c:pt idx="31">
                  <c:v>192.8</c:v>
                </c:pt>
                <c:pt idx="32">
                  <c:v>200.93</c:v>
                </c:pt>
                <c:pt idx="33">
                  <c:v>202.61</c:v>
                </c:pt>
                <c:pt idx="34">
                  <c:v>203.56</c:v>
                </c:pt>
                <c:pt idx="35">
                  <c:v>211.07</c:v>
                </c:pt>
                <c:pt idx="36">
                  <c:v>219.35</c:v>
                </c:pt>
                <c:pt idx="37">
                  <c:v>221.1</c:v>
                </c:pt>
                <c:pt idx="38">
                  <c:v>222.06</c:v>
                </c:pt>
                <c:pt idx="39">
                  <c:v>229.51</c:v>
                </c:pt>
                <c:pt idx="40">
                  <c:v>237.71</c:v>
                </c:pt>
                <c:pt idx="41">
                  <c:v>239.41</c:v>
                </c:pt>
                <c:pt idx="42">
                  <c:v>240.32</c:v>
                </c:pt>
                <c:pt idx="43">
                  <c:v>240.68</c:v>
                </c:pt>
                <c:pt idx="44">
                  <c:v>247.7</c:v>
                </c:pt>
                <c:pt idx="45">
                  <c:v>255.62</c:v>
                </c:pt>
                <c:pt idx="46">
                  <c:v>257.14999999999998</c:v>
                </c:pt>
                <c:pt idx="47">
                  <c:v>257.95</c:v>
                </c:pt>
                <c:pt idx="48">
                  <c:v>265.19</c:v>
                </c:pt>
                <c:pt idx="49">
                  <c:v>273.18</c:v>
                </c:pt>
                <c:pt idx="50">
                  <c:v>274.74</c:v>
                </c:pt>
                <c:pt idx="51">
                  <c:v>275.52999999999997</c:v>
                </c:pt>
                <c:pt idx="52">
                  <c:v>282.69</c:v>
                </c:pt>
                <c:pt idx="53">
                  <c:v>290.58999999999997</c:v>
                </c:pt>
                <c:pt idx="54">
                  <c:v>292.10000000000002</c:v>
                </c:pt>
                <c:pt idx="55">
                  <c:v>292.82</c:v>
                </c:pt>
                <c:pt idx="56">
                  <c:v>293</c:v>
                </c:pt>
                <c:pt idx="57">
                  <c:v>299.74</c:v>
                </c:pt>
                <c:pt idx="58">
                  <c:v>307.35000000000002</c:v>
                </c:pt>
                <c:pt idx="59">
                  <c:v>308.68</c:v>
                </c:pt>
                <c:pt idx="60">
                  <c:v>309.29000000000002</c:v>
                </c:pt>
                <c:pt idx="61">
                  <c:v>309.39</c:v>
                </c:pt>
                <c:pt idx="62">
                  <c:v>316.01</c:v>
                </c:pt>
                <c:pt idx="63">
                  <c:v>316.68</c:v>
                </c:pt>
                <c:pt idx="64">
                  <c:v>316.88</c:v>
                </c:pt>
                <c:pt idx="65">
                  <c:v>316.74</c:v>
                </c:pt>
                <c:pt idx="66">
                  <c:v>323.20999999999998</c:v>
                </c:pt>
                <c:pt idx="67">
                  <c:v>330.62</c:v>
                </c:pt>
                <c:pt idx="68">
                  <c:v>331.83</c:v>
                </c:pt>
                <c:pt idx="69">
                  <c:v>332.32</c:v>
                </c:pt>
                <c:pt idx="70">
                  <c:v>339.11</c:v>
                </c:pt>
                <c:pt idx="71">
                  <c:v>346.64</c:v>
                </c:pt>
                <c:pt idx="72">
                  <c:v>347.89</c:v>
                </c:pt>
                <c:pt idx="73">
                  <c:v>348.37</c:v>
                </c:pt>
                <c:pt idx="74">
                  <c:v>348.32</c:v>
                </c:pt>
                <c:pt idx="75">
                  <c:v>354.72</c:v>
                </c:pt>
                <c:pt idx="76">
                  <c:v>355.23</c:v>
                </c:pt>
                <c:pt idx="77">
                  <c:v>355.27</c:v>
                </c:pt>
                <c:pt idx="78">
                  <c:v>354.96</c:v>
                </c:pt>
                <c:pt idx="79">
                  <c:v>361.2</c:v>
                </c:pt>
                <c:pt idx="80">
                  <c:v>368.36</c:v>
                </c:pt>
                <c:pt idx="81">
                  <c:v>369.38</c:v>
                </c:pt>
                <c:pt idx="82">
                  <c:v>369.69</c:v>
                </c:pt>
                <c:pt idx="83">
                  <c:v>376.24</c:v>
                </c:pt>
                <c:pt idx="84">
                  <c:v>383.5</c:v>
                </c:pt>
                <c:pt idx="85">
                  <c:v>384.55</c:v>
                </c:pt>
                <c:pt idx="86">
                  <c:v>384.84</c:v>
                </c:pt>
                <c:pt idx="87">
                  <c:v>384.61</c:v>
                </c:pt>
                <c:pt idx="88">
                  <c:v>390.76</c:v>
                </c:pt>
                <c:pt idx="89">
                  <c:v>391.07</c:v>
                </c:pt>
                <c:pt idx="90">
                  <c:v>390.92</c:v>
                </c:pt>
                <c:pt idx="91">
                  <c:v>390.44</c:v>
                </c:pt>
                <c:pt idx="92">
                  <c:v>396.42</c:v>
                </c:pt>
                <c:pt idx="93">
                  <c:v>403.31</c:v>
                </c:pt>
                <c:pt idx="94">
                  <c:v>404.12</c:v>
                </c:pt>
                <c:pt idx="95">
                  <c:v>404.24</c:v>
                </c:pt>
                <c:pt idx="96">
                  <c:v>410.51</c:v>
                </c:pt>
                <c:pt idx="97">
                  <c:v>417.5</c:v>
                </c:pt>
                <c:pt idx="98">
                  <c:v>418.33</c:v>
                </c:pt>
                <c:pt idx="99">
                  <c:v>418.42</c:v>
                </c:pt>
                <c:pt idx="100">
                  <c:v>418</c:v>
                </c:pt>
                <c:pt idx="101">
                  <c:v>423.87</c:v>
                </c:pt>
                <c:pt idx="102">
                  <c:v>423.99</c:v>
                </c:pt>
                <c:pt idx="103">
                  <c:v>423.64</c:v>
                </c:pt>
                <c:pt idx="104">
                  <c:v>422.96</c:v>
                </c:pt>
                <c:pt idx="105">
                  <c:v>428.68</c:v>
                </c:pt>
                <c:pt idx="106">
                  <c:v>435.29</c:v>
                </c:pt>
                <c:pt idx="107">
                  <c:v>435.88</c:v>
                </c:pt>
                <c:pt idx="108">
                  <c:v>435.8</c:v>
                </c:pt>
                <c:pt idx="109">
                  <c:v>441.8</c:v>
                </c:pt>
                <c:pt idx="110">
                  <c:v>448.5</c:v>
                </c:pt>
                <c:pt idx="111">
                  <c:v>449.11</c:v>
                </c:pt>
                <c:pt idx="112">
                  <c:v>448.99</c:v>
                </c:pt>
                <c:pt idx="113">
                  <c:v>448.37</c:v>
                </c:pt>
                <c:pt idx="114">
                  <c:v>453.97</c:v>
                </c:pt>
                <c:pt idx="115">
                  <c:v>453.87</c:v>
                </c:pt>
                <c:pt idx="116">
                  <c:v>453.32</c:v>
                </c:pt>
                <c:pt idx="117">
                  <c:v>452.45</c:v>
                </c:pt>
                <c:pt idx="118">
                  <c:v>457.9</c:v>
                </c:pt>
                <c:pt idx="119">
                  <c:v>464.22</c:v>
                </c:pt>
                <c:pt idx="120">
                  <c:v>464.6</c:v>
                </c:pt>
                <c:pt idx="121">
                  <c:v>464.3</c:v>
                </c:pt>
                <c:pt idx="122">
                  <c:v>470.03</c:v>
                </c:pt>
                <c:pt idx="123">
                  <c:v>476.43</c:v>
                </c:pt>
                <c:pt idx="124">
                  <c:v>476.82</c:v>
                </c:pt>
                <c:pt idx="125">
                  <c:v>476.49</c:v>
                </c:pt>
                <c:pt idx="126">
                  <c:v>475.66</c:v>
                </c:pt>
                <c:pt idx="127">
                  <c:v>480.99</c:v>
                </c:pt>
                <c:pt idx="128">
                  <c:v>480.68</c:v>
                </c:pt>
                <c:pt idx="129">
                  <c:v>479.93</c:v>
                </c:pt>
                <c:pt idx="130">
                  <c:v>478.86</c:v>
                </c:pt>
                <c:pt idx="131">
                  <c:v>484.04</c:v>
                </c:pt>
                <c:pt idx="132">
                  <c:v>490.07</c:v>
                </c:pt>
                <c:pt idx="133">
                  <c:v>490.23</c:v>
                </c:pt>
                <c:pt idx="134">
                  <c:v>489.73</c:v>
                </c:pt>
                <c:pt idx="135">
                  <c:v>495.18</c:v>
                </c:pt>
                <c:pt idx="136">
                  <c:v>501.29</c:v>
                </c:pt>
                <c:pt idx="137">
                  <c:v>501.46</c:v>
                </c:pt>
                <c:pt idx="138">
                  <c:v>500.92</c:v>
                </c:pt>
                <c:pt idx="139">
                  <c:v>499.9</c:v>
                </c:pt>
                <c:pt idx="140">
                  <c:v>504.96</c:v>
                </c:pt>
                <c:pt idx="141">
                  <c:v>504.44</c:v>
                </c:pt>
                <c:pt idx="142">
                  <c:v>503.49</c:v>
                </c:pt>
                <c:pt idx="143">
                  <c:v>502.23</c:v>
                </c:pt>
                <c:pt idx="144">
                  <c:v>500.78</c:v>
                </c:pt>
                <c:pt idx="145">
                  <c:v>499.23</c:v>
                </c:pt>
                <c:pt idx="146">
                  <c:v>497.63</c:v>
                </c:pt>
                <c:pt idx="147">
                  <c:v>496</c:v>
                </c:pt>
                <c:pt idx="148">
                  <c:v>494.38</c:v>
                </c:pt>
                <c:pt idx="149">
                  <c:v>492.76</c:v>
                </c:pt>
                <c:pt idx="150">
                  <c:v>491.15</c:v>
                </c:pt>
                <c:pt idx="151">
                  <c:v>489.55</c:v>
                </c:pt>
                <c:pt idx="152">
                  <c:v>487.96</c:v>
                </c:pt>
                <c:pt idx="153">
                  <c:v>486.38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C2-407D-9D0A-8601EB4694FB}"/>
            </c:ext>
          </c:extLst>
        </c:ser>
        <c:ser>
          <c:idx val="5"/>
          <c:order val="5"/>
          <c:tx>
            <c:strRef>
              <c:f>Alu!$K$1</c:f>
              <c:strCache>
                <c:ptCount val="1"/>
                <c:pt idx="0">
                  <c:v>TReff f = 4.85 FEM [°C]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Alu!$F$2:$F$251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xVal>
          <c:yVal>
            <c:numRef>
              <c:f>Alu!$K$2:$K$251</c:f>
              <c:numCache>
                <c:formatCode>General</c:formatCode>
                <c:ptCount val="250"/>
                <c:pt idx="0">
                  <c:v>25.19</c:v>
                </c:pt>
                <c:pt idx="1">
                  <c:v>32.32</c:v>
                </c:pt>
                <c:pt idx="2">
                  <c:v>40.53</c:v>
                </c:pt>
                <c:pt idx="3">
                  <c:v>49.46</c:v>
                </c:pt>
                <c:pt idx="4">
                  <c:v>58.83</c:v>
                </c:pt>
                <c:pt idx="5">
                  <c:v>68.42</c:v>
                </c:pt>
                <c:pt idx="6">
                  <c:v>78.099999999999994</c:v>
                </c:pt>
                <c:pt idx="7">
                  <c:v>87.8</c:v>
                </c:pt>
                <c:pt idx="8">
                  <c:v>97.48</c:v>
                </c:pt>
                <c:pt idx="9">
                  <c:v>107.13</c:v>
                </c:pt>
                <c:pt idx="10">
                  <c:v>116.73</c:v>
                </c:pt>
                <c:pt idx="11">
                  <c:v>119.43</c:v>
                </c:pt>
                <c:pt idx="12">
                  <c:v>121.01</c:v>
                </c:pt>
                <c:pt idx="13">
                  <c:v>121.86</c:v>
                </c:pt>
                <c:pt idx="14">
                  <c:v>129.11000000000001</c:v>
                </c:pt>
                <c:pt idx="15">
                  <c:v>130.34</c:v>
                </c:pt>
                <c:pt idx="16">
                  <c:v>131.07</c:v>
                </c:pt>
                <c:pt idx="17">
                  <c:v>131.44</c:v>
                </c:pt>
                <c:pt idx="18">
                  <c:v>138.4</c:v>
                </c:pt>
                <c:pt idx="19">
                  <c:v>146.29</c:v>
                </c:pt>
                <c:pt idx="20">
                  <c:v>148</c:v>
                </c:pt>
                <c:pt idx="21">
                  <c:v>149.02000000000001</c:v>
                </c:pt>
                <c:pt idx="22">
                  <c:v>156.32</c:v>
                </c:pt>
                <c:pt idx="23">
                  <c:v>164.36</c:v>
                </c:pt>
                <c:pt idx="24">
                  <c:v>166.15</c:v>
                </c:pt>
                <c:pt idx="25">
                  <c:v>167.19</c:v>
                </c:pt>
                <c:pt idx="26">
                  <c:v>167.71</c:v>
                </c:pt>
                <c:pt idx="27">
                  <c:v>174.63</c:v>
                </c:pt>
                <c:pt idx="28">
                  <c:v>175.69</c:v>
                </c:pt>
                <c:pt idx="29">
                  <c:v>176.28</c:v>
                </c:pt>
                <c:pt idx="30">
                  <c:v>176.53</c:v>
                </c:pt>
                <c:pt idx="31">
                  <c:v>183.29</c:v>
                </c:pt>
                <c:pt idx="32">
                  <c:v>190.97</c:v>
                </c:pt>
                <c:pt idx="33">
                  <c:v>192.56</c:v>
                </c:pt>
                <c:pt idx="34">
                  <c:v>193.46</c:v>
                </c:pt>
                <c:pt idx="35">
                  <c:v>200.56</c:v>
                </c:pt>
                <c:pt idx="36">
                  <c:v>208.39</c:v>
                </c:pt>
                <c:pt idx="37">
                  <c:v>210.05</c:v>
                </c:pt>
                <c:pt idx="38">
                  <c:v>210.97</c:v>
                </c:pt>
                <c:pt idx="39">
                  <c:v>218.02</c:v>
                </c:pt>
                <c:pt idx="40">
                  <c:v>225.77</c:v>
                </c:pt>
                <c:pt idx="41">
                  <c:v>227.39</c:v>
                </c:pt>
                <c:pt idx="42">
                  <c:v>228.26</c:v>
                </c:pt>
                <c:pt idx="43">
                  <c:v>228.61</c:v>
                </c:pt>
                <c:pt idx="44">
                  <c:v>235.26</c:v>
                </c:pt>
                <c:pt idx="45">
                  <c:v>242.74</c:v>
                </c:pt>
                <c:pt idx="46">
                  <c:v>244.21</c:v>
                </c:pt>
                <c:pt idx="47">
                  <c:v>244.98</c:v>
                </c:pt>
                <c:pt idx="48">
                  <c:v>251.83</c:v>
                </c:pt>
                <c:pt idx="49">
                  <c:v>259.39999999999998</c:v>
                </c:pt>
                <c:pt idx="50">
                  <c:v>260.89999999999998</c:v>
                </c:pt>
                <c:pt idx="51">
                  <c:v>261.64999999999998</c:v>
                </c:pt>
                <c:pt idx="52">
                  <c:v>268.44</c:v>
                </c:pt>
                <c:pt idx="53">
                  <c:v>275.93</c:v>
                </c:pt>
                <c:pt idx="54">
                  <c:v>277.37</c:v>
                </c:pt>
                <c:pt idx="55">
                  <c:v>278.08</c:v>
                </c:pt>
                <c:pt idx="56">
                  <c:v>278.27</c:v>
                </c:pt>
                <c:pt idx="57">
                  <c:v>284.66000000000003</c:v>
                </c:pt>
                <c:pt idx="58">
                  <c:v>291.88</c:v>
                </c:pt>
                <c:pt idx="59">
                  <c:v>293.16000000000003</c:v>
                </c:pt>
                <c:pt idx="60">
                  <c:v>293.76</c:v>
                </c:pt>
                <c:pt idx="61">
                  <c:v>293.87</c:v>
                </c:pt>
                <c:pt idx="62">
                  <c:v>300.16000000000003</c:v>
                </c:pt>
                <c:pt idx="63">
                  <c:v>300.83</c:v>
                </c:pt>
                <c:pt idx="64">
                  <c:v>301.02999999999997</c:v>
                </c:pt>
                <c:pt idx="65">
                  <c:v>300.92</c:v>
                </c:pt>
                <c:pt idx="66">
                  <c:v>307.07</c:v>
                </c:pt>
                <c:pt idx="67">
                  <c:v>314.11</c:v>
                </c:pt>
                <c:pt idx="68">
                  <c:v>315.27999999999997</c:v>
                </c:pt>
                <c:pt idx="69">
                  <c:v>315.77</c:v>
                </c:pt>
                <c:pt idx="70">
                  <c:v>322.22000000000003</c:v>
                </c:pt>
                <c:pt idx="71">
                  <c:v>329.38</c:v>
                </c:pt>
                <c:pt idx="72">
                  <c:v>330.6</c:v>
                </c:pt>
                <c:pt idx="73">
                  <c:v>331.08</c:v>
                </c:pt>
                <c:pt idx="74">
                  <c:v>331.07</c:v>
                </c:pt>
                <c:pt idx="75">
                  <c:v>337.15</c:v>
                </c:pt>
                <c:pt idx="76">
                  <c:v>337.66</c:v>
                </c:pt>
                <c:pt idx="77">
                  <c:v>337.73</c:v>
                </c:pt>
                <c:pt idx="78">
                  <c:v>337.47</c:v>
                </c:pt>
                <c:pt idx="79">
                  <c:v>343.41</c:v>
                </c:pt>
                <c:pt idx="80">
                  <c:v>350.22</c:v>
                </c:pt>
                <c:pt idx="81">
                  <c:v>351.22</c:v>
                </c:pt>
                <c:pt idx="82">
                  <c:v>351.56</c:v>
                </c:pt>
                <c:pt idx="83">
                  <c:v>357.8</c:v>
                </c:pt>
                <c:pt idx="84">
                  <c:v>364.72</c:v>
                </c:pt>
                <c:pt idx="85">
                  <c:v>365.75</c:v>
                </c:pt>
                <c:pt idx="86">
                  <c:v>366.07</c:v>
                </c:pt>
                <c:pt idx="87">
                  <c:v>365.9</c:v>
                </c:pt>
                <c:pt idx="88">
                  <c:v>371.77</c:v>
                </c:pt>
                <c:pt idx="89">
                  <c:v>372.11</c:v>
                </c:pt>
                <c:pt idx="90">
                  <c:v>372.01</c:v>
                </c:pt>
                <c:pt idx="91">
                  <c:v>371.6</c:v>
                </c:pt>
                <c:pt idx="92">
                  <c:v>377.31</c:v>
                </c:pt>
                <c:pt idx="93">
                  <c:v>383.88</c:v>
                </c:pt>
                <c:pt idx="94">
                  <c:v>384.7</c:v>
                </c:pt>
                <c:pt idx="95">
                  <c:v>384.86</c:v>
                </c:pt>
                <c:pt idx="96">
                  <c:v>390.86</c:v>
                </c:pt>
                <c:pt idx="97">
                  <c:v>397.53</c:v>
                </c:pt>
                <c:pt idx="98">
                  <c:v>398.38</c:v>
                </c:pt>
                <c:pt idx="99">
                  <c:v>398.52</c:v>
                </c:pt>
                <c:pt idx="100">
                  <c:v>398.18</c:v>
                </c:pt>
                <c:pt idx="101">
                  <c:v>403.8</c:v>
                </c:pt>
                <c:pt idx="102">
                  <c:v>403.97</c:v>
                </c:pt>
                <c:pt idx="103">
                  <c:v>403.69</c:v>
                </c:pt>
                <c:pt idx="104">
                  <c:v>403.11</c:v>
                </c:pt>
                <c:pt idx="105">
                  <c:v>408.59</c:v>
                </c:pt>
                <c:pt idx="106">
                  <c:v>414.91</c:v>
                </c:pt>
                <c:pt idx="107">
                  <c:v>415.54</c:v>
                </c:pt>
                <c:pt idx="108">
                  <c:v>415.52</c:v>
                </c:pt>
                <c:pt idx="109">
                  <c:v>421.27</c:v>
                </c:pt>
                <c:pt idx="110">
                  <c:v>427.69</c:v>
                </c:pt>
                <c:pt idx="111">
                  <c:v>428.34</c:v>
                </c:pt>
                <c:pt idx="112">
                  <c:v>428.29</c:v>
                </c:pt>
                <c:pt idx="113">
                  <c:v>427.76</c:v>
                </c:pt>
                <c:pt idx="114">
                  <c:v>433.15</c:v>
                </c:pt>
                <c:pt idx="115">
                  <c:v>433.12</c:v>
                </c:pt>
                <c:pt idx="116">
                  <c:v>432.67</c:v>
                </c:pt>
                <c:pt idx="117">
                  <c:v>431.91</c:v>
                </c:pt>
                <c:pt idx="118">
                  <c:v>437.15</c:v>
                </c:pt>
                <c:pt idx="119">
                  <c:v>443.22</c:v>
                </c:pt>
                <c:pt idx="120">
                  <c:v>443.65</c:v>
                </c:pt>
                <c:pt idx="121">
                  <c:v>443.44</c:v>
                </c:pt>
                <c:pt idx="122">
                  <c:v>448.95</c:v>
                </c:pt>
                <c:pt idx="123">
                  <c:v>455.11</c:v>
                </c:pt>
                <c:pt idx="124">
                  <c:v>455.56</c:v>
                </c:pt>
                <c:pt idx="125">
                  <c:v>455.32</c:v>
                </c:pt>
                <c:pt idx="126">
                  <c:v>454.61</c:v>
                </c:pt>
                <c:pt idx="127">
                  <c:v>459.75</c:v>
                </c:pt>
                <c:pt idx="128">
                  <c:v>459.54</c:v>
                </c:pt>
                <c:pt idx="129">
                  <c:v>458.9</c:v>
                </c:pt>
                <c:pt idx="130">
                  <c:v>457.96</c:v>
                </c:pt>
                <c:pt idx="131">
                  <c:v>462.96</c:v>
                </c:pt>
                <c:pt idx="132">
                  <c:v>468.77</c:v>
                </c:pt>
                <c:pt idx="133">
                  <c:v>469</c:v>
                </c:pt>
                <c:pt idx="134">
                  <c:v>468.61</c:v>
                </c:pt>
                <c:pt idx="135">
                  <c:v>473.87</c:v>
                </c:pt>
                <c:pt idx="136">
                  <c:v>479.77</c:v>
                </c:pt>
                <c:pt idx="137">
                  <c:v>480.02</c:v>
                </c:pt>
                <c:pt idx="138">
                  <c:v>479.59</c:v>
                </c:pt>
                <c:pt idx="139">
                  <c:v>478.7</c:v>
                </c:pt>
                <c:pt idx="140">
                  <c:v>483.6</c:v>
                </c:pt>
                <c:pt idx="141">
                  <c:v>483.19</c:v>
                </c:pt>
                <c:pt idx="142">
                  <c:v>482.37</c:v>
                </c:pt>
                <c:pt idx="143">
                  <c:v>481.26</c:v>
                </c:pt>
                <c:pt idx="144">
                  <c:v>479.96</c:v>
                </c:pt>
                <c:pt idx="145">
                  <c:v>478.57</c:v>
                </c:pt>
                <c:pt idx="146">
                  <c:v>477.12</c:v>
                </c:pt>
                <c:pt idx="147">
                  <c:v>475.66</c:v>
                </c:pt>
                <c:pt idx="148">
                  <c:v>474.19</c:v>
                </c:pt>
                <c:pt idx="149">
                  <c:v>472.73</c:v>
                </c:pt>
                <c:pt idx="150">
                  <c:v>471.27</c:v>
                </c:pt>
                <c:pt idx="151">
                  <c:v>469.82</c:v>
                </c:pt>
                <c:pt idx="152">
                  <c:v>468.38</c:v>
                </c:pt>
                <c:pt idx="153">
                  <c:v>466.95</c:v>
                </c:pt>
                <c:pt idx="154">
                  <c:v>465.53</c:v>
                </c:pt>
                <c:pt idx="155">
                  <c:v>464.12</c:v>
                </c:pt>
                <c:pt idx="156">
                  <c:v>462.72</c:v>
                </c:pt>
                <c:pt idx="157">
                  <c:v>461.33</c:v>
                </c:pt>
                <c:pt idx="158">
                  <c:v>459.95</c:v>
                </c:pt>
                <c:pt idx="159">
                  <c:v>458.58</c:v>
                </c:pt>
                <c:pt idx="160">
                  <c:v>457.22</c:v>
                </c:pt>
                <c:pt idx="161">
                  <c:v>455.87</c:v>
                </c:pt>
                <c:pt idx="162">
                  <c:v>454.53</c:v>
                </c:pt>
                <c:pt idx="163">
                  <c:v>453.19</c:v>
                </c:pt>
                <c:pt idx="164">
                  <c:v>451.87</c:v>
                </c:pt>
                <c:pt idx="165">
                  <c:v>450.56</c:v>
                </c:pt>
                <c:pt idx="166">
                  <c:v>449.25</c:v>
                </c:pt>
                <c:pt idx="167">
                  <c:v>447.95</c:v>
                </c:pt>
                <c:pt idx="168">
                  <c:v>446.67</c:v>
                </c:pt>
                <c:pt idx="169">
                  <c:v>445.39</c:v>
                </c:pt>
                <c:pt idx="170">
                  <c:v>444.12</c:v>
                </c:pt>
                <c:pt idx="171">
                  <c:v>442.86</c:v>
                </c:pt>
                <c:pt idx="172">
                  <c:v>441.6</c:v>
                </c:pt>
                <c:pt idx="173">
                  <c:v>440.36</c:v>
                </c:pt>
                <c:pt idx="174">
                  <c:v>439.12</c:v>
                </c:pt>
                <c:pt idx="175">
                  <c:v>437.89</c:v>
                </c:pt>
                <c:pt idx="176">
                  <c:v>436.67</c:v>
                </c:pt>
                <c:pt idx="177">
                  <c:v>435.46</c:v>
                </c:pt>
                <c:pt idx="178">
                  <c:v>434.25</c:v>
                </c:pt>
                <c:pt idx="179">
                  <c:v>433.05</c:v>
                </c:pt>
                <c:pt idx="180">
                  <c:v>431.86</c:v>
                </c:pt>
                <c:pt idx="181">
                  <c:v>430.68</c:v>
                </c:pt>
                <c:pt idx="182">
                  <c:v>429.5</c:v>
                </c:pt>
                <c:pt idx="183">
                  <c:v>428.33</c:v>
                </c:pt>
                <c:pt idx="184">
                  <c:v>427.17</c:v>
                </c:pt>
                <c:pt idx="185">
                  <c:v>426.02</c:v>
                </c:pt>
                <c:pt idx="186">
                  <c:v>424.87</c:v>
                </c:pt>
                <c:pt idx="187">
                  <c:v>423.73</c:v>
                </c:pt>
                <c:pt idx="188">
                  <c:v>422.6</c:v>
                </c:pt>
                <c:pt idx="189">
                  <c:v>421.48</c:v>
                </c:pt>
                <c:pt idx="190">
                  <c:v>420.36</c:v>
                </c:pt>
                <c:pt idx="191">
                  <c:v>419.25</c:v>
                </c:pt>
                <c:pt idx="192">
                  <c:v>418.14</c:v>
                </c:pt>
                <c:pt idx="193">
                  <c:v>417.04</c:v>
                </c:pt>
                <c:pt idx="194">
                  <c:v>415.95</c:v>
                </c:pt>
                <c:pt idx="195">
                  <c:v>414.86</c:v>
                </c:pt>
                <c:pt idx="196">
                  <c:v>413.78</c:v>
                </c:pt>
                <c:pt idx="197">
                  <c:v>412.71</c:v>
                </c:pt>
                <c:pt idx="198">
                  <c:v>411.64</c:v>
                </c:pt>
                <c:pt idx="199">
                  <c:v>410.58</c:v>
                </c:pt>
                <c:pt idx="200">
                  <c:v>409.53</c:v>
                </c:pt>
                <c:pt idx="201">
                  <c:v>408.48</c:v>
                </c:pt>
                <c:pt idx="202">
                  <c:v>407.44</c:v>
                </c:pt>
                <c:pt idx="203">
                  <c:v>406.4</c:v>
                </c:pt>
                <c:pt idx="204">
                  <c:v>405.37</c:v>
                </c:pt>
                <c:pt idx="205">
                  <c:v>404.34</c:v>
                </c:pt>
                <c:pt idx="206">
                  <c:v>403.33</c:v>
                </c:pt>
                <c:pt idx="207">
                  <c:v>402.31</c:v>
                </c:pt>
                <c:pt idx="208">
                  <c:v>401.3</c:v>
                </c:pt>
                <c:pt idx="209">
                  <c:v>400.3</c:v>
                </c:pt>
                <c:pt idx="210">
                  <c:v>399.3</c:v>
                </c:pt>
                <c:pt idx="211">
                  <c:v>398.31</c:v>
                </c:pt>
                <c:pt idx="212">
                  <c:v>397.33</c:v>
                </c:pt>
                <c:pt idx="213">
                  <c:v>396.35</c:v>
                </c:pt>
                <c:pt idx="214">
                  <c:v>395.37</c:v>
                </c:pt>
                <c:pt idx="215">
                  <c:v>394.4</c:v>
                </c:pt>
                <c:pt idx="216">
                  <c:v>393.44</c:v>
                </c:pt>
                <c:pt idx="217">
                  <c:v>392.48</c:v>
                </c:pt>
                <c:pt idx="218">
                  <c:v>391.52</c:v>
                </c:pt>
                <c:pt idx="219">
                  <c:v>390.57</c:v>
                </c:pt>
                <c:pt idx="220">
                  <c:v>389.63</c:v>
                </c:pt>
                <c:pt idx="221">
                  <c:v>388.69</c:v>
                </c:pt>
                <c:pt idx="222">
                  <c:v>387.75</c:v>
                </c:pt>
                <c:pt idx="223">
                  <c:v>386.82</c:v>
                </c:pt>
                <c:pt idx="224">
                  <c:v>385.9</c:v>
                </c:pt>
                <c:pt idx="225">
                  <c:v>384.98</c:v>
                </c:pt>
                <c:pt idx="226">
                  <c:v>384.06</c:v>
                </c:pt>
                <c:pt idx="227">
                  <c:v>383.15</c:v>
                </c:pt>
                <c:pt idx="228">
                  <c:v>382.24</c:v>
                </c:pt>
                <c:pt idx="229">
                  <c:v>381.34</c:v>
                </c:pt>
                <c:pt idx="230">
                  <c:v>380.45</c:v>
                </c:pt>
                <c:pt idx="231">
                  <c:v>379.55</c:v>
                </c:pt>
                <c:pt idx="232">
                  <c:v>378.67</c:v>
                </c:pt>
                <c:pt idx="233">
                  <c:v>377.78</c:v>
                </c:pt>
                <c:pt idx="234">
                  <c:v>376.9</c:v>
                </c:pt>
                <c:pt idx="235">
                  <c:v>376.03</c:v>
                </c:pt>
                <c:pt idx="236">
                  <c:v>375.16</c:v>
                </c:pt>
                <c:pt idx="237">
                  <c:v>374.29</c:v>
                </c:pt>
                <c:pt idx="238">
                  <c:v>373.43</c:v>
                </c:pt>
                <c:pt idx="239">
                  <c:v>372.57</c:v>
                </c:pt>
                <c:pt idx="240">
                  <c:v>371.72</c:v>
                </c:pt>
                <c:pt idx="241">
                  <c:v>370.87</c:v>
                </c:pt>
                <c:pt idx="242">
                  <c:v>370.02</c:v>
                </c:pt>
                <c:pt idx="243">
                  <c:v>369.18</c:v>
                </c:pt>
                <c:pt idx="244">
                  <c:v>368.34</c:v>
                </c:pt>
                <c:pt idx="245">
                  <c:v>367.51</c:v>
                </c:pt>
                <c:pt idx="246">
                  <c:v>366.68</c:v>
                </c:pt>
                <c:pt idx="247">
                  <c:v>365.85</c:v>
                </c:pt>
                <c:pt idx="248">
                  <c:v>365.03</c:v>
                </c:pt>
                <c:pt idx="249">
                  <c:v>364.21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A9-41EC-8A5C-E4E33703D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846280"/>
        <c:axId val="774847264"/>
      </c:scatterChart>
      <c:valAx>
        <c:axId val="774846280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4847264"/>
        <c:crosses val="autoZero"/>
        <c:crossBetween val="midCat"/>
      </c:valAx>
      <c:valAx>
        <c:axId val="774847264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Temperatur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4846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8</xdr:row>
      <xdr:rowOff>109536</xdr:rowOff>
    </xdr:from>
    <xdr:to>
      <xdr:col>19</xdr:col>
      <xdr:colOff>161925</xdr:colOff>
      <xdr:row>35</xdr:row>
      <xdr:rowOff>66674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133350</xdr:colOff>
      <xdr:row>3</xdr:row>
      <xdr:rowOff>90486</xdr:rowOff>
    </xdr:from>
    <xdr:to>
      <xdr:col>27</xdr:col>
      <xdr:colOff>676275</xdr:colOff>
      <xdr:row>34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314325</xdr:colOff>
      <xdr:row>5</xdr:row>
      <xdr:rowOff>100011</xdr:rowOff>
    </xdr:from>
    <xdr:to>
      <xdr:col>18</xdr:col>
      <xdr:colOff>209550</xdr:colOff>
      <xdr:row>46</xdr:row>
      <xdr:rowOff>85725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1</xdr:row>
      <xdr:rowOff>0</xdr:rowOff>
    </xdr:from>
    <xdr:to>
      <xdr:col>19</xdr:col>
      <xdr:colOff>238125</xdr:colOff>
      <xdr:row>21</xdr:row>
      <xdr:rowOff>147638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600075</xdr:colOff>
      <xdr:row>22</xdr:row>
      <xdr:rowOff>138112</xdr:rowOff>
    </xdr:from>
    <xdr:to>
      <xdr:col>19</xdr:col>
      <xdr:colOff>238125</xdr:colOff>
      <xdr:row>43</xdr:row>
      <xdr:rowOff>123825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704850</xdr:colOff>
      <xdr:row>1</xdr:row>
      <xdr:rowOff>0</xdr:rowOff>
    </xdr:from>
    <xdr:to>
      <xdr:col>11</xdr:col>
      <xdr:colOff>704851</xdr:colOff>
      <xdr:row>51</xdr:row>
      <xdr:rowOff>0</xdr:rowOff>
    </xdr:to>
    <xdr:cxnSp macro="">
      <xdr:nvCxnSpPr>
        <xdr:cNvPr id="5" name="Gerader Verbinder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0077450" y="200025"/>
          <a:ext cx="1" cy="8096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466725</xdr:colOff>
      <xdr:row>1</xdr:row>
      <xdr:rowOff>0</xdr:rowOff>
    </xdr:from>
    <xdr:to>
      <xdr:col>11</xdr:col>
      <xdr:colOff>466726</xdr:colOff>
      <xdr:row>51</xdr:row>
      <xdr:rowOff>0</xdr:rowOff>
    </xdr:to>
    <xdr:cxnSp macro="">
      <xdr:nvCxnSpPr>
        <xdr:cNvPr id="7" name="Gerader Verbinde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9839325" y="200025"/>
          <a:ext cx="1" cy="8096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66675</xdr:colOff>
      <xdr:row>1</xdr:row>
      <xdr:rowOff>0</xdr:rowOff>
    </xdr:from>
    <xdr:to>
      <xdr:col>13</xdr:col>
      <xdr:colOff>66676</xdr:colOff>
      <xdr:row>51</xdr:row>
      <xdr:rowOff>0</xdr:rowOff>
    </xdr:to>
    <xdr:cxnSp macro="">
      <xdr:nvCxnSpPr>
        <xdr:cNvPr id="8" name="Gerader Verbinde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10963275" y="200025"/>
          <a:ext cx="1" cy="8096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438150</xdr:colOff>
      <xdr:row>1</xdr:row>
      <xdr:rowOff>0</xdr:rowOff>
    </xdr:from>
    <xdr:to>
      <xdr:col>14</xdr:col>
      <xdr:colOff>438151</xdr:colOff>
      <xdr:row>51</xdr:row>
      <xdr:rowOff>0</xdr:rowOff>
    </xdr:to>
    <xdr:cxnSp macro="">
      <xdr:nvCxnSpPr>
        <xdr:cNvPr id="9" name="Gerader Verbinde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2096750" y="200025"/>
          <a:ext cx="1" cy="8096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676275</xdr:colOff>
      <xdr:row>1</xdr:row>
      <xdr:rowOff>0</xdr:rowOff>
    </xdr:from>
    <xdr:to>
      <xdr:col>15</xdr:col>
      <xdr:colOff>676276</xdr:colOff>
      <xdr:row>51</xdr:row>
      <xdr:rowOff>0</xdr:rowOff>
    </xdr:to>
    <xdr:cxnSp macro="">
      <xdr:nvCxnSpPr>
        <xdr:cNvPr id="10" name="Gerader Verbinder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3096875" y="200025"/>
          <a:ext cx="1" cy="8096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38100</xdr:colOff>
      <xdr:row>1</xdr:row>
      <xdr:rowOff>0</xdr:rowOff>
    </xdr:from>
    <xdr:to>
      <xdr:col>16</xdr:col>
      <xdr:colOff>38101</xdr:colOff>
      <xdr:row>51</xdr:row>
      <xdr:rowOff>0</xdr:rowOff>
    </xdr:to>
    <xdr:cxnSp macro="">
      <xdr:nvCxnSpPr>
        <xdr:cNvPr id="11" name="Gerader Verbinde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3220700" y="200025"/>
          <a:ext cx="1" cy="8096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752475</xdr:colOff>
      <xdr:row>9</xdr:row>
      <xdr:rowOff>42862</xdr:rowOff>
    </xdr:from>
    <xdr:to>
      <xdr:col>9</xdr:col>
      <xdr:colOff>571500</xdr:colOff>
      <xdr:row>45</xdr:row>
      <xdr:rowOff>57150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rom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G562"/>
  <sheetViews>
    <sheetView workbookViewId="0">
      <selection activeCell="P6" sqref="P6"/>
    </sheetView>
  </sheetViews>
  <sheetFormatPr baseColWidth="10" defaultRowHeight="12.75" x14ac:dyDescent="0.2"/>
  <cols>
    <col min="1" max="1" width="22.85546875" bestFit="1" customWidth="1"/>
    <col min="2" max="2" width="1.5703125" bestFit="1" customWidth="1"/>
    <col min="3" max="3" width="11" bestFit="1" customWidth="1"/>
    <col min="4" max="4" width="2" bestFit="1" customWidth="1"/>
    <col min="5" max="5" width="17.28515625" bestFit="1" customWidth="1"/>
    <col min="6" max="6" width="1.5703125" bestFit="1" customWidth="1"/>
    <col min="7" max="7" width="6" bestFit="1" customWidth="1"/>
  </cols>
  <sheetData>
    <row r="1" spans="1:7" x14ac:dyDescent="0.2">
      <c r="A1" t="s">
        <v>0</v>
      </c>
    </row>
    <row r="2" spans="1:7" x14ac:dyDescent="0.2">
      <c r="A2" t="s">
        <v>1</v>
      </c>
      <c r="B2" t="s">
        <v>2</v>
      </c>
      <c r="C2">
        <v>6.1040935999999997</v>
      </c>
      <c r="D2" t="s">
        <v>3</v>
      </c>
      <c r="E2" t="s">
        <v>4</v>
      </c>
      <c r="F2" t="s">
        <v>2</v>
      </c>
      <c r="G2">
        <v>-12</v>
      </c>
    </row>
    <row r="3" spans="1:7" x14ac:dyDescent="0.2">
      <c r="A3" t="s">
        <v>5</v>
      </c>
      <c r="B3" t="s">
        <v>2</v>
      </c>
      <c r="C3">
        <v>6.1153624000000004</v>
      </c>
      <c r="D3" t="s">
        <v>3</v>
      </c>
      <c r="E3" t="s">
        <v>6</v>
      </c>
      <c r="F3" t="s">
        <v>2</v>
      </c>
      <c r="G3">
        <v>-11.5</v>
      </c>
    </row>
    <row r="4" spans="1:7" x14ac:dyDescent="0.2">
      <c r="A4" t="s">
        <v>7</v>
      </c>
      <c r="B4" t="s">
        <v>2</v>
      </c>
      <c r="C4">
        <v>6.0792511999999999</v>
      </c>
      <c r="D4" t="s">
        <v>3</v>
      </c>
      <c r="E4" t="s">
        <v>8</v>
      </c>
      <c r="F4" t="s">
        <v>2</v>
      </c>
      <c r="G4">
        <v>-11</v>
      </c>
    </row>
    <row r="5" spans="1:7" x14ac:dyDescent="0.2">
      <c r="A5" t="s">
        <v>9</v>
      </c>
      <c r="B5" t="s">
        <v>2</v>
      </c>
      <c r="C5">
        <v>6.0636288</v>
      </c>
      <c r="D5" t="s">
        <v>3</v>
      </c>
      <c r="E5" t="s">
        <v>10</v>
      </c>
      <c r="F5" t="s">
        <v>2</v>
      </c>
      <c r="G5">
        <v>-10.5</v>
      </c>
    </row>
    <row r="6" spans="1:7" x14ac:dyDescent="0.2">
      <c r="A6" t="s">
        <v>11</v>
      </c>
      <c r="B6" t="s">
        <v>2</v>
      </c>
      <c r="C6">
        <v>6.1083623999999999</v>
      </c>
      <c r="D6" t="s">
        <v>3</v>
      </c>
      <c r="E6" t="s">
        <v>12</v>
      </c>
      <c r="F6" t="s">
        <v>2</v>
      </c>
      <c r="G6">
        <v>-10</v>
      </c>
    </row>
    <row r="7" spans="1:7" x14ac:dyDescent="0.2">
      <c r="A7" t="s">
        <v>13</v>
      </c>
      <c r="B7" t="s">
        <v>2</v>
      </c>
      <c r="C7">
        <v>6.1046912000000004</v>
      </c>
      <c r="D7" t="s">
        <v>3</v>
      </c>
      <c r="E7" t="s">
        <v>14</v>
      </c>
      <c r="F7" t="s">
        <v>2</v>
      </c>
      <c r="G7">
        <v>-9.5</v>
      </c>
    </row>
    <row r="8" spans="1:7" x14ac:dyDescent="0.2">
      <c r="A8" t="s">
        <v>15</v>
      </c>
      <c r="B8" t="s">
        <v>2</v>
      </c>
      <c r="C8">
        <v>6.0702879999999997</v>
      </c>
      <c r="D8" t="s">
        <v>3</v>
      </c>
      <c r="E8" t="s">
        <v>16</v>
      </c>
      <c r="F8" t="s">
        <v>2</v>
      </c>
      <c r="G8">
        <v>-9</v>
      </c>
    </row>
    <row r="9" spans="1:7" x14ac:dyDescent="0.2">
      <c r="A9" t="s">
        <v>17</v>
      </c>
      <c r="B9" t="s">
        <v>2</v>
      </c>
      <c r="C9">
        <v>6.0813855999999999</v>
      </c>
      <c r="D9" t="s">
        <v>3</v>
      </c>
      <c r="E9" t="s">
        <v>18</v>
      </c>
      <c r="F9" t="s">
        <v>2</v>
      </c>
      <c r="G9">
        <v>-8.5</v>
      </c>
    </row>
    <row r="10" spans="1:7" x14ac:dyDescent="0.2">
      <c r="A10" t="s">
        <v>19</v>
      </c>
      <c r="B10" t="s">
        <v>2</v>
      </c>
      <c r="C10">
        <v>6.099996</v>
      </c>
      <c r="D10" t="s">
        <v>3</v>
      </c>
      <c r="E10" t="s">
        <v>20</v>
      </c>
      <c r="F10" t="s">
        <v>2</v>
      </c>
      <c r="G10">
        <v>-8</v>
      </c>
    </row>
    <row r="11" spans="1:7" x14ac:dyDescent="0.2">
      <c r="A11" t="s">
        <v>21</v>
      </c>
      <c r="B11" t="s">
        <v>2</v>
      </c>
      <c r="C11">
        <v>6.0728488</v>
      </c>
      <c r="D11" t="s">
        <v>3</v>
      </c>
      <c r="E11" t="s">
        <v>22</v>
      </c>
      <c r="F11" t="s">
        <v>2</v>
      </c>
      <c r="G11">
        <v>-7.5</v>
      </c>
    </row>
    <row r="12" spans="1:7" x14ac:dyDescent="0.2">
      <c r="A12" t="s">
        <v>23</v>
      </c>
      <c r="B12" t="s">
        <v>2</v>
      </c>
      <c r="C12">
        <v>6.1112647999999998</v>
      </c>
      <c r="D12" t="s">
        <v>3</v>
      </c>
      <c r="E12" t="s">
        <v>24</v>
      </c>
      <c r="F12" t="s">
        <v>2</v>
      </c>
      <c r="G12">
        <v>-7</v>
      </c>
    </row>
    <row r="13" spans="1:7" x14ac:dyDescent="0.2">
      <c r="A13" t="s">
        <v>25</v>
      </c>
      <c r="B13" t="s">
        <v>2</v>
      </c>
      <c r="C13">
        <v>6.0859952000000002</v>
      </c>
      <c r="D13" t="s">
        <v>3</v>
      </c>
      <c r="E13" t="s">
        <v>26</v>
      </c>
      <c r="F13" t="s">
        <v>2</v>
      </c>
      <c r="G13">
        <v>-6.5</v>
      </c>
    </row>
    <row r="14" spans="1:7" x14ac:dyDescent="0.2">
      <c r="A14" t="s">
        <v>27</v>
      </c>
      <c r="B14" t="s">
        <v>2</v>
      </c>
      <c r="C14">
        <v>6.0562871999999999</v>
      </c>
      <c r="D14" t="s">
        <v>3</v>
      </c>
      <c r="E14" t="s">
        <v>28</v>
      </c>
      <c r="F14" t="s">
        <v>2</v>
      </c>
      <c r="G14">
        <v>-6</v>
      </c>
    </row>
    <row r="15" spans="1:7" x14ac:dyDescent="0.2">
      <c r="A15" t="s">
        <v>29</v>
      </c>
      <c r="B15" t="s">
        <v>2</v>
      </c>
      <c r="C15">
        <v>6.0919711999999997</v>
      </c>
      <c r="D15" t="s">
        <v>3</v>
      </c>
      <c r="E15" t="s">
        <v>30</v>
      </c>
      <c r="F15" t="s">
        <v>2</v>
      </c>
      <c r="G15">
        <v>-5.5</v>
      </c>
    </row>
    <row r="16" spans="1:7" x14ac:dyDescent="0.2">
      <c r="A16" t="s">
        <v>31</v>
      </c>
      <c r="B16" t="s">
        <v>2</v>
      </c>
      <c r="C16">
        <v>6.0509944000000004</v>
      </c>
      <c r="D16" t="s">
        <v>3</v>
      </c>
      <c r="E16" t="s">
        <v>32</v>
      </c>
      <c r="F16" t="s">
        <v>2</v>
      </c>
      <c r="G16">
        <v>-5</v>
      </c>
    </row>
    <row r="17" spans="1:7" x14ac:dyDescent="0.2">
      <c r="A17" t="s">
        <v>33</v>
      </c>
      <c r="B17" t="s">
        <v>2</v>
      </c>
      <c r="C17">
        <v>6.1142528</v>
      </c>
      <c r="D17" t="s">
        <v>3</v>
      </c>
      <c r="E17" t="s">
        <v>34</v>
      </c>
      <c r="F17" t="s">
        <v>2</v>
      </c>
      <c r="G17">
        <v>-4.5</v>
      </c>
    </row>
    <row r="18" spans="1:7" x14ac:dyDescent="0.2">
      <c r="A18" t="s">
        <v>35</v>
      </c>
      <c r="B18" t="s">
        <v>2</v>
      </c>
      <c r="C18">
        <v>6.1063136</v>
      </c>
      <c r="D18" t="s">
        <v>3</v>
      </c>
      <c r="E18" t="s">
        <v>36</v>
      </c>
      <c r="F18" t="s">
        <v>2</v>
      </c>
      <c r="G18">
        <v>-4</v>
      </c>
    </row>
    <row r="19" spans="1:7" x14ac:dyDescent="0.2">
      <c r="A19" t="s">
        <v>37</v>
      </c>
      <c r="B19" t="s">
        <v>2</v>
      </c>
      <c r="C19">
        <v>6.0894104000000002</v>
      </c>
      <c r="D19" t="s">
        <v>3</v>
      </c>
      <c r="E19" t="s">
        <v>38</v>
      </c>
      <c r="F19" t="s">
        <v>2</v>
      </c>
      <c r="G19">
        <v>-3.5</v>
      </c>
    </row>
    <row r="20" spans="1:7" x14ac:dyDescent="0.2">
      <c r="A20" t="s">
        <v>39</v>
      </c>
      <c r="B20" t="s">
        <v>2</v>
      </c>
      <c r="C20">
        <v>6.1195456000000004</v>
      </c>
      <c r="D20" t="s">
        <v>3</v>
      </c>
      <c r="E20" t="s">
        <v>40</v>
      </c>
      <c r="F20" t="s">
        <v>2</v>
      </c>
      <c r="G20">
        <v>-3</v>
      </c>
    </row>
    <row r="21" spans="1:7" x14ac:dyDescent="0.2">
      <c r="A21" t="s">
        <v>41</v>
      </c>
      <c r="B21" t="s">
        <v>2</v>
      </c>
      <c r="C21">
        <v>6.1308135999999998</v>
      </c>
      <c r="D21" t="s">
        <v>3</v>
      </c>
      <c r="E21" t="s">
        <v>42</v>
      </c>
      <c r="F21" t="s">
        <v>2</v>
      </c>
      <c r="G21">
        <v>-2.5</v>
      </c>
    </row>
    <row r="22" spans="1:7" x14ac:dyDescent="0.2">
      <c r="A22" t="s">
        <v>43</v>
      </c>
      <c r="B22" t="s">
        <v>2</v>
      </c>
      <c r="C22">
        <v>6.0766048000000001</v>
      </c>
      <c r="D22" t="s">
        <v>3</v>
      </c>
      <c r="E22" t="s">
        <v>44</v>
      </c>
      <c r="F22" t="s">
        <v>2</v>
      </c>
      <c r="G22">
        <v>-2</v>
      </c>
    </row>
    <row r="23" spans="1:7" x14ac:dyDescent="0.2">
      <c r="A23" t="s">
        <v>45</v>
      </c>
      <c r="B23" t="s">
        <v>2</v>
      </c>
      <c r="C23">
        <v>6.0760072000000003</v>
      </c>
      <c r="D23" t="s">
        <v>3</v>
      </c>
      <c r="E23" t="s">
        <v>46</v>
      </c>
      <c r="F23" t="s">
        <v>2</v>
      </c>
      <c r="G23">
        <v>-1.5</v>
      </c>
    </row>
    <row r="24" spans="1:7" x14ac:dyDescent="0.2">
      <c r="A24" t="s">
        <v>47</v>
      </c>
      <c r="B24" t="s">
        <v>2</v>
      </c>
      <c r="C24">
        <v>6.0852272000000003</v>
      </c>
      <c r="D24" t="s">
        <v>3</v>
      </c>
      <c r="E24" t="s">
        <v>48</v>
      </c>
      <c r="F24" t="s">
        <v>2</v>
      </c>
      <c r="G24">
        <v>-1</v>
      </c>
    </row>
    <row r="25" spans="1:7" x14ac:dyDescent="0.2">
      <c r="A25" t="s">
        <v>49</v>
      </c>
      <c r="B25" t="s">
        <v>2</v>
      </c>
      <c r="C25">
        <v>6.0879592000000002</v>
      </c>
      <c r="D25" t="s">
        <v>3</v>
      </c>
      <c r="E25" t="s">
        <v>50</v>
      </c>
      <c r="F25" t="s">
        <v>2</v>
      </c>
      <c r="G25">
        <v>-0.5</v>
      </c>
    </row>
    <row r="26" spans="1:7" x14ac:dyDescent="0.2">
      <c r="A26" t="s">
        <v>51</v>
      </c>
      <c r="B26" t="s">
        <v>2</v>
      </c>
      <c r="C26">
        <v>6.1213384</v>
      </c>
      <c r="D26" t="s">
        <v>3</v>
      </c>
      <c r="E26" t="s">
        <v>52</v>
      </c>
      <c r="F26" t="s">
        <v>2</v>
      </c>
      <c r="G26">
        <v>0</v>
      </c>
    </row>
    <row r="27" spans="1:7" x14ac:dyDescent="0.2">
      <c r="A27" t="s">
        <v>53</v>
      </c>
      <c r="B27" t="s">
        <v>2</v>
      </c>
      <c r="C27">
        <v>6.0823248000000003</v>
      </c>
      <c r="D27" t="s">
        <v>3</v>
      </c>
      <c r="E27" t="s">
        <v>54</v>
      </c>
      <c r="F27" t="s">
        <v>2</v>
      </c>
      <c r="G27">
        <v>0.5</v>
      </c>
    </row>
    <row r="28" spans="1:7" x14ac:dyDescent="0.2">
      <c r="A28" t="s">
        <v>55</v>
      </c>
      <c r="B28" t="s">
        <v>2</v>
      </c>
      <c r="C28">
        <v>301.356944</v>
      </c>
      <c r="D28" t="s">
        <v>3</v>
      </c>
      <c r="E28" t="s">
        <v>56</v>
      </c>
      <c r="F28" t="s">
        <v>2</v>
      </c>
      <c r="G28">
        <v>1</v>
      </c>
    </row>
    <row r="29" spans="1:7" x14ac:dyDescent="0.2">
      <c r="A29" t="s">
        <v>57</v>
      </c>
      <c r="B29" t="s">
        <v>2</v>
      </c>
      <c r="C29">
        <v>301.334744</v>
      </c>
      <c r="D29" t="s">
        <v>3</v>
      </c>
      <c r="E29" t="s">
        <v>58</v>
      </c>
      <c r="F29" t="s">
        <v>2</v>
      </c>
      <c r="G29">
        <v>1.5</v>
      </c>
    </row>
    <row r="30" spans="1:7" x14ac:dyDescent="0.2">
      <c r="A30" t="s">
        <v>59</v>
      </c>
      <c r="B30" t="s">
        <v>2</v>
      </c>
      <c r="C30">
        <v>301.24763200000001</v>
      </c>
      <c r="D30" t="s">
        <v>3</v>
      </c>
      <c r="E30" t="s">
        <v>60</v>
      </c>
      <c r="F30" t="s">
        <v>2</v>
      </c>
      <c r="G30">
        <v>2</v>
      </c>
    </row>
    <row r="31" spans="1:7" x14ac:dyDescent="0.2">
      <c r="A31" t="s">
        <v>61</v>
      </c>
      <c r="B31" t="s">
        <v>2</v>
      </c>
      <c r="C31">
        <v>301.310832</v>
      </c>
      <c r="D31" t="s">
        <v>3</v>
      </c>
      <c r="E31" t="s">
        <v>62</v>
      </c>
      <c r="F31" t="s">
        <v>2</v>
      </c>
      <c r="G31">
        <v>2.5</v>
      </c>
    </row>
    <row r="32" spans="1:7" x14ac:dyDescent="0.2">
      <c r="A32" t="s">
        <v>63</v>
      </c>
      <c r="B32" t="s">
        <v>2</v>
      </c>
      <c r="C32">
        <v>301.40391199999999</v>
      </c>
      <c r="D32" t="s">
        <v>3</v>
      </c>
      <c r="E32" t="s">
        <v>64</v>
      </c>
      <c r="F32" t="s">
        <v>2</v>
      </c>
      <c r="G32">
        <v>3</v>
      </c>
    </row>
    <row r="33" spans="1:7" x14ac:dyDescent="0.2">
      <c r="A33" t="s">
        <v>65</v>
      </c>
      <c r="B33" t="s">
        <v>2</v>
      </c>
      <c r="C33">
        <v>301.19468799999999</v>
      </c>
      <c r="D33" t="s">
        <v>3</v>
      </c>
      <c r="E33" t="s">
        <v>66</v>
      </c>
      <c r="F33" t="s">
        <v>2</v>
      </c>
      <c r="G33">
        <v>3.5</v>
      </c>
    </row>
    <row r="34" spans="1:7" x14ac:dyDescent="0.2">
      <c r="A34" t="s">
        <v>67</v>
      </c>
      <c r="B34" t="s">
        <v>2</v>
      </c>
      <c r="C34">
        <v>301.23311999999999</v>
      </c>
      <c r="D34" t="s">
        <v>3</v>
      </c>
      <c r="E34" t="s">
        <v>68</v>
      </c>
      <c r="F34" t="s">
        <v>2</v>
      </c>
      <c r="G34">
        <v>4</v>
      </c>
    </row>
    <row r="35" spans="1:7" x14ac:dyDescent="0.2">
      <c r="A35" t="s">
        <v>69</v>
      </c>
      <c r="B35" t="s">
        <v>2</v>
      </c>
      <c r="C35">
        <v>301.29119200000002</v>
      </c>
      <c r="D35" t="s">
        <v>3</v>
      </c>
      <c r="E35" t="s">
        <v>70</v>
      </c>
      <c r="F35" t="s">
        <v>2</v>
      </c>
      <c r="G35">
        <v>4.5</v>
      </c>
    </row>
    <row r="36" spans="1:7" x14ac:dyDescent="0.2">
      <c r="A36" t="s">
        <v>71</v>
      </c>
      <c r="B36" t="s">
        <v>2</v>
      </c>
      <c r="C36">
        <v>301.29887200000002</v>
      </c>
      <c r="D36" t="s">
        <v>3</v>
      </c>
      <c r="E36" t="s">
        <v>72</v>
      </c>
      <c r="F36" t="s">
        <v>2</v>
      </c>
      <c r="G36">
        <v>5</v>
      </c>
    </row>
    <row r="37" spans="1:7" x14ac:dyDescent="0.2">
      <c r="A37" t="s">
        <v>73</v>
      </c>
      <c r="B37" t="s">
        <v>2</v>
      </c>
      <c r="C37">
        <v>301.32192800000001</v>
      </c>
      <c r="D37" t="s">
        <v>3</v>
      </c>
      <c r="E37" t="s">
        <v>74</v>
      </c>
      <c r="F37" t="s">
        <v>2</v>
      </c>
      <c r="G37">
        <v>5.5</v>
      </c>
    </row>
    <row r="38" spans="1:7" x14ac:dyDescent="0.2">
      <c r="A38" t="s">
        <v>75</v>
      </c>
      <c r="B38" t="s">
        <v>2</v>
      </c>
      <c r="C38">
        <v>301.333888</v>
      </c>
      <c r="D38" t="s">
        <v>3</v>
      </c>
      <c r="E38" t="s">
        <v>76</v>
      </c>
      <c r="F38" t="s">
        <v>2</v>
      </c>
      <c r="G38">
        <v>6</v>
      </c>
    </row>
    <row r="39" spans="1:7" x14ac:dyDescent="0.2">
      <c r="A39" t="s">
        <v>77</v>
      </c>
      <c r="B39" t="s">
        <v>2</v>
      </c>
      <c r="C39">
        <v>301.18016799999998</v>
      </c>
      <c r="D39" t="s">
        <v>3</v>
      </c>
      <c r="E39" t="s">
        <v>78</v>
      </c>
      <c r="F39" t="s">
        <v>2</v>
      </c>
      <c r="G39">
        <v>6.5</v>
      </c>
    </row>
    <row r="40" spans="1:7" x14ac:dyDescent="0.2">
      <c r="A40" t="s">
        <v>79</v>
      </c>
      <c r="B40" t="s">
        <v>2</v>
      </c>
      <c r="C40">
        <v>301.13319999999999</v>
      </c>
      <c r="D40" t="s">
        <v>3</v>
      </c>
      <c r="E40" t="s">
        <v>80</v>
      </c>
      <c r="F40" t="s">
        <v>2</v>
      </c>
      <c r="G40">
        <v>7</v>
      </c>
    </row>
    <row r="41" spans="1:7" x14ac:dyDescent="0.2">
      <c r="A41" t="s">
        <v>81</v>
      </c>
      <c r="B41" t="s">
        <v>2</v>
      </c>
      <c r="C41">
        <v>301.26300800000001</v>
      </c>
      <c r="D41" t="s">
        <v>3</v>
      </c>
      <c r="E41" t="s">
        <v>82</v>
      </c>
      <c r="F41" t="s">
        <v>2</v>
      </c>
      <c r="G41">
        <v>7.5</v>
      </c>
    </row>
    <row r="42" spans="1:7" x14ac:dyDescent="0.2">
      <c r="A42" t="s">
        <v>83</v>
      </c>
      <c r="B42" t="s">
        <v>2</v>
      </c>
      <c r="C42">
        <v>301.36377599999997</v>
      </c>
      <c r="D42" t="s">
        <v>3</v>
      </c>
      <c r="E42" t="s">
        <v>84</v>
      </c>
      <c r="F42" t="s">
        <v>2</v>
      </c>
      <c r="G42">
        <v>8</v>
      </c>
    </row>
    <row r="43" spans="1:7" x14ac:dyDescent="0.2">
      <c r="A43" t="s">
        <v>85</v>
      </c>
      <c r="B43" t="s">
        <v>2</v>
      </c>
      <c r="C43">
        <v>301.260448</v>
      </c>
      <c r="D43" t="s">
        <v>3</v>
      </c>
      <c r="E43" t="s">
        <v>86</v>
      </c>
      <c r="F43" t="s">
        <v>2</v>
      </c>
      <c r="G43">
        <v>8.5</v>
      </c>
    </row>
    <row r="44" spans="1:7" x14ac:dyDescent="0.2">
      <c r="A44" t="s">
        <v>87</v>
      </c>
      <c r="B44" t="s">
        <v>2</v>
      </c>
      <c r="C44">
        <v>301.07000799999997</v>
      </c>
      <c r="D44" t="s">
        <v>3</v>
      </c>
      <c r="E44" t="s">
        <v>88</v>
      </c>
      <c r="F44" t="s">
        <v>2</v>
      </c>
      <c r="G44">
        <v>9</v>
      </c>
    </row>
    <row r="45" spans="1:7" x14ac:dyDescent="0.2">
      <c r="A45" t="s">
        <v>89</v>
      </c>
      <c r="B45" t="s">
        <v>2</v>
      </c>
      <c r="C45">
        <v>301.21518400000002</v>
      </c>
      <c r="D45" t="s">
        <v>3</v>
      </c>
      <c r="E45" t="s">
        <v>90</v>
      </c>
      <c r="F45" t="s">
        <v>2</v>
      </c>
      <c r="G45">
        <v>9.5</v>
      </c>
    </row>
    <row r="46" spans="1:7" x14ac:dyDescent="0.2">
      <c r="A46" t="s">
        <v>91</v>
      </c>
      <c r="B46" t="s">
        <v>2</v>
      </c>
      <c r="C46">
        <v>301.25617599999998</v>
      </c>
      <c r="D46" t="s">
        <v>3</v>
      </c>
      <c r="E46" t="s">
        <v>92</v>
      </c>
      <c r="F46" t="s">
        <v>2</v>
      </c>
      <c r="G46">
        <v>10</v>
      </c>
    </row>
    <row r="47" spans="1:7" x14ac:dyDescent="0.2">
      <c r="A47" t="s">
        <v>93</v>
      </c>
      <c r="B47" t="s">
        <v>2</v>
      </c>
      <c r="C47">
        <v>301.21774399999998</v>
      </c>
      <c r="D47" t="s">
        <v>3</v>
      </c>
      <c r="E47" t="s">
        <v>94</v>
      </c>
      <c r="F47" t="s">
        <v>2</v>
      </c>
      <c r="G47">
        <v>10.5</v>
      </c>
    </row>
    <row r="48" spans="1:7" x14ac:dyDescent="0.2">
      <c r="A48" t="s">
        <v>95</v>
      </c>
      <c r="B48" t="s">
        <v>2</v>
      </c>
      <c r="C48">
        <v>301.16224</v>
      </c>
      <c r="D48" t="s">
        <v>3</v>
      </c>
      <c r="E48" t="s">
        <v>96</v>
      </c>
      <c r="F48" t="s">
        <v>2</v>
      </c>
      <c r="G48">
        <v>11</v>
      </c>
    </row>
    <row r="49" spans="1:7" x14ac:dyDescent="0.2">
      <c r="A49" t="s">
        <v>97</v>
      </c>
      <c r="B49" t="s">
        <v>2</v>
      </c>
      <c r="C49">
        <v>301.28692000000001</v>
      </c>
      <c r="D49" t="s">
        <v>3</v>
      </c>
      <c r="E49" t="s">
        <v>98</v>
      </c>
      <c r="F49" t="s">
        <v>2</v>
      </c>
      <c r="G49">
        <v>11.5</v>
      </c>
    </row>
    <row r="50" spans="1:7" x14ac:dyDescent="0.2">
      <c r="A50" t="s">
        <v>99</v>
      </c>
      <c r="B50" t="s">
        <v>2</v>
      </c>
      <c r="C50">
        <v>301.234824</v>
      </c>
      <c r="D50" t="s">
        <v>3</v>
      </c>
      <c r="E50" t="s">
        <v>100</v>
      </c>
      <c r="F50" t="s">
        <v>2</v>
      </c>
      <c r="G50">
        <v>12</v>
      </c>
    </row>
    <row r="51" spans="1:7" x14ac:dyDescent="0.2">
      <c r="A51" t="s">
        <v>101</v>
      </c>
      <c r="B51" t="s">
        <v>2</v>
      </c>
      <c r="C51">
        <v>301.22713599999997</v>
      </c>
      <c r="D51" t="s">
        <v>3</v>
      </c>
      <c r="E51" t="s">
        <v>102</v>
      </c>
      <c r="F51" t="s">
        <v>2</v>
      </c>
      <c r="G51">
        <v>12.5</v>
      </c>
    </row>
    <row r="52" spans="1:7" x14ac:dyDescent="0.2">
      <c r="A52" t="s">
        <v>103</v>
      </c>
      <c r="B52" t="s">
        <v>2</v>
      </c>
      <c r="C52">
        <v>301.30399999999997</v>
      </c>
      <c r="D52" t="s">
        <v>3</v>
      </c>
      <c r="E52" t="s">
        <v>104</v>
      </c>
      <c r="F52" t="s">
        <v>2</v>
      </c>
      <c r="G52">
        <v>13</v>
      </c>
    </row>
    <row r="53" spans="1:7" x14ac:dyDescent="0.2">
      <c r="A53" t="s">
        <v>105</v>
      </c>
      <c r="B53" t="s">
        <v>2</v>
      </c>
      <c r="C53">
        <v>301.32278400000001</v>
      </c>
      <c r="D53" t="s">
        <v>3</v>
      </c>
      <c r="E53" t="s">
        <v>106</v>
      </c>
      <c r="F53" t="s">
        <v>2</v>
      </c>
      <c r="G53">
        <v>13.5</v>
      </c>
    </row>
    <row r="54" spans="1:7" x14ac:dyDescent="0.2">
      <c r="A54" t="s">
        <v>107</v>
      </c>
      <c r="B54" t="s">
        <v>2</v>
      </c>
      <c r="C54">
        <v>301.46454399999999</v>
      </c>
      <c r="D54" t="s">
        <v>3</v>
      </c>
      <c r="E54" t="s">
        <v>108</v>
      </c>
      <c r="F54" t="s">
        <v>2</v>
      </c>
      <c r="G54">
        <v>14</v>
      </c>
    </row>
    <row r="55" spans="1:7" x14ac:dyDescent="0.2">
      <c r="A55" t="s">
        <v>109</v>
      </c>
      <c r="B55" t="s">
        <v>2</v>
      </c>
      <c r="C55">
        <v>301.15796799999998</v>
      </c>
      <c r="D55" t="s">
        <v>3</v>
      </c>
      <c r="E55" t="s">
        <v>110</v>
      </c>
      <c r="F55" t="s">
        <v>2</v>
      </c>
      <c r="G55">
        <v>14.5</v>
      </c>
    </row>
    <row r="56" spans="1:7" x14ac:dyDescent="0.2">
      <c r="A56" t="s">
        <v>111</v>
      </c>
      <c r="B56" t="s">
        <v>2</v>
      </c>
      <c r="C56">
        <v>301.26556799999997</v>
      </c>
      <c r="D56" t="s">
        <v>3</v>
      </c>
      <c r="E56" t="s">
        <v>112</v>
      </c>
      <c r="F56" t="s">
        <v>2</v>
      </c>
      <c r="G56">
        <v>15</v>
      </c>
    </row>
    <row r="57" spans="1:7" x14ac:dyDescent="0.2">
      <c r="A57" t="s">
        <v>113</v>
      </c>
      <c r="B57" t="s">
        <v>2</v>
      </c>
      <c r="C57">
        <v>301.20579199999997</v>
      </c>
      <c r="D57" t="s">
        <v>3</v>
      </c>
      <c r="E57" t="s">
        <v>114</v>
      </c>
      <c r="F57" t="s">
        <v>2</v>
      </c>
      <c r="G57">
        <v>15.5</v>
      </c>
    </row>
    <row r="58" spans="1:7" x14ac:dyDescent="0.2">
      <c r="A58" t="s">
        <v>115</v>
      </c>
      <c r="B58" t="s">
        <v>2</v>
      </c>
      <c r="C58">
        <v>301.39024799999999</v>
      </c>
      <c r="D58" t="s">
        <v>3</v>
      </c>
      <c r="E58" t="s">
        <v>116</v>
      </c>
      <c r="F58" t="s">
        <v>2</v>
      </c>
      <c r="G58">
        <v>16</v>
      </c>
    </row>
    <row r="59" spans="1:7" x14ac:dyDescent="0.2">
      <c r="A59" t="s">
        <v>117</v>
      </c>
      <c r="B59" t="s">
        <v>2</v>
      </c>
      <c r="C59">
        <v>301.19127200000003</v>
      </c>
      <c r="D59" t="s">
        <v>3</v>
      </c>
      <c r="E59" t="s">
        <v>118</v>
      </c>
      <c r="F59" t="s">
        <v>2</v>
      </c>
      <c r="G59">
        <v>16.5</v>
      </c>
    </row>
    <row r="60" spans="1:7" x14ac:dyDescent="0.2">
      <c r="A60" t="s">
        <v>119</v>
      </c>
      <c r="B60" t="s">
        <v>2</v>
      </c>
      <c r="C60">
        <v>301.332176</v>
      </c>
      <c r="D60" t="s">
        <v>3</v>
      </c>
      <c r="E60" t="s">
        <v>120</v>
      </c>
      <c r="F60" t="s">
        <v>2</v>
      </c>
      <c r="G60">
        <v>17</v>
      </c>
    </row>
    <row r="61" spans="1:7" x14ac:dyDescent="0.2">
      <c r="A61" t="s">
        <v>121</v>
      </c>
      <c r="B61" t="s">
        <v>2</v>
      </c>
      <c r="C61">
        <v>301.42270400000001</v>
      </c>
      <c r="D61" t="s">
        <v>3</v>
      </c>
      <c r="E61" t="s">
        <v>122</v>
      </c>
      <c r="F61" t="s">
        <v>2</v>
      </c>
      <c r="G61">
        <v>17.5</v>
      </c>
    </row>
    <row r="62" spans="1:7" x14ac:dyDescent="0.2">
      <c r="A62" t="s">
        <v>123</v>
      </c>
      <c r="B62" t="s">
        <v>2</v>
      </c>
      <c r="C62">
        <v>301.29119200000002</v>
      </c>
      <c r="D62" t="s">
        <v>3</v>
      </c>
      <c r="E62" t="s">
        <v>124</v>
      </c>
      <c r="F62" t="s">
        <v>2</v>
      </c>
      <c r="G62">
        <v>18</v>
      </c>
    </row>
    <row r="63" spans="1:7" x14ac:dyDescent="0.2">
      <c r="A63" t="s">
        <v>125</v>
      </c>
      <c r="B63" t="s">
        <v>2</v>
      </c>
      <c r="C63">
        <v>301.25104800000003</v>
      </c>
      <c r="D63" t="s">
        <v>3</v>
      </c>
      <c r="E63" t="s">
        <v>126</v>
      </c>
      <c r="F63" t="s">
        <v>2</v>
      </c>
      <c r="G63">
        <v>18.5</v>
      </c>
    </row>
    <row r="64" spans="1:7" x14ac:dyDescent="0.2">
      <c r="A64" t="s">
        <v>127</v>
      </c>
      <c r="B64" t="s">
        <v>2</v>
      </c>
      <c r="C64">
        <v>301.19383199999999</v>
      </c>
      <c r="D64" t="s">
        <v>3</v>
      </c>
      <c r="E64" t="s">
        <v>128</v>
      </c>
      <c r="F64" t="s">
        <v>2</v>
      </c>
      <c r="G64">
        <v>19</v>
      </c>
    </row>
    <row r="65" spans="1:7" x14ac:dyDescent="0.2">
      <c r="A65" t="s">
        <v>129</v>
      </c>
      <c r="B65" t="s">
        <v>2</v>
      </c>
      <c r="C65">
        <v>301.24934400000001</v>
      </c>
      <c r="D65" t="s">
        <v>3</v>
      </c>
      <c r="E65" t="s">
        <v>130</v>
      </c>
      <c r="F65" t="s">
        <v>2</v>
      </c>
      <c r="G65">
        <v>19.5</v>
      </c>
    </row>
    <row r="66" spans="1:7" x14ac:dyDescent="0.2">
      <c r="A66" t="s">
        <v>131</v>
      </c>
      <c r="B66" t="s">
        <v>2</v>
      </c>
      <c r="C66">
        <v>301.34499199999999</v>
      </c>
      <c r="D66" t="s">
        <v>3</v>
      </c>
      <c r="E66" t="s">
        <v>132</v>
      </c>
      <c r="F66" t="s">
        <v>2</v>
      </c>
      <c r="G66">
        <v>20</v>
      </c>
    </row>
    <row r="67" spans="1:7" x14ac:dyDescent="0.2">
      <c r="A67" t="s">
        <v>133</v>
      </c>
      <c r="B67" t="s">
        <v>2</v>
      </c>
      <c r="C67">
        <v>301.29801600000002</v>
      </c>
      <c r="D67" t="s">
        <v>3</v>
      </c>
      <c r="E67" t="s">
        <v>134</v>
      </c>
      <c r="F67" t="s">
        <v>2</v>
      </c>
      <c r="G67">
        <v>20.5</v>
      </c>
    </row>
    <row r="68" spans="1:7" x14ac:dyDescent="0.2">
      <c r="A68" t="s">
        <v>135</v>
      </c>
      <c r="B68" t="s">
        <v>2</v>
      </c>
      <c r="C68">
        <v>301.25617599999998</v>
      </c>
      <c r="D68" t="s">
        <v>3</v>
      </c>
      <c r="E68" t="s">
        <v>136</v>
      </c>
      <c r="F68" t="s">
        <v>2</v>
      </c>
      <c r="G68">
        <v>21</v>
      </c>
    </row>
    <row r="69" spans="1:7" x14ac:dyDescent="0.2">
      <c r="A69" t="s">
        <v>137</v>
      </c>
      <c r="B69" t="s">
        <v>2</v>
      </c>
      <c r="C69">
        <v>301.16480000000001</v>
      </c>
      <c r="D69" t="s">
        <v>3</v>
      </c>
      <c r="E69" t="s">
        <v>138</v>
      </c>
      <c r="F69" t="s">
        <v>2</v>
      </c>
      <c r="G69">
        <v>21.5</v>
      </c>
    </row>
    <row r="70" spans="1:7" x14ac:dyDescent="0.2">
      <c r="A70" t="s">
        <v>139</v>
      </c>
      <c r="B70" t="s">
        <v>2</v>
      </c>
      <c r="C70">
        <v>301.25020000000001</v>
      </c>
      <c r="D70" t="s">
        <v>3</v>
      </c>
      <c r="E70" t="s">
        <v>140</v>
      </c>
      <c r="F70" t="s">
        <v>2</v>
      </c>
      <c r="G70">
        <v>22</v>
      </c>
    </row>
    <row r="71" spans="1:7" x14ac:dyDescent="0.2">
      <c r="A71" t="s">
        <v>141</v>
      </c>
      <c r="B71" t="s">
        <v>2</v>
      </c>
      <c r="C71">
        <v>301.20493599999998</v>
      </c>
      <c r="D71" t="s">
        <v>3</v>
      </c>
      <c r="E71" t="s">
        <v>142</v>
      </c>
      <c r="F71" t="s">
        <v>2</v>
      </c>
      <c r="G71">
        <v>22.5</v>
      </c>
    </row>
    <row r="72" spans="1:7" x14ac:dyDescent="0.2">
      <c r="A72" t="s">
        <v>143</v>
      </c>
      <c r="B72" t="s">
        <v>2</v>
      </c>
      <c r="C72">
        <v>301.22628800000001</v>
      </c>
      <c r="D72" t="s">
        <v>3</v>
      </c>
      <c r="E72" t="s">
        <v>144</v>
      </c>
      <c r="F72" t="s">
        <v>2</v>
      </c>
      <c r="G72">
        <v>23</v>
      </c>
    </row>
    <row r="73" spans="1:7" x14ac:dyDescent="0.2">
      <c r="A73" t="s">
        <v>145</v>
      </c>
      <c r="B73" t="s">
        <v>2</v>
      </c>
      <c r="C73">
        <v>301.23738400000002</v>
      </c>
      <c r="D73" t="s">
        <v>3</v>
      </c>
      <c r="E73" t="s">
        <v>146</v>
      </c>
      <c r="F73" t="s">
        <v>2</v>
      </c>
      <c r="G73">
        <v>23.5</v>
      </c>
    </row>
    <row r="74" spans="1:7" x14ac:dyDescent="0.2">
      <c r="A74" t="s">
        <v>147</v>
      </c>
      <c r="B74" t="s">
        <v>2</v>
      </c>
      <c r="C74">
        <v>301.22543200000001</v>
      </c>
      <c r="D74" t="s">
        <v>3</v>
      </c>
      <c r="E74" t="s">
        <v>148</v>
      </c>
      <c r="F74" t="s">
        <v>2</v>
      </c>
      <c r="G74">
        <v>24</v>
      </c>
    </row>
    <row r="75" spans="1:7" x14ac:dyDescent="0.2">
      <c r="A75" t="s">
        <v>149</v>
      </c>
      <c r="B75" t="s">
        <v>2</v>
      </c>
      <c r="C75">
        <v>301.24421599999999</v>
      </c>
      <c r="D75" t="s">
        <v>3</v>
      </c>
      <c r="E75" t="s">
        <v>150</v>
      </c>
      <c r="F75" t="s">
        <v>2</v>
      </c>
      <c r="G75">
        <v>24.5</v>
      </c>
    </row>
    <row r="76" spans="1:7" x14ac:dyDescent="0.2">
      <c r="A76" t="s">
        <v>151</v>
      </c>
      <c r="B76" t="s">
        <v>2</v>
      </c>
      <c r="C76">
        <v>301.33900799999998</v>
      </c>
      <c r="D76" t="s">
        <v>3</v>
      </c>
      <c r="E76" t="s">
        <v>152</v>
      </c>
      <c r="F76" t="s">
        <v>2</v>
      </c>
      <c r="G76">
        <v>25</v>
      </c>
    </row>
    <row r="77" spans="1:7" x14ac:dyDescent="0.2">
      <c r="A77" t="s">
        <v>153</v>
      </c>
      <c r="B77" t="s">
        <v>2</v>
      </c>
      <c r="C77">
        <v>301.21006399999999</v>
      </c>
      <c r="D77" t="s">
        <v>3</v>
      </c>
      <c r="E77" t="s">
        <v>154</v>
      </c>
      <c r="F77" t="s">
        <v>2</v>
      </c>
      <c r="G77">
        <v>25.5</v>
      </c>
    </row>
    <row r="78" spans="1:7" x14ac:dyDescent="0.2">
      <c r="A78" t="s">
        <v>155</v>
      </c>
      <c r="B78" t="s">
        <v>2</v>
      </c>
      <c r="C78">
        <v>301.356944</v>
      </c>
      <c r="D78" t="s">
        <v>3</v>
      </c>
      <c r="E78" t="s">
        <v>156</v>
      </c>
      <c r="F78" t="s">
        <v>2</v>
      </c>
      <c r="G78">
        <v>26</v>
      </c>
    </row>
    <row r="79" spans="1:7" x14ac:dyDescent="0.2">
      <c r="A79" t="s">
        <v>157</v>
      </c>
      <c r="B79" t="s">
        <v>2</v>
      </c>
      <c r="C79">
        <v>301.27837599999998</v>
      </c>
      <c r="D79" t="s">
        <v>3</v>
      </c>
      <c r="E79" t="s">
        <v>158</v>
      </c>
      <c r="F79" t="s">
        <v>2</v>
      </c>
      <c r="G79">
        <v>26.5</v>
      </c>
    </row>
    <row r="80" spans="1:7" x14ac:dyDescent="0.2">
      <c r="A80" t="s">
        <v>159</v>
      </c>
      <c r="B80" t="s">
        <v>2</v>
      </c>
      <c r="C80">
        <v>301.100752</v>
      </c>
      <c r="D80" t="s">
        <v>3</v>
      </c>
      <c r="E80" t="s">
        <v>160</v>
      </c>
      <c r="F80" t="s">
        <v>2</v>
      </c>
      <c r="G80">
        <v>27</v>
      </c>
    </row>
    <row r="81" spans="1:7" x14ac:dyDescent="0.2">
      <c r="A81" t="s">
        <v>161</v>
      </c>
      <c r="B81" t="s">
        <v>2</v>
      </c>
      <c r="C81">
        <v>301.26386400000001</v>
      </c>
      <c r="D81" t="s">
        <v>3</v>
      </c>
      <c r="E81" t="s">
        <v>162</v>
      </c>
      <c r="F81" t="s">
        <v>2</v>
      </c>
      <c r="G81">
        <v>27.5</v>
      </c>
    </row>
    <row r="82" spans="1:7" x14ac:dyDescent="0.2">
      <c r="A82" t="s">
        <v>163</v>
      </c>
      <c r="B82" t="s">
        <v>2</v>
      </c>
      <c r="C82">
        <v>301.14601599999997</v>
      </c>
      <c r="D82" t="s">
        <v>3</v>
      </c>
      <c r="E82" t="s">
        <v>164</v>
      </c>
      <c r="F82" t="s">
        <v>2</v>
      </c>
      <c r="G82">
        <v>28</v>
      </c>
    </row>
    <row r="83" spans="1:7" x14ac:dyDescent="0.2">
      <c r="A83" t="s">
        <v>165</v>
      </c>
      <c r="B83" t="s">
        <v>2</v>
      </c>
      <c r="C83">
        <v>301.19212800000003</v>
      </c>
      <c r="D83" t="s">
        <v>3</v>
      </c>
      <c r="E83" t="s">
        <v>166</v>
      </c>
      <c r="F83" t="s">
        <v>2</v>
      </c>
      <c r="G83">
        <v>28.5</v>
      </c>
    </row>
    <row r="84" spans="1:7" x14ac:dyDescent="0.2">
      <c r="A84" t="s">
        <v>167</v>
      </c>
      <c r="B84" t="s">
        <v>2</v>
      </c>
      <c r="C84">
        <v>301.30228799999998</v>
      </c>
      <c r="D84" t="s">
        <v>3</v>
      </c>
      <c r="E84" t="s">
        <v>168</v>
      </c>
      <c r="F84" t="s">
        <v>2</v>
      </c>
      <c r="G84">
        <v>29</v>
      </c>
    </row>
    <row r="85" spans="1:7" x14ac:dyDescent="0.2">
      <c r="A85" t="s">
        <v>169</v>
      </c>
      <c r="B85" t="s">
        <v>2</v>
      </c>
      <c r="C85">
        <v>301.20920799999999</v>
      </c>
      <c r="D85" t="s">
        <v>3</v>
      </c>
      <c r="E85" t="s">
        <v>170</v>
      </c>
      <c r="F85" t="s">
        <v>2</v>
      </c>
      <c r="G85">
        <v>29.5</v>
      </c>
    </row>
    <row r="86" spans="1:7" x14ac:dyDescent="0.2">
      <c r="A86" t="s">
        <v>171</v>
      </c>
      <c r="B86" t="s">
        <v>2</v>
      </c>
      <c r="C86">
        <v>301.22372799999999</v>
      </c>
      <c r="D86" t="s">
        <v>3</v>
      </c>
      <c r="E86" t="s">
        <v>172</v>
      </c>
      <c r="F86" t="s">
        <v>2</v>
      </c>
      <c r="G86">
        <v>30</v>
      </c>
    </row>
    <row r="87" spans="1:7" x14ac:dyDescent="0.2">
      <c r="A87" t="s">
        <v>173</v>
      </c>
      <c r="B87" t="s">
        <v>2</v>
      </c>
      <c r="C87">
        <v>301.19468799999999</v>
      </c>
      <c r="D87" t="s">
        <v>3</v>
      </c>
      <c r="E87" t="s">
        <v>174</v>
      </c>
      <c r="F87" t="s">
        <v>2</v>
      </c>
      <c r="G87">
        <v>30.5</v>
      </c>
    </row>
    <row r="88" spans="1:7" x14ac:dyDescent="0.2">
      <c r="A88" t="s">
        <v>175</v>
      </c>
      <c r="B88" t="s">
        <v>2</v>
      </c>
      <c r="C88">
        <v>301.31680799999998</v>
      </c>
      <c r="D88" t="s">
        <v>3</v>
      </c>
      <c r="E88" t="s">
        <v>176</v>
      </c>
      <c r="F88" t="s">
        <v>2</v>
      </c>
      <c r="G88">
        <v>31</v>
      </c>
    </row>
    <row r="89" spans="1:7" x14ac:dyDescent="0.2">
      <c r="A89" t="s">
        <v>177</v>
      </c>
      <c r="B89" t="s">
        <v>2</v>
      </c>
      <c r="C89">
        <v>301.30570399999999</v>
      </c>
      <c r="D89" t="s">
        <v>3</v>
      </c>
      <c r="E89" t="s">
        <v>178</v>
      </c>
      <c r="F89" t="s">
        <v>2</v>
      </c>
      <c r="G89">
        <v>31.5</v>
      </c>
    </row>
    <row r="90" spans="1:7" x14ac:dyDescent="0.2">
      <c r="A90" t="s">
        <v>179</v>
      </c>
      <c r="B90" t="s">
        <v>2</v>
      </c>
      <c r="C90">
        <v>301.18529599999999</v>
      </c>
      <c r="D90" t="s">
        <v>3</v>
      </c>
      <c r="E90" t="s">
        <v>180</v>
      </c>
      <c r="F90" t="s">
        <v>2</v>
      </c>
      <c r="G90">
        <v>32</v>
      </c>
    </row>
    <row r="91" spans="1:7" x14ac:dyDescent="0.2">
      <c r="A91" t="s">
        <v>181</v>
      </c>
      <c r="B91" t="s">
        <v>2</v>
      </c>
      <c r="C91">
        <v>301.53456799999998</v>
      </c>
      <c r="D91" t="s">
        <v>3</v>
      </c>
      <c r="E91" t="s">
        <v>182</v>
      </c>
      <c r="F91" t="s">
        <v>2</v>
      </c>
      <c r="G91">
        <v>32.5</v>
      </c>
    </row>
    <row r="92" spans="1:7" x14ac:dyDescent="0.2">
      <c r="A92" t="s">
        <v>183</v>
      </c>
      <c r="B92" t="s">
        <v>2</v>
      </c>
      <c r="C92">
        <v>301.356944</v>
      </c>
      <c r="D92" t="s">
        <v>3</v>
      </c>
      <c r="E92" t="s">
        <v>184</v>
      </c>
      <c r="F92" t="s">
        <v>2</v>
      </c>
      <c r="G92">
        <v>33</v>
      </c>
    </row>
    <row r="93" spans="1:7" x14ac:dyDescent="0.2">
      <c r="A93" t="s">
        <v>185</v>
      </c>
      <c r="B93" t="s">
        <v>2</v>
      </c>
      <c r="C93">
        <v>301.101608</v>
      </c>
      <c r="D93" t="s">
        <v>3</v>
      </c>
      <c r="E93" t="s">
        <v>186</v>
      </c>
      <c r="F93" t="s">
        <v>2</v>
      </c>
      <c r="G93">
        <v>33.5</v>
      </c>
    </row>
    <row r="94" spans="1:7" x14ac:dyDescent="0.2">
      <c r="A94" t="s">
        <v>187</v>
      </c>
      <c r="B94" t="s">
        <v>2</v>
      </c>
      <c r="C94">
        <v>301.28520800000001</v>
      </c>
      <c r="D94" t="s">
        <v>3</v>
      </c>
      <c r="E94" t="s">
        <v>188</v>
      </c>
      <c r="F94" t="s">
        <v>2</v>
      </c>
      <c r="G94">
        <v>34</v>
      </c>
    </row>
    <row r="95" spans="1:7" x14ac:dyDescent="0.2">
      <c r="A95" t="s">
        <v>189</v>
      </c>
      <c r="B95" t="s">
        <v>2</v>
      </c>
      <c r="C95">
        <v>301.19639999999998</v>
      </c>
      <c r="D95" t="s">
        <v>3</v>
      </c>
      <c r="E95" t="s">
        <v>190</v>
      </c>
      <c r="F95" t="s">
        <v>2</v>
      </c>
      <c r="G95">
        <v>34.5</v>
      </c>
    </row>
    <row r="96" spans="1:7" x14ac:dyDescent="0.2">
      <c r="A96" t="s">
        <v>191</v>
      </c>
      <c r="B96" t="s">
        <v>2</v>
      </c>
      <c r="C96">
        <v>301.28606400000001</v>
      </c>
      <c r="D96" t="s">
        <v>3</v>
      </c>
      <c r="E96" t="s">
        <v>192</v>
      </c>
      <c r="F96" t="s">
        <v>2</v>
      </c>
      <c r="G96">
        <v>35</v>
      </c>
    </row>
    <row r="97" spans="1:7" x14ac:dyDescent="0.2">
      <c r="A97" t="s">
        <v>193</v>
      </c>
      <c r="B97" t="s">
        <v>2</v>
      </c>
      <c r="C97">
        <v>301.14857599999999</v>
      </c>
      <c r="D97" t="s">
        <v>3</v>
      </c>
      <c r="E97" t="s">
        <v>194</v>
      </c>
      <c r="F97" t="s">
        <v>2</v>
      </c>
      <c r="G97">
        <v>35.5</v>
      </c>
    </row>
    <row r="98" spans="1:7" x14ac:dyDescent="0.2">
      <c r="A98" t="s">
        <v>195</v>
      </c>
      <c r="B98" t="s">
        <v>2</v>
      </c>
      <c r="C98">
        <v>301.370608</v>
      </c>
      <c r="D98" t="s">
        <v>3</v>
      </c>
      <c r="E98" t="s">
        <v>196</v>
      </c>
      <c r="F98" t="s">
        <v>2</v>
      </c>
      <c r="G98">
        <v>36</v>
      </c>
    </row>
    <row r="99" spans="1:7" x14ac:dyDescent="0.2">
      <c r="A99" t="s">
        <v>197</v>
      </c>
      <c r="B99" t="s">
        <v>2</v>
      </c>
      <c r="C99">
        <v>301.19298400000002</v>
      </c>
      <c r="D99" t="s">
        <v>3</v>
      </c>
      <c r="E99" t="s">
        <v>198</v>
      </c>
      <c r="F99" t="s">
        <v>2</v>
      </c>
      <c r="G99">
        <v>36.5</v>
      </c>
    </row>
    <row r="100" spans="1:7" x14ac:dyDescent="0.2">
      <c r="A100" t="s">
        <v>199</v>
      </c>
      <c r="B100" t="s">
        <v>2</v>
      </c>
      <c r="C100">
        <v>301.34669600000001</v>
      </c>
      <c r="D100" t="s">
        <v>3</v>
      </c>
      <c r="E100" t="s">
        <v>200</v>
      </c>
      <c r="F100" t="s">
        <v>2</v>
      </c>
      <c r="G100">
        <v>37</v>
      </c>
    </row>
    <row r="101" spans="1:7" x14ac:dyDescent="0.2">
      <c r="A101" t="s">
        <v>201</v>
      </c>
      <c r="B101" t="s">
        <v>2</v>
      </c>
      <c r="C101">
        <v>301.356944</v>
      </c>
      <c r="D101" t="s">
        <v>3</v>
      </c>
      <c r="E101" t="s">
        <v>202</v>
      </c>
      <c r="F101" t="s">
        <v>2</v>
      </c>
      <c r="G101">
        <v>37.5</v>
      </c>
    </row>
    <row r="102" spans="1:7" x14ac:dyDescent="0.2">
      <c r="A102" t="s">
        <v>203</v>
      </c>
      <c r="B102" t="s">
        <v>2</v>
      </c>
      <c r="C102">
        <v>301.30228799999998</v>
      </c>
      <c r="D102" t="s">
        <v>3</v>
      </c>
      <c r="E102" t="s">
        <v>204</v>
      </c>
      <c r="F102" t="s">
        <v>2</v>
      </c>
      <c r="G102">
        <v>38</v>
      </c>
    </row>
    <row r="103" spans="1:7" x14ac:dyDescent="0.2">
      <c r="A103" t="s">
        <v>205</v>
      </c>
      <c r="B103" t="s">
        <v>2</v>
      </c>
      <c r="C103">
        <v>301.28094399999998</v>
      </c>
      <c r="D103" t="s">
        <v>3</v>
      </c>
      <c r="E103" t="s">
        <v>206</v>
      </c>
      <c r="F103" t="s">
        <v>2</v>
      </c>
      <c r="G103">
        <v>38.5</v>
      </c>
    </row>
    <row r="104" spans="1:7" x14ac:dyDescent="0.2">
      <c r="A104" t="s">
        <v>207</v>
      </c>
      <c r="B104" t="s">
        <v>2</v>
      </c>
      <c r="C104">
        <v>301.297168</v>
      </c>
      <c r="D104" t="s">
        <v>3</v>
      </c>
      <c r="E104" t="s">
        <v>208</v>
      </c>
      <c r="F104" t="s">
        <v>2</v>
      </c>
      <c r="G104">
        <v>39</v>
      </c>
    </row>
    <row r="105" spans="1:7" x14ac:dyDescent="0.2">
      <c r="A105" t="s">
        <v>209</v>
      </c>
      <c r="B105" t="s">
        <v>2</v>
      </c>
      <c r="C105">
        <v>301.24592799999999</v>
      </c>
      <c r="D105" t="s">
        <v>3</v>
      </c>
      <c r="E105" t="s">
        <v>210</v>
      </c>
      <c r="F105" t="s">
        <v>2</v>
      </c>
      <c r="G105">
        <v>39.5</v>
      </c>
    </row>
    <row r="106" spans="1:7" x14ac:dyDescent="0.2">
      <c r="A106" t="s">
        <v>211</v>
      </c>
      <c r="B106" t="s">
        <v>2</v>
      </c>
      <c r="C106">
        <v>301.39793600000002</v>
      </c>
      <c r="D106" t="s">
        <v>3</v>
      </c>
      <c r="E106" t="s">
        <v>212</v>
      </c>
      <c r="F106" t="s">
        <v>2</v>
      </c>
      <c r="G106">
        <v>40</v>
      </c>
    </row>
    <row r="107" spans="1:7" x14ac:dyDescent="0.2">
      <c r="A107" t="s">
        <v>213</v>
      </c>
      <c r="B107" t="s">
        <v>2</v>
      </c>
      <c r="C107">
        <v>301.20323200000001</v>
      </c>
      <c r="D107" t="s">
        <v>3</v>
      </c>
      <c r="E107" t="s">
        <v>214</v>
      </c>
      <c r="F107" t="s">
        <v>2</v>
      </c>
      <c r="G107">
        <v>40.5</v>
      </c>
    </row>
    <row r="108" spans="1:7" x14ac:dyDescent="0.2">
      <c r="A108" t="s">
        <v>215</v>
      </c>
      <c r="B108" t="s">
        <v>2</v>
      </c>
      <c r="C108">
        <v>301.260448</v>
      </c>
      <c r="D108" t="s">
        <v>3</v>
      </c>
      <c r="E108" t="s">
        <v>216</v>
      </c>
      <c r="F108" t="s">
        <v>2</v>
      </c>
      <c r="G108">
        <v>41</v>
      </c>
    </row>
    <row r="109" spans="1:7" x14ac:dyDescent="0.2">
      <c r="A109" t="s">
        <v>217</v>
      </c>
      <c r="B109" t="s">
        <v>2</v>
      </c>
      <c r="C109">
        <v>301.28862400000003</v>
      </c>
      <c r="D109" t="s">
        <v>3</v>
      </c>
      <c r="E109" t="s">
        <v>218</v>
      </c>
      <c r="F109" t="s">
        <v>2</v>
      </c>
      <c r="G109">
        <v>41.5</v>
      </c>
    </row>
    <row r="110" spans="1:7" x14ac:dyDescent="0.2">
      <c r="A110" t="s">
        <v>219</v>
      </c>
      <c r="B110" t="s">
        <v>2</v>
      </c>
      <c r="C110">
        <v>301.22116</v>
      </c>
      <c r="D110" t="s">
        <v>3</v>
      </c>
      <c r="E110" t="s">
        <v>220</v>
      </c>
      <c r="F110" t="s">
        <v>2</v>
      </c>
      <c r="G110">
        <v>42</v>
      </c>
    </row>
    <row r="111" spans="1:7" x14ac:dyDescent="0.2">
      <c r="A111" t="s">
        <v>221</v>
      </c>
      <c r="B111" t="s">
        <v>2</v>
      </c>
      <c r="C111">
        <v>301.29801600000002</v>
      </c>
      <c r="D111" t="s">
        <v>3</v>
      </c>
      <c r="E111" t="s">
        <v>222</v>
      </c>
      <c r="F111" t="s">
        <v>2</v>
      </c>
      <c r="G111">
        <v>42.5</v>
      </c>
    </row>
    <row r="112" spans="1:7" x14ac:dyDescent="0.2">
      <c r="A112" t="s">
        <v>223</v>
      </c>
      <c r="B112" t="s">
        <v>2</v>
      </c>
      <c r="C112">
        <v>301.26728000000003</v>
      </c>
      <c r="D112" t="s">
        <v>3</v>
      </c>
      <c r="E112" t="s">
        <v>224</v>
      </c>
      <c r="F112" t="s">
        <v>2</v>
      </c>
      <c r="G112">
        <v>43</v>
      </c>
    </row>
    <row r="113" spans="1:7" x14ac:dyDescent="0.2">
      <c r="A113" t="s">
        <v>225</v>
      </c>
      <c r="B113" t="s">
        <v>2</v>
      </c>
      <c r="C113">
        <v>301.05036799999999</v>
      </c>
      <c r="D113" t="s">
        <v>3</v>
      </c>
      <c r="E113" t="s">
        <v>226</v>
      </c>
      <c r="F113" t="s">
        <v>2</v>
      </c>
      <c r="G113">
        <v>43.5</v>
      </c>
    </row>
    <row r="114" spans="1:7" x14ac:dyDescent="0.2">
      <c r="A114" t="s">
        <v>227</v>
      </c>
      <c r="B114" t="s">
        <v>2</v>
      </c>
      <c r="C114">
        <v>301.296312</v>
      </c>
      <c r="D114" t="s">
        <v>3</v>
      </c>
      <c r="E114" t="s">
        <v>228</v>
      </c>
      <c r="F114" t="s">
        <v>2</v>
      </c>
      <c r="G114">
        <v>44</v>
      </c>
    </row>
    <row r="115" spans="1:7" x14ac:dyDescent="0.2">
      <c r="A115" t="s">
        <v>229</v>
      </c>
      <c r="B115" t="s">
        <v>2</v>
      </c>
      <c r="C115">
        <v>301.39110399999998</v>
      </c>
      <c r="D115" t="s">
        <v>3</v>
      </c>
      <c r="E115" t="s">
        <v>230</v>
      </c>
      <c r="F115" t="s">
        <v>2</v>
      </c>
      <c r="G115">
        <v>44.5</v>
      </c>
    </row>
    <row r="116" spans="1:7" x14ac:dyDescent="0.2">
      <c r="A116" t="s">
        <v>231</v>
      </c>
      <c r="B116" t="s">
        <v>2</v>
      </c>
      <c r="C116">
        <v>301.296312</v>
      </c>
      <c r="D116" t="s">
        <v>3</v>
      </c>
      <c r="E116" t="s">
        <v>232</v>
      </c>
      <c r="F116" t="s">
        <v>2</v>
      </c>
      <c r="G116">
        <v>45</v>
      </c>
    </row>
    <row r="117" spans="1:7" x14ac:dyDescent="0.2">
      <c r="A117" t="s">
        <v>233</v>
      </c>
      <c r="B117" t="s">
        <v>2</v>
      </c>
      <c r="C117">
        <v>301.24934400000001</v>
      </c>
      <c r="D117" t="s">
        <v>3</v>
      </c>
      <c r="E117" t="s">
        <v>234</v>
      </c>
      <c r="F117" t="s">
        <v>2</v>
      </c>
      <c r="G117">
        <v>45.5</v>
      </c>
    </row>
    <row r="118" spans="1:7" x14ac:dyDescent="0.2">
      <c r="A118" t="s">
        <v>235</v>
      </c>
      <c r="B118" t="s">
        <v>2</v>
      </c>
      <c r="C118">
        <v>301.320224</v>
      </c>
      <c r="D118" t="s">
        <v>3</v>
      </c>
      <c r="E118" t="s">
        <v>236</v>
      </c>
      <c r="F118" t="s">
        <v>2</v>
      </c>
      <c r="G118">
        <v>46</v>
      </c>
    </row>
    <row r="119" spans="1:7" x14ac:dyDescent="0.2">
      <c r="A119" t="s">
        <v>237</v>
      </c>
      <c r="B119" t="s">
        <v>2</v>
      </c>
      <c r="C119">
        <v>301.20493599999998</v>
      </c>
      <c r="D119" t="s">
        <v>3</v>
      </c>
      <c r="E119" t="s">
        <v>238</v>
      </c>
      <c r="F119" t="s">
        <v>2</v>
      </c>
      <c r="G119">
        <v>46.5</v>
      </c>
    </row>
    <row r="120" spans="1:7" x14ac:dyDescent="0.2">
      <c r="A120" t="s">
        <v>239</v>
      </c>
      <c r="B120" t="s">
        <v>2</v>
      </c>
      <c r="C120">
        <v>301.21604000000002</v>
      </c>
      <c r="D120" t="s">
        <v>3</v>
      </c>
      <c r="E120" t="s">
        <v>240</v>
      </c>
      <c r="F120" t="s">
        <v>2</v>
      </c>
      <c r="G120">
        <v>47</v>
      </c>
    </row>
    <row r="121" spans="1:7" x14ac:dyDescent="0.2">
      <c r="A121" t="s">
        <v>241</v>
      </c>
      <c r="B121" t="s">
        <v>2</v>
      </c>
      <c r="C121">
        <v>301.23995200000002</v>
      </c>
      <c r="D121" t="s">
        <v>3</v>
      </c>
      <c r="E121" t="s">
        <v>242</v>
      </c>
      <c r="F121" t="s">
        <v>2</v>
      </c>
      <c r="G121">
        <v>47.5</v>
      </c>
    </row>
    <row r="122" spans="1:7" x14ac:dyDescent="0.2">
      <c r="A122" t="s">
        <v>243</v>
      </c>
      <c r="B122" t="s">
        <v>2</v>
      </c>
      <c r="C122">
        <v>301.26300800000001</v>
      </c>
      <c r="D122" t="s">
        <v>3</v>
      </c>
      <c r="E122" t="s">
        <v>244</v>
      </c>
      <c r="F122" t="s">
        <v>2</v>
      </c>
      <c r="G122">
        <v>48</v>
      </c>
    </row>
    <row r="123" spans="1:7" x14ac:dyDescent="0.2">
      <c r="A123" t="s">
        <v>245</v>
      </c>
      <c r="B123" t="s">
        <v>2</v>
      </c>
      <c r="C123">
        <v>301.20237600000002</v>
      </c>
      <c r="D123" t="s">
        <v>3</v>
      </c>
      <c r="E123" t="s">
        <v>246</v>
      </c>
      <c r="F123" t="s">
        <v>2</v>
      </c>
      <c r="G123">
        <v>48.5</v>
      </c>
    </row>
    <row r="124" spans="1:7" x14ac:dyDescent="0.2">
      <c r="A124" t="s">
        <v>247</v>
      </c>
      <c r="B124" t="s">
        <v>2</v>
      </c>
      <c r="C124">
        <v>301.16991999999999</v>
      </c>
      <c r="D124" t="s">
        <v>3</v>
      </c>
      <c r="E124" t="s">
        <v>248</v>
      </c>
      <c r="F124" t="s">
        <v>2</v>
      </c>
      <c r="G124">
        <v>49</v>
      </c>
    </row>
    <row r="125" spans="1:7" x14ac:dyDescent="0.2">
      <c r="A125" t="s">
        <v>249</v>
      </c>
      <c r="B125" t="s">
        <v>2</v>
      </c>
      <c r="C125">
        <v>301.31339200000002</v>
      </c>
      <c r="D125" t="s">
        <v>3</v>
      </c>
      <c r="E125" t="s">
        <v>250</v>
      </c>
      <c r="F125" t="s">
        <v>2</v>
      </c>
      <c r="G125">
        <v>49.5</v>
      </c>
    </row>
    <row r="126" spans="1:7" x14ac:dyDescent="0.2">
      <c r="A126" t="s">
        <v>251</v>
      </c>
      <c r="B126" t="s">
        <v>2</v>
      </c>
      <c r="C126">
        <v>301.30655999999999</v>
      </c>
      <c r="D126" t="s">
        <v>3</v>
      </c>
      <c r="E126" t="s">
        <v>252</v>
      </c>
      <c r="F126" t="s">
        <v>2</v>
      </c>
      <c r="G126">
        <v>50</v>
      </c>
    </row>
    <row r="127" spans="1:7" x14ac:dyDescent="0.2">
      <c r="A127" t="s">
        <v>253</v>
      </c>
      <c r="B127" t="s">
        <v>2</v>
      </c>
      <c r="C127">
        <v>301.14344799999998</v>
      </c>
      <c r="D127" t="s">
        <v>3</v>
      </c>
      <c r="E127" t="s">
        <v>254</v>
      </c>
      <c r="F127" t="s">
        <v>2</v>
      </c>
      <c r="G127">
        <v>50.5</v>
      </c>
    </row>
    <row r="128" spans="1:7" x14ac:dyDescent="0.2">
      <c r="A128" t="s">
        <v>255</v>
      </c>
      <c r="B128" t="s">
        <v>2</v>
      </c>
      <c r="C128">
        <v>301.24592799999999</v>
      </c>
      <c r="D128" t="s">
        <v>3</v>
      </c>
      <c r="E128" t="s">
        <v>256</v>
      </c>
      <c r="F128" t="s">
        <v>2</v>
      </c>
      <c r="G128">
        <v>51</v>
      </c>
    </row>
    <row r="129" spans="1:7" x14ac:dyDescent="0.2">
      <c r="A129" t="s">
        <v>257</v>
      </c>
      <c r="B129" t="s">
        <v>2</v>
      </c>
      <c r="C129">
        <v>301.18615199999999</v>
      </c>
      <c r="D129" t="s">
        <v>3</v>
      </c>
      <c r="E129" t="s">
        <v>258</v>
      </c>
      <c r="F129" t="s">
        <v>2</v>
      </c>
      <c r="G129">
        <v>51.5</v>
      </c>
    </row>
    <row r="130" spans="1:7" x14ac:dyDescent="0.2">
      <c r="A130" t="s">
        <v>259</v>
      </c>
      <c r="B130" t="s">
        <v>2</v>
      </c>
      <c r="C130">
        <v>301.14088800000002</v>
      </c>
      <c r="D130" t="s">
        <v>3</v>
      </c>
      <c r="E130" t="s">
        <v>260</v>
      </c>
      <c r="F130" t="s">
        <v>2</v>
      </c>
      <c r="G130">
        <v>52</v>
      </c>
    </row>
    <row r="131" spans="1:7" x14ac:dyDescent="0.2">
      <c r="A131" t="s">
        <v>261</v>
      </c>
      <c r="B131" t="s">
        <v>2</v>
      </c>
      <c r="C131">
        <v>301.20664799999997</v>
      </c>
      <c r="D131" t="s">
        <v>3</v>
      </c>
      <c r="E131" t="s">
        <v>262</v>
      </c>
      <c r="F131" t="s">
        <v>2</v>
      </c>
      <c r="G131">
        <v>52.5</v>
      </c>
    </row>
    <row r="132" spans="1:7" x14ac:dyDescent="0.2">
      <c r="A132" t="s">
        <v>263</v>
      </c>
      <c r="B132" t="s">
        <v>2</v>
      </c>
      <c r="C132">
        <v>301.33986399999998</v>
      </c>
      <c r="D132" t="s">
        <v>3</v>
      </c>
      <c r="E132" t="s">
        <v>264</v>
      </c>
      <c r="F132" t="s">
        <v>2</v>
      </c>
      <c r="G132">
        <v>53</v>
      </c>
    </row>
    <row r="133" spans="1:7" x14ac:dyDescent="0.2">
      <c r="A133" t="s">
        <v>265</v>
      </c>
      <c r="B133" t="s">
        <v>2</v>
      </c>
      <c r="C133">
        <v>301.31168000000002</v>
      </c>
      <c r="D133" t="s">
        <v>3</v>
      </c>
      <c r="E133" t="s">
        <v>266</v>
      </c>
      <c r="F133" t="s">
        <v>2</v>
      </c>
      <c r="G133">
        <v>53.5</v>
      </c>
    </row>
    <row r="134" spans="1:7" x14ac:dyDescent="0.2">
      <c r="A134" t="s">
        <v>267</v>
      </c>
      <c r="B134" t="s">
        <v>2</v>
      </c>
      <c r="C134">
        <v>301.14943199999999</v>
      </c>
      <c r="D134" t="s">
        <v>3</v>
      </c>
      <c r="E134" t="s">
        <v>268</v>
      </c>
      <c r="F134" t="s">
        <v>2</v>
      </c>
      <c r="G134">
        <v>54</v>
      </c>
    </row>
    <row r="135" spans="1:7" x14ac:dyDescent="0.2">
      <c r="A135" t="s">
        <v>269</v>
      </c>
      <c r="B135" t="s">
        <v>2</v>
      </c>
      <c r="C135">
        <v>301.32449600000001</v>
      </c>
      <c r="D135" t="s">
        <v>3</v>
      </c>
      <c r="E135" t="s">
        <v>270</v>
      </c>
      <c r="F135" t="s">
        <v>2</v>
      </c>
      <c r="G135">
        <v>54.5</v>
      </c>
    </row>
    <row r="136" spans="1:7" x14ac:dyDescent="0.2">
      <c r="A136" t="s">
        <v>271</v>
      </c>
      <c r="B136" t="s">
        <v>2</v>
      </c>
      <c r="C136">
        <v>301.20749599999999</v>
      </c>
      <c r="D136" t="s">
        <v>3</v>
      </c>
      <c r="E136" t="s">
        <v>272</v>
      </c>
      <c r="F136" t="s">
        <v>2</v>
      </c>
      <c r="G136">
        <v>55</v>
      </c>
    </row>
    <row r="137" spans="1:7" x14ac:dyDescent="0.2">
      <c r="A137" t="s">
        <v>273</v>
      </c>
      <c r="B137" t="s">
        <v>2</v>
      </c>
      <c r="C137">
        <v>301.31509599999998</v>
      </c>
      <c r="D137" t="s">
        <v>3</v>
      </c>
      <c r="E137" t="s">
        <v>274</v>
      </c>
      <c r="F137" t="s">
        <v>2</v>
      </c>
      <c r="G137">
        <v>55.5</v>
      </c>
    </row>
    <row r="138" spans="1:7" x14ac:dyDescent="0.2">
      <c r="A138" t="s">
        <v>275</v>
      </c>
      <c r="B138" t="s">
        <v>2</v>
      </c>
      <c r="C138">
        <v>301.19127200000003</v>
      </c>
      <c r="D138" t="s">
        <v>3</v>
      </c>
      <c r="E138" t="s">
        <v>276</v>
      </c>
      <c r="F138" t="s">
        <v>2</v>
      </c>
      <c r="G138">
        <v>56</v>
      </c>
    </row>
    <row r="139" spans="1:7" x14ac:dyDescent="0.2">
      <c r="A139" t="s">
        <v>277</v>
      </c>
      <c r="B139" t="s">
        <v>2</v>
      </c>
      <c r="C139">
        <v>301.27837599999998</v>
      </c>
      <c r="D139" t="s">
        <v>3</v>
      </c>
      <c r="E139" t="s">
        <v>278</v>
      </c>
      <c r="F139" t="s">
        <v>2</v>
      </c>
      <c r="G139">
        <v>56.5</v>
      </c>
    </row>
    <row r="140" spans="1:7" x14ac:dyDescent="0.2">
      <c r="A140" t="s">
        <v>279</v>
      </c>
      <c r="B140" t="s">
        <v>2</v>
      </c>
      <c r="C140">
        <v>301.08281599999998</v>
      </c>
      <c r="D140" t="s">
        <v>3</v>
      </c>
      <c r="E140" t="s">
        <v>280</v>
      </c>
      <c r="F140" t="s">
        <v>2</v>
      </c>
      <c r="G140">
        <v>57</v>
      </c>
    </row>
    <row r="141" spans="1:7" x14ac:dyDescent="0.2">
      <c r="A141" t="s">
        <v>281</v>
      </c>
      <c r="B141" t="s">
        <v>2</v>
      </c>
      <c r="C141">
        <v>301.35438399999998</v>
      </c>
      <c r="D141" t="s">
        <v>3</v>
      </c>
      <c r="E141" t="s">
        <v>282</v>
      </c>
      <c r="F141" t="s">
        <v>2</v>
      </c>
      <c r="G141">
        <v>57.5</v>
      </c>
    </row>
    <row r="142" spans="1:7" x14ac:dyDescent="0.2">
      <c r="A142" t="s">
        <v>283</v>
      </c>
      <c r="B142" t="s">
        <v>2</v>
      </c>
      <c r="C142">
        <v>301.21604000000002</v>
      </c>
      <c r="D142" t="s">
        <v>3</v>
      </c>
      <c r="E142" t="s">
        <v>284</v>
      </c>
      <c r="F142" t="s">
        <v>2</v>
      </c>
      <c r="G142">
        <v>58</v>
      </c>
    </row>
    <row r="143" spans="1:7" x14ac:dyDescent="0.2">
      <c r="A143" t="s">
        <v>285</v>
      </c>
      <c r="B143" t="s">
        <v>2</v>
      </c>
      <c r="C143">
        <v>301.20664799999997</v>
      </c>
      <c r="D143" t="s">
        <v>3</v>
      </c>
      <c r="E143" t="s">
        <v>286</v>
      </c>
      <c r="F143" t="s">
        <v>2</v>
      </c>
      <c r="G143">
        <v>58.5</v>
      </c>
    </row>
    <row r="144" spans="1:7" x14ac:dyDescent="0.2">
      <c r="A144" t="s">
        <v>287</v>
      </c>
      <c r="B144" t="s">
        <v>2</v>
      </c>
      <c r="C144">
        <v>301.22031199999998</v>
      </c>
      <c r="D144" t="s">
        <v>3</v>
      </c>
      <c r="E144" t="s">
        <v>288</v>
      </c>
      <c r="F144" t="s">
        <v>2</v>
      </c>
      <c r="G144">
        <v>59</v>
      </c>
    </row>
    <row r="145" spans="1:7" x14ac:dyDescent="0.2">
      <c r="A145" t="s">
        <v>289</v>
      </c>
      <c r="B145" t="s">
        <v>2</v>
      </c>
      <c r="C145">
        <v>301.32705600000003</v>
      </c>
      <c r="D145" t="s">
        <v>3</v>
      </c>
      <c r="E145" t="s">
        <v>290</v>
      </c>
      <c r="F145" t="s">
        <v>2</v>
      </c>
      <c r="G145">
        <v>59.5</v>
      </c>
    </row>
    <row r="146" spans="1:7" x14ac:dyDescent="0.2">
      <c r="A146" t="s">
        <v>291</v>
      </c>
      <c r="B146" t="s">
        <v>2</v>
      </c>
      <c r="C146">
        <v>301.14430399999998</v>
      </c>
      <c r="D146" t="s">
        <v>3</v>
      </c>
      <c r="E146" t="s">
        <v>292</v>
      </c>
      <c r="F146" t="s">
        <v>2</v>
      </c>
      <c r="G146">
        <v>60</v>
      </c>
    </row>
    <row r="147" spans="1:7" x14ac:dyDescent="0.2">
      <c r="A147" t="s">
        <v>293</v>
      </c>
      <c r="B147" t="s">
        <v>2</v>
      </c>
      <c r="C147">
        <v>301.24934400000001</v>
      </c>
      <c r="D147" t="s">
        <v>3</v>
      </c>
      <c r="E147" t="s">
        <v>294</v>
      </c>
      <c r="F147" t="s">
        <v>2</v>
      </c>
      <c r="G147">
        <v>60.5</v>
      </c>
    </row>
    <row r="148" spans="1:7" x14ac:dyDescent="0.2">
      <c r="A148" t="s">
        <v>295</v>
      </c>
      <c r="B148" t="s">
        <v>2</v>
      </c>
      <c r="C148">
        <v>301.26728000000003</v>
      </c>
      <c r="D148" t="s">
        <v>3</v>
      </c>
      <c r="E148" t="s">
        <v>296</v>
      </c>
      <c r="F148" t="s">
        <v>2</v>
      </c>
      <c r="G148">
        <v>61</v>
      </c>
    </row>
    <row r="149" spans="1:7" x14ac:dyDescent="0.2">
      <c r="A149" t="s">
        <v>297</v>
      </c>
      <c r="B149" t="s">
        <v>2</v>
      </c>
      <c r="C149">
        <v>301.23995200000002</v>
      </c>
      <c r="D149" t="s">
        <v>3</v>
      </c>
      <c r="E149" t="s">
        <v>298</v>
      </c>
      <c r="F149" t="s">
        <v>2</v>
      </c>
      <c r="G149">
        <v>61.5</v>
      </c>
    </row>
    <row r="150" spans="1:7" x14ac:dyDescent="0.2">
      <c r="A150" t="s">
        <v>299</v>
      </c>
      <c r="B150" t="s">
        <v>2</v>
      </c>
      <c r="C150">
        <v>301.27752800000002</v>
      </c>
      <c r="D150" t="s">
        <v>3</v>
      </c>
      <c r="E150" t="s">
        <v>300</v>
      </c>
      <c r="F150" t="s">
        <v>2</v>
      </c>
      <c r="G150">
        <v>62</v>
      </c>
    </row>
    <row r="151" spans="1:7" x14ac:dyDescent="0.2">
      <c r="A151" t="s">
        <v>301</v>
      </c>
      <c r="B151" t="s">
        <v>2</v>
      </c>
      <c r="C151">
        <v>301.22457600000001</v>
      </c>
      <c r="D151" t="s">
        <v>3</v>
      </c>
      <c r="E151" t="s">
        <v>302</v>
      </c>
      <c r="F151" t="s">
        <v>2</v>
      </c>
      <c r="G151">
        <v>62.5</v>
      </c>
    </row>
    <row r="152" spans="1:7" x14ac:dyDescent="0.2">
      <c r="A152" t="s">
        <v>303</v>
      </c>
      <c r="B152" t="s">
        <v>2</v>
      </c>
      <c r="C152">
        <v>301.29203999999999</v>
      </c>
      <c r="D152" t="s">
        <v>3</v>
      </c>
      <c r="E152" t="s">
        <v>304</v>
      </c>
      <c r="F152" t="s">
        <v>2</v>
      </c>
      <c r="G152">
        <v>63</v>
      </c>
    </row>
    <row r="153" spans="1:7" x14ac:dyDescent="0.2">
      <c r="A153" t="s">
        <v>305</v>
      </c>
      <c r="B153" t="s">
        <v>2</v>
      </c>
      <c r="C153">
        <v>301.32791200000003</v>
      </c>
      <c r="D153" t="s">
        <v>3</v>
      </c>
      <c r="E153" t="s">
        <v>306</v>
      </c>
      <c r="F153" t="s">
        <v>2</v>
      </c>
      <c r="G153">
        <v>63.5</v>
      </c>
    </row>
    <row r="154" spans="1:7" x14ac:dyDescent="0.2">
      <c r="A154" t="s">
        <v>307</v>
      </c>
      <c r="B154" t="s">
        <v>2</v>
      </c>
      <c r="C154">
        <v>301.20749599999999</v>
      </c>
      <c r="D154" t="s">
        <v>3</v>
      </c>
      <c r="E154" t="s">
        <v>308</v>
      </c>
      <c r="F154" t="s">
        <v>2</v>
      </c>
      <c r="G154">
        <v>64</v>
      </c>
    </row>
    <row r="155" spans="1:7" x14ac:dyDescent="0.2">
      <c r="A155" t="s">
        <v>309</v>
      </c>
      <c r="B155" t="s">
        <v>2</v>
      </c>
      <c r="C155">
        <v>301.30143199999998</v>
      </c>
      <c r="D155" t="s">
        <v>3</v>
      </c>
      <c r="E155" t="s">
        <v>310</v>
      </c>
      <c r="F155" t="s">
        <v>2</v>
      </c>
      <c r="G155">
        <v>64.5</v>
      </c>
    </row>
    <row r="156" spans="1:7" x14ac:dyDescent="0.2">
      <c r="A156" t="s">
        <v>311</v>
      </c>
      <c r="B156" t="s">
        <v>2</v>
      </c>
      <c r="C156">
        <v>301.09477600000002</v>
      </c>
      <c r="D156" t="s">
        <v>3</v>
      </c>
      <c r="E156" t="s">
        <v>312</v>
      </c>
      <c r="F156" t="s">
        <v>2</v>
      </c>
      <c r="G156">
        <v>65</v>
      </c>
    </row>
    <row r="157" spans="1:7" x14ac:dyDescent="0.2">
      <c r="A157" t="s">
        <v>313</v>
      </c>
      <c r="B157" t="s">
        <v>2</v>
      </c>
      <c r="C157">
        <v>301.26300800000001</v>
      </c>
      <c r="D157" t="s">
        <v>3</v>
      </c>
      <c r="E157" t="s">
        <v>314</v>
      </c>
      <c r="F157" t="s">
        <v>2</v>
      </c>
      <c r="G157">
        <v>65.5</v>
      </c>
    </row>
    <row r="158" spans="1:7" x14ac:dyDescent="0.2">
      <c r="A158" t="s">
        <v>315</v>
      </c>
      <c r="B158" t="s">
        <v>2</v>
      </c>
      <c r="C158">
        <v>301.17419200000001</v>
      </c>
      <c r="D158" t="s">
        <v>3</v>
      </c>
      <c r="E158" t="s">
        <v>316</v>
      </c>
      <c r="F158" t="s">
        <v>2</v>
      </c>
      <c r="G158">
        <v>66</v>
      </c>
    </row>
    <row r="159" spans="1:7" x14ac:dyDescent="0.2">
      <c r="A159" t="s">
        <v>317</v>
      </c>
      <c r="B159" t="s">
        <v>2</v>
      </c>
      <c r="C159">
        <v>301.22713599999997</v>
      </c>
      <c r="D159" t="s">
        <v>3</v>
      </c>
      <c r="E159" t="s">
        <v>318</v>
      </c>
      <c r="F159" t="s">
        <v>2</v>
      </c>
      <c r="G159">
        <v>66.5</v>
      </c>
    </row>
    <row r="160" spans="1:7" x14ac:dyDescent="0.2">
      <c r="A160" t="s">
        <v>319</v>
      </c>
      <c r="B160" t="s">
        <v>2</v>
      </c>
      <c r="C160">
        <v>301.24763200000001</v>
      </c>
      <c r="D160" t="s">
        <v>3</v>
      </c>
      <c r="E160" t="s">
        <v>320</v>
      </c>
      <c r="F160" t="s">
        <v>2</v>
      </c>
      <c r="G160">
        <v>67</v>
      </c>
    </row>
    <row r="161" spans="1:7" x14ac:dyDescent="0.2">
      <c r="A161" t="s">
        <v>321</v>
      </c>
      <c r="B161" t="s">
        <v>2</v>
      </c>
      <c r="C161">
        <v>301.24079999999998</v>
      </c>
      <c r="D161" t="s">
        <v>3</v>
      </c>
      <c r="E161" t="s">
        <v>322</v>
      </c>
      <c r="F161" t="s">
        <v>2</v>
      </c>
      <c r="G161">
        <v>67.5</v>
      </c>
    </row>
    <row r="162" spans="1:7" x14ac:dyDescent="0.2">
      <c r="A162" t="s">
        <v>323</v>
      </c>
      <c r="B162" t="s">
        <v>2</v>
      </c>
      <c r="C162">
        <v>301.18187999999998</v>
      </c>
      <c r="D162" t="s">
        <v>3</v>
      </c>
      <c r="E162" t="s">
        <v>324</v>
      </c>
      <c r="F162" t="s">
        <v>2</v>
      </c>
      <c r="G162">
        <v>68</v>
      </c>
    </row>
    <row r="163" spans="1:7" x14ac:dyDescent="0.2">
      <c r="A163" t="s">
        <v>325</v>
      </c>
      <c r="B163" t="s">
        <v>2</v>
      </c>
      <c r="C163">
        <v>301.21262400000001</v>
      </c>
      <c r="D163" t="s">
        <v>3</v>
      </c>
      <c r="E163" t="s">
        <v>326</v>
      </c>
      <c r="F163" t="s">
        <v>2</v>
      </c>
      <c r="G163">
        <v>68.5</v>
      </c>
    </row>
    <row r="164" spans="1:7" x14ac:dyDescent="0.2">
      <c r="A164" t="s">
        <v>327</v>
      </c>
      <c r="B164" t="s">
        <v>2</v>
      </c>
      <c r="C164">
        <v>301.24421599999999</v>
      </c>
      <c r="D164" t="s">
        <v>3</v>
      </c>
      <c r="E164" t="s">
        <v>328</v>
      </c>
      <c r="F164" t="s">
        <v>2</v>
      </c>
      <c r="G164">
        <v>69</v>
      </c>
    </row>
    <row r="165" spans="1:7" x14ac:dyDescent="0.2">
      <c r="A165" t="s">
        <v>329</v>
      </c>
      <c r="B165" t="s">
        <v>2</v>
      </c>
      <c r="C165">
        <v>301.25361600000002</v>
      </c>
      <c r="D165" t="s">
        <v>3</v>
      </c>
      <c r="E165" t="s">
        <v>330</v>
      </c>
      <c r="F165" t="s">
        <v>2</v>
      </c>
      <c r="G165">
        <v>69.5</v>
      </c>
    </row>
    <row r="166" spans="1:7" x14ac:dyDescent="0.2">
      <c r="A166" t="s">
        <v>331</v>
      </c>
      <c r="B166" t="s">
        <v>2</v>
      </c>
      <c r="C166">
        <v>301.18016799999998</v>
      </c>
      <c r="D166" t="s">
        <v>3</v>
      </c>
      <c r="E166" t="s">
        <v>332</v>
      </c>
      <c r="F166" t="s">
        <v>2</v>
      </c>
      <c r="G166">
        <v>70</v>
      </c>
    </row>
    <row r="167" spans="1:7" x14ac:dyDescent="0.2">
      <c r="A167" t="s">
        <v>333</v>
      </c>
      <c r="B167" t="s">
        <v>2</v>
      </c>
      <c r="C167">
        <v>301.25104800000003</v>
      </c>
      <c r="D167" t="s">
        <v>3</v>
      </c>
      <c r="E167" t="s">
        <v>334</v>
      </c>
      <c r="F167" t="s">
        <v>2</v>
      </c>
      <c r="G167">
        <v>70.5</v>
      </c>
    </row>
    <row r="168" spans="1:7" x14ac:dyDescent="0.2">
      <c r="A168" t="s">
        <v>335</v>
      </c>
      <c r="B168" t="s">
        <v>2</v>
      </c>
      <c r="C168">
        <v>301.22970400000003</v>
      </c>
      <c r="D168" t="s">
        <v>3</v>
      </c>
      <c r="E168" t="s">
        <v>336</v>
      </c>
      <c r="F168" t="s">
        <v>2</v>
      </c>
      <c r="G168">
        <v>71</v>
      </c>
    </row>
    <row r="169" spans="1:7" x14ac:dyDescent="0.2">
      <c r="A169" t="s">
        <v>337</v>
      </c>
      <c r="B169" t="s">
        <v>2</v>
      </c>
      <c r="C169">
        <v>301.17419200000001</v>
      </c>
      <c r="D169" t="s">
        <v>3</v>
      </c>
      <c r="E169" t="s">
        <v>338</v>
      </c>
      <c r="F169" t="s">
        <v>2</v>
      </c>
      <c r="G169">
        <v>71.5</v>
      </c>
    </row>
    <row r="170" spans="1:7" x14ac:dyDescent="0.2">
      <c r="A170" t="s">
        <v>339</v>
      </c>
      <c r="B170" t="s">
        <v>2</v>
      </c>
      <c r="C170">
        <v>301.23995200000002</v>
      </c>
      <c r="D170" t="s">
        <v>3</v>
      </c>
      <c r="E170" t="s">
        <v>340</v>
      </c>
      <c r="F170" t="s">
        <v>2</v>
      </c>
      <c r="G170">
        <v>72</v>
      </c>
    </row>
    <row r="171" spans="1:7" x14ac:dyDescent="0.2">
      <c r="A171" t="s">
        <v>341</v>
      </c>
      <c r="B171" t="s">
        <v>2</v>
      </c>
      <c r="C171">
        <v>301.19383199999999</v>
      </c>
      <c r="D171" t="s">
        <v>3</v>
      </c>
      <c r="E171" t="s">
        <v>342</v>
      </c>
      <c r="F171" t="s">
        <v>2</v>
      </c>
      <c r="G171">
        <v>72.5</v>
      </c>
    </row>
    <row r="172" spans="1:7" x14ac:dyDescent="0.2">
      <c r="A172" t="s">
        <v>343</v>
      </c>
      <c r="B172" t="s">
        <v>2</v>
      </c>
      <c r="C172">
        <v>301.21604000000002</v>
      </c>
      <c r="D172" t="s">
        <v>3</v>
      </c>
      <c r="E172" t="s">
        <v>344</v>
      </c>
      <c r="F172" t="s">
        <v>2</v>
      </c>
      <c r="G172">
        <v>73</v>
      </c>
    </row>
    <row r="173" spans="1:7" x14ac:dyDescent="0.2">
      <c r="A173" t="s">
        <v>345</v>
      </c>
      <c r="B173" t="s">
        <v>2</v>
      </c>
      <c r="C173">
        <v>301.332176</v>
      </c>
      <c r="D173" t="s">
        <v>3</v>
      </c>
      <c r="E173" t="s">
        <v>346</v>
      </c>
      <c r="F173" t="s">
        <v>2</v>
      </c>
      <c r="G173">
        <v>73.5</v>
      </c>
    </row>
    <row r="174" spans="1:7" x14ac:dyDescent="0.2">
      <c r="A174" t="s">
        <v>347</v>
      </c>
      <c r="B174" t="s">
        <v>2</v>
      </c>
      <c r="C174">
        <v>301.06915199999997</v>
      </c>
      <c r="D174" t="s">
        <v>3</v>
      </c>
      <c r="E174" t="s">
        <v>348</v>
      </c>
      <c r="F174" t="s">
        <v>2</v>
      </c>
      <c r="G174">
        <v>74</v>
      </c>
    </row>
    <row r="175" spans="1:7" x14ac:dyDescent="0.2">
      <c r="A175" t="s">
        <v>349</v>
      </c>
      <c r="B175" t="s">
        <v>2</v>
      </c>
      <c r="C175">
        <v>301.13235200000003</v>
      </c>
      <c r="D175" t="s">
        <v>3</v>
      </c>
      <c r="E175" t="s">
        <v>350</v>
      </c>
      <c r="F175" t="s">
        <v>2</v>
      </c>
      <c r="G175">
        <v>74.5</v>
      </c>
    </row>
    <row r="176" spans="1:7" x14ac:dyDescent="0.2">
      <c r="A176" t="s">
        <v>351</v>
      </c>
      <c r="B176" t="s">
        <v>2</v>
      </c>
      <c r="C176">
        <v>301.123808</v>
      </c>
      <c r="D176" t="s">
        <v>3</v>
      </c>
      <c r="E176" t="s">
        <v>352</v>
      </c>
      <c r="F176" t="s">
        <v>2</v>
      </c>
      <c r="G176">
        <v>75</v>
      </c>
    </row>
    <row r="177" spans="1:7" x14ac:dyDescent="0.2">
      <c r="A177" t="s">
        <v>353</v>
      </c>
      <c r="B177" t="s">
        <v>2</v>
      </c>
      <c r="C177">
        <v>301.27837599999998</v>
      </c>
      <c r="D177" t="s">
        <v>3</v>
      </c>
      <c r="E177" t="s">
        <v>354</v>
      </c>
      <c r="F177" t="s">
        <v>2</v>
      </c>
      <c r="G177">
        <v>75.5</v>
      </c>
    </row>
    <row r="178" spans="1:7" x14ac:dyDescent="0.2">
      <c r="A178" t="s">
        <v>355</v>
      </c>
      <c r="B178" t="s">
        <v>2</v>
      </c>
      <c r="C178">
        <v>285.54640799999999</v>
      </c>
      <c r="D178" t="s">
        <v>3</v>
      </c>
      <c r="E178" t="s">
        <v>356</v>
      </c>
      <c r="F178" t="s">
        <v>2</v>
      </c>
      <c r="G178">
        <v>76</v>
      </c>
    </row>
    <row r="179" spans="1:7" x14ac:dyDescent="0.2">
      <c r="A179" t="s">
        <v>357</v>
      </c>
      <c r="B179" t="s">
        <v>2</v>
      </c>
      <c r="C179">
        <v>285.50627200000002</v>
      </c>
      <c r="D179" t="s">
        <v>3</v>
      </c>
      <c r="E179" t="s">
        <v>358</v>
      </c>
      <c r="F179" t="s">
        <v>2</v>
      </c>
      <c r="G179">
        <v>76.5</v>
      </c>
    </row>
    <row r="180" spans="1:7" x14ac:dyDescent="0.2">
      <c r="A180" t="s">
        <v>359</v>
      </c>
      <c r="B180" t="s">
        <v>2</v>
      </c>
      <c r="C180">
        <v>285.53701599999999</v>
      </c>
      <c r="D180" t="s">
        <v>3</v>
      </c>
      <c r="E180" t="s">
        <v>360</v>
      </c>
      <c r="F180" t="s">
        <v>2</v>
      </c>
      <c r="G180">
        <v>77</v>
      </c>
    </row>
    <row r="181" spans="1:7" x14ac:dyDescent="0.2">
      <c r="A181" t="s">
        <v>361</v>
      </c>
      <c r="B181" t="s">
        <v>2</v>
      </c>
      <c r="C181">
        <v>301.18785600000001</v>
      </c>
      <c r="D181" t="s">
        <v>3</v>
      </c>
      <c r="E181" t="s">
        <v>362</v>
      </c>
      <c r="F181" t="s">
        <v>2</v>
      </c>
      <c r="G181">
        <v>77.5</v>
      </c>
    </row>
    <row r="182" spans="1:7" x14ac:dyDescent="0.2">
      <c r="A182" t="s">
        <v>363</v>
      </c>
      <c r="B182" t="s">
        <v>2</v>
      </c>
      <c r="C182">
        <v>285.46356800000001</v>
      </c>
      <c r="D182" t="s">
        <v>3</v>
      </c>
      <c r="E182" t="s">
        <v>364</v>
      </c>
      <c r="F182" t="s">
        <v>2</v>
      </c>
      <c r="G182">
        <v>78</v>
      </c>
    </row>
    <row r="183" spans="1:7" x14ac:dyDescent="0.2">
      <c r="A183" t="s">
        <v>365</v>
      </c>
      <c r="B183" t="s">
        <v>2</v>
      </c>
      <c r="C183">
        <v>285.30644000000001</v>
      </c>
      <c r="D183" t="s">
        <v>3</v>
      </c>
      <c r="E183" t="s">
        <v>366</v>
      </c>
      <c r="F183" t="s">
        <v>2</v>
      </c>
      <c r="G183">
        <v>78.5</v>
      </c>
    </row>
    <row r="184" spans="1:7" x14ac:dyDescent="0.2">
      <c r="A184" t="s">
        <v>367</v>
      </c>
      <c r="B184" t="s">
        <v>2</v>
      </c>
      <c r="C184">
        <v>285.57629600000001</v>
      </c>
      <c r="D184" t="s">
        <v>3</v>
      </c>
      <c r="E184" t="s">
        <v>368</v>
      </c>
      <c r="F184" t="s">
        <v>2</v>
      </c>
      <c r="G184">
        <v>79</v>
      </c>
    </row>
    <row r="185" spans="1:7" x14ac:dyDescent="0.2">
      <c r="A185" t="s">
        <v>369</v>
      </c>
      <c r="B185" t="s">
        <v>2</v>
      </c>
      <c r="C185">
        <v>285.38243999999997</v>
      </c>
      <c r="D185" t="s">
        <v>3</v>
      </c>
      <c r="E185" t="s">
        <v>370</v>
      </c>
      <c r="F185" t="s">
        <v>2</v>
      </c>
      <c r="G185">
        <v>79.5</v>
      </c>
    </row>
    <row r="186" spans="1:7" x14ac:dyDescent="0.2">
      <c r="A186" t="s">
        <v>371</v>
      </c>
      <c r="B186" t="s">
        <v>2</v>
      </c>
      <c r="C186">
        <v>301.18102399999998</v>
      </c>
      <c r="D186" t="s">
        <v>3</v>
      </c>
      <c r="E186" t="s">
        <v>372</v>
      </c>
      <c r="F186" t="s">
        <v>2</v>
      </c>
      <c r="G186">
        <v>80</v>
      </c>
    </row>
    <row r="187" spans="1:7" x14ac:dyDescent="0.2">
      <c r="A187" t="s">
        <v>373</v>
      </c>
      <c r="B187" t="s">
        <v>2</v>
      </c>
      <c r="C187">
        <v>285.51566400000002</v>
      </c>
      <c r="D187" t="s">
        <v>3</v>
      </c>
      <c r="E187" t="s">
        <v>374</v>
      </c>
      <c r="F187" t="s">
        <v>2</v>
      </c>
      <c r="G187">
        <v>80.5</v>
      </c>
    </row>
    <row r="188" spans="1:7" x14ac:dyDescent="0.2">
      <c r="A188" t="s">
        <v>375</v>
      </c>
      <c r="B188" t="s">
        <v>2</v>
      </c>
      <c r="C188">
        <v>285.56860799999998</v>
      </c>
      <c r="D188" t="s">
        <v>3</v>
      </c>
      <c r="E188" t="s">
        <v>376</v>
      </c>
      <c r="F188" t="s">
        <v>2</v>
      </c>
      <c r="G188">
        <v>81</v>
      </c>
    </row>
    <row r="189" spans="1:7" x14ac:dyDescent="0.2">
      <c r="A189" t="s">
        <v>377</v>
      </c>
      <c r="B189" t="s">
        <v>2</v>
      </c>
      <c r="C189">
        <v>285.64120000000003</v>
      </c>
      <c r="D189" t="s">
        <v>3</v>
      </c>
      <c r="E189" t="s">
        <v>378</v>
      </c>
      <c r="F189" t="s">
        <v>2</v>
      </c>
      <c r="G189">
        <v>81.5</v>
      </c>
    </row>
    <row r="190" spans="1:7" x14ac:dyDescent="0.2">
      <c r="A190" t="s">
        <v>379</v>
      </c>
      <c r="B190" t="s">
        <v>2</v>
      </c>
      <c r="C190">
        <v>285.53616</v>
      </c>
      <c r="D190" t="s">
        <v>3</v>
      </c>
      <c r="E190" t="s">
        <v>380</v>
      </c>
      <c r="F190" t="s">
        <v>2</v>
      </c>
      <c r="G190">
        <v>82</v>
      </c>
    </row>
    <row r="191" spans="1:7" x14ac:dyDescent="0.2">
      <c r="A191" t="s">
        <v>381</v>
      </c>
      <c r="B191" t="s">
        <v>2</v>
      </c>
      <c r="C191">
        <v>285.42172799999997</v>
      </c>
      <c r="D191" t="s">
        <v>3</v>
      </c>
      <c r="E191" t="s">
        <v>382</v>
      </c>
      <c r="F191" t="s">
        <v>2</v>
      </c>
      <c r="G191">
        <v>82.5</v>
      </c>
    </row>
    <row r="192" spans="1:7" x14ac:dyDescent="0.2">
      <c r="A192" t="s">
        <v>383</v>
      </c>
      <c r="B192" t="s">
        <v>2</v>
      </c>
      <c r="C192">
        <v>285.64888000000002</v>
      </c>
      <c r="D192" t="s">
        <v>3</v>
      </c>
      <c r="E192" t="s">
        <v>384</v>
      </c>
      <c r="F192" t="s">
        <v>2</v>
      </c>
      <c r="G192">
        <v>83</v>
      </c>
    </row>
    <row r="193" spans="1:7" x14ac:dyDescent="0.2">
      <c r="A193" t="s">
        <v>385</v>
      </c>
      <c r="B193" t="s">
        <v>2</v>
      </c>
      <c r="C193">
        <v>285.43112000000002</v>
      </c>
      <c r="D193" t="s">
        <v>3</v>
      </c>
      <c r="E193" t="s">
        <v>386</v>
      </c>
      <c r="F193" t="s">
        <v>2</v>
      </c>
      <c r="G193">
        <v>83.5</v>
      </c>
    </row>
    <row r="194" spans="1:7" x14ac:dyDescent="0.2">
      <c r="A194" t="s">
        <v>387</v>
      </c>
      <c r="B194" t="s">
        <v>2</v>
      </c>
      <c r="C194">
        <v>285.68133599999999</v>
      </c>
      <c r="D194" t="s">
        <v>3</v>
      </c>
      <c r="E194" t="s">
        <v>388</v>
      </c>
      <c r="F194" t="s">
        <v>2</v>
      </c>
      <c r="G194">
        <v>84</v>
      </c>
    </row>
    <row r="195" spans="1:7" x14ac:dyDescent="0.2">
      <c r="A195" t="s">
        <v>389</v>
      </c>
      <c r="B195" t="s">
        <v>2</v>
      </c>
      <c r="C195">
        <v>285.63948799999997</v>
      </c>
      <c r="D195" t="s">
        <v>3</v>
      </c>
      <c r="E195" t="s">
        <v>390</v>
      </c>
      <c r="F195" t="s">
        <v>2</v>
      </c>
      <c r="G195">
        <v>84.5</v>
      </c>
    </row>
    <row r="196" spans="1:7" x14ac:dyDescent="0.2">
      <c r="A196" t="s">
        <v>391</v>
      </c>
      <c r="B196" t="s">
        <v>2</v>
      </c>
      <c r="C196">
        <v>285.53616</v>
      </c>
      <c r="D196" t="s">
        <v>3</v>
      </c>
      <c r="E196" t="s">
        <v>392</v>
      </c>
      <c r="F196" t="s">
        <v>2</v>
      </c>
      <c r="G196">
        <v>85</v>
      </c>
    </row>
    <row r="197" spans="1:7" x14ac:dyDescent="0.2">
      <c r="A197" t="s">
        <v>393</v>
      </c>
      <c r="B197" t="s">
        <v>2</v>
      </c>
      <c r="C197">
        <v>285.79405600000001</v>
      </c>
      <c r="D197" t="s">
        <v>3</v>
      </c>
      <c r="E197" t="s">
        <v>394</v>
      </c>
      <c r="F197" t="s">
        <v>2</v>
      </c>
      <c r="G197">
        <v>85.5</v>
      </c>
    </row>
    <row r="198" spans="1:7" x14ac:dyDescent="0.2">
      <c r="A198" t="s">
        <v>395</v>
      </c>
      <c r="B198" t="s">
        <v>2</v>
      </c>
      <c r="C198">
        <v>285.51993599999997</v>
      </c>
      <c r="D198" t="s">
        <v>3</v>
      </c>
      <c r="E198" t="s">
        <v>396</v>
      </c>
      <c r="F198" t="s">
        <v>2</v>
      </c>
      <c r="G198">
        <v>86</v>
      </c>
    </row>
    <row r="199" spans="1:7" x14ac:dyDescent="0.2">
      <c r="A199" t="s">
        <v>397</v>
      </c>
      <c r="B199" t="s">
        <v>2</v>
      </c>
      <c r="C199">
        <v>285.59166399999998</v>
      </c>
      <c r="D199" t="s">
        <v>3</v>
      </c>
      <c r="E199" t="s">
        <v>398</v>
      </c>
      <c r="F199" t="s">
        <v>2</v>
      </c>
      <c r="G199">
        <v>86.5</v>
      </c>
    </row>
    <row r="200" spans="1:7" x14ac:dyDescent="0.2">
      <c r="A200" t="s">
        <v>399</v>
      </c>
      <c r="B200" t="s">
        <v>2</v>
      </c>
      <c r="C200">
        <v>285.49175200000002</v>
      </c>
      <c r="D200" t="s">
        <v>3</v>
      </c>
      <c r="E200" t="s">
        <v>400</v>
      </c>
      <c r="F200" t="s">
        <v>2</v>
      </c>
      <c r="G200">
        <v>87</v>
      </c>
    </row>
    <row r="201" spans="1:7" x14ac:dyDescent="0.2">
      <c r="A201" t="s">
        <v>401</v>
      </c>
      <c r="B201" t="s">
        <v>2</v>
      </c>
      <c r="C201">
        <v>285.52335199999999</v>
      </c>
      <c r="D201" t="s">
        <v>3</v>
      </c>
      <c r="E201" t="s">
        <v>402</v>
      </c>
      <c r="F201" t="s">
        <v>2</v>
      </c>
      <c r="G201">
        <v>87.5</v>
      </c>
    </row>
    <row r="202" spans="1:7" x14ac:dyDescent="0.2">
      <c r="A202" t="s">
        <v>403</v>
      </c>
      <c r="B202" t="s">
        <v>2</v>
      </c>
      <c r="C202">
        <v>285.43880799999999</v>
      </c>
      <c r="D202" t="s">
        <v>3</v>
      </c>
      <c r="E202" t="s">
        <v>404</v>
      </c>
      <c r="F202" t="s">
        <v>2</v>
      </c>
      <c r="G202">
        <v>88</v>
      </c>
    </row>
    <row r="203" spans="1:7" x14ac:dyDescent="0.2">
      <c r="A203" t="s">
        <v>405</v>
      </c>
      <c r="B203" t="s">
        <v>2</v>
      </c>
      <c r="C203">
        <v>285.57458400000002</v>
      </c>
      <c r="D203" t="s">
        <v>3</v>
      </c>
      <c r="E203" t="s">
        <v>406</v>
      </c>
      <c r="F203" t="s">
        <v>2</v>
      </c>
      <c r="G203">
        <v>88.5</v>
      </c>
    </row>
    <row r="204" spans="1:7" x14ac:dyDescent="0.2">
      <c r="A204" t="s">
        <v>407</v>
      </c>
      <c r="B204" t="s">
        <v>2</v>
      </c>
      <c r="C204">
        <v>285.53274399999998</v>
      </c>
      <c r="D204" t="s">
        <v>3</v>
      </c>
      <c r="E204" t="s">
        <v>408</v>
      </c>
      <c r="F204" t="s">
        <v>2</v>
      </c>
      <c r="G204">
        <v>89</v>
      </c>
    </row>
    <row r="205" spans="1:7" x14ac:dyDescent="0.2">
      <c r="A205" t="s">
        <v>409</v>
      </c>
      <c r="B205" t="s">
        <v>2</v>
      </c>
      <c r="C205">
        <v>285.58824800000002</v>
      </c>
      <c r="D205" t="s">
        <v>3</v>
      </c>
      <c r="E205" t="s">
        <v>410</v>
      </c>
      <c r="F205" t="s">
        <v>2</v>
      </c>
      <c r="G205">
        <v>89.5</v>
      </c>
    </row>
    <row r="206" spans="1:7" x14ac:dyDescent="0.2">
      <c r="A206" t="s">
        <v>411</v>
      </c>
      <c r="B206" t="s">
        <v>2</v>
      </c>
      <c r="C206">
        <v>285.54299200000003</v>
      </c>
      <c r="D206" t="s">
        <v>3</v>
      </c>
      <c r="E206" t="s">
        <v>412</v>
      </c>
      <c r="F206" t="s">
        <v>2</v>
      </c>
      <c r="G206">
        <v>90</v>
      </c>
    </row>
    <row r="207" spans="1:7" x14ac:dyDescent="0.2">
      <c r="A207" t="s">
        <v>413</v>
      </c>
      <c r="B207" t="s">
        <v>2</v>
      </c>
      <c r="C207">
        <v>285.45417600000002</v>
      </c>
      <c r="D207" t="s">
        <v>3</v>
      </c>
      <c r="E207" t="s">
        <v>414</v>
      </c>
      <c r="F207" t="s">
        <v>2</v>
      </c>
      <c r="G207">
        <v>90.5</v>
      </c>
    </row>
    <row r="208" spans="1:7" x14ac:dyDescent="0.2">
      <c r="A208" t="s">
        <v>415</v>
      </c>
      <c r="B208" t="s">
        <v>2</v>
      </c>
      <c r="C208">
        <v>285.52249599999999</v>
      </c>
      <c r="D208" t="s">
        <v>3</v>
      </c>
      <c r="E208" t="s">
        <v>416</v>
      </c>
      <c r="F208" t="s">
        <v>2</v>
      </c>
      <c r="G208">
        <v>91</v>
      </c>
    </row>
    <row r="209" spans="1:7" x14ac:dyDescent="0.2">
      <c r="A209" t="s">
        <v>417</v>
      </c>
      <c r="B209" t="s">
        <v>2</v>
      </c>
      <c r="C209">
        <v>285.43367999999998</v>
      </c>
      <c r="D209" t="s">
        <v>3</v>
      </c>
      <c r="E209" t="s">
        <v>418</v>
      </c>
      <c r="F209" t="s">
        <v>2</v>
      </c>
      <c r="G209">
        <v>91.5</v>
      </c>
    </row>
    <row r="210" spans="1:7" x14ac:dyDescent="0.2">
      <c r="A210" t="s">
        <v>419</v>
      </c>
      <c r="B210" t="s">
        <v>2</v>
      </c>
      <c r="C210">
        <v>285.50456000000003</v>
      </c>
      <c r="D210" t="s">
        <v>3</v>
      </c>
      <c r="E210" t="s">
        <v>420</v>
      </c>
      <c r="F210" t="s">
        <v>2</v>
      </c>
      <c r="G210">
        <v>92</v>
      </c>
    </row>
    <row r="211" spans="1:7" x14ac:dyDescent="0.2">
      <c r="A211" t="s">
        <v>421</v>
      </c>
      <c r="B211" t="s">
        <v>2</v>
      </c>
      <c r="C211">
        <v>285.37902400000002</v>
      </c>
      <c r="D211" t="s">
        <v>3</v>
      </c>
      <c r="E211" t="s">
        <v>422</v>
      </c>
      <c r="F211" t="s">
        <v>2</v>
      </c>
      <c r="G211">
        <v>92.5</v>
      </c>
    </row>
    <row r="212" spans="1:7" x14ac:dyDescent="0.2">
      <c r="A212" t="s">
        <v>423</v>
      </c>
      <c r="B212" t="s">
        <v>2</v>
      </c>
      <c r="C212">
        <v>285.35511200000002</v>
      </c>
      <c r="D212" t="s">
        <v>3</v>
      </c>
      <c r="E212" t="s">
        <v>424</v>
      </c>
      <c r="F212" t="s">
        <v>2</v>
      </c>
      <c r="G212">
        <v>93</v>
      </c>
    </row>
    <row r="213" spans="1:7" x14ac:dyDescent="0.2">
      <c r="A213" t="s">
        <v>425</v>
      </c>
      <c r="B213" t="s">
        <v>2</v>
      </c>
      <c r="C213">
        <v>285.45844799999998</v>
      </c>
      <c r="D213" t="s">
        <v>3</v>
      </c>
      <c r="E213" t="s">
        <v>426</v>
      </c>
      <c r="F213" t="s">
        <v>2</v>
      </c>
      <c r="G213">
        <v>93.5</v>
      </c>
    </row>
    <row r="214" spans="1:7" x14ac:dyDescent="0.2">
      <c r="A214" t="s">
        <v>427</v>
      </c>
      <c r="B214" t="s">
        <v>2</v>
      </c>
      <c r="C214">
        <v>285.44222400000001</v>
      </c>
      <c r="D214" t="s">
        <v>3</v>
      </c>
      <c r="E214" t="s">
        <v>428</v>
      </c>
      <c r="F214" t="s">
        <v>2</v>
      </c>
      <c r="G214">
        <v>94</v>
      </c>
    </row>
    <row r="215" spans="1:7" x14ac:dyDescent="0.2">
      <c r="A215" t="s">
        <v>429</v>
      </c>
      <c r="B215" t="s">
        <v>2</v>
      </c>
      <c r="C215">
        <v>285.50797599999999</v>
      </c>
      <c r="D215" t="s">
        <v>3</v>
      </c>
      <c r="E215" t="s">
        <v>430</v>
      </c>
      <c r="F215" t="s">
        <v>2</v>
      </c>
      <c r="G215">
        <v>94.5</v>
      </c>
    </row>
    <row r="216" spans="1:7" x14ac:dyDescent="0.2">
      <c r="A216" t="s">
        <v>431</v>
      </c>
      <c r="B216" t="s">
        <v>2</v>
      </c>
      <c r="C216">
        <v>301.03157599999997</v>
      </c>
      <c r="D216" t="s">
        <v>3</v>
      </c>
      <c r="E216" t="s">
        <v>432</v>
      </c>
      <c r="F216" t="s">
        <v>2</v>
      </c>
      <c r="G216">
        <v>95</v>
      </c>
    </row>
    <row r="217" spans="1:7" x14ac:dyDescent="0.2">
      <c r="A217" t="s">
        <v>433</v>
      </c>
      <c r="B217" t="s">
        <v>2</v>
      </c>
      <c r="C217">
        <v>285.39354400000002</v>
      </c>
      <c r="D217" t="s">
        <v>3</v>
      </c>
      <c r="E217" t="s">
        <v>434</v>
      </c>
      <c r="F217" t="s">
        <v>2</v>
      </c>
      <c r="G217">
        <v>95.5</v>
      </c>
    </row>
    <row r="218" spans="1:7" x14ac:dyDescent="0.2">
      <c r="A218" t="s">
        <v>435</v>
      </c>
      <c r="B218" t="s">
        <v>2</v>
      </c>
      <c r="C218">
        <v>301.09647999999999</v>
      </c>
      <c r="D218" t="s">
        <v>3</v>
      </c>
      <c r="E218" t="s">
        <v>436</v>
      </c>
      <c r="F218" t="s">
        <v>2</v>
      </c>
      <c r="G218">
        <v>96</v>
      </c>
    </row>
    <row r="219" spans="1:7" x14ac:dyDescent="0.2">
      <c r="A219" t="s">
        <v>437</v>
      </c>
      <c r="B219" t="s">
        <v>2</v>
      </c>
      <c r="C219">
        <v>300.95044799999999</v>
      </c>
      <c r="D219" t="s">
        <v>3</v>
      </c>
      <c r="E219" t="s">
        <v>438</v>
      </c>
      <c r="F219" t="s">
        <v>2</v>
      </c>
      <c r="G219">
        <v>96.5</v>
      </c>
    </row>
    <row r="220" spans="1:7" x14ac:dyDescent="0.2">
      <c r="A220" t="s">
        <v>439</v>
      </c>
      <c r="B220" t="s">
        <v>2</v>
      </c>
      <c r="C220">
        <v>301.160528</v>
      </c>
      <c r="D220" t="s">
        <v>3</v>
      </c>
      <c r="E220" t="s">
        <v>440</v>
      </c>
      <c r="F220" t="s">
        <v>2</v>
      </c>
      <c r="G220">
        <v>97</v>
      </c>
    </row>
    <row r="221" spans="1:7" x14ac:dyDescent="0.2">
      <c r="A221" t="s">
        <v>441</v>
      </c>
      <c r="B221" t="s">
        <v>2</v>
      </c>
      <c r="C221">
        <v>301.08281599999998</v>
      </c>
      <c r="D221" t="s">
        <v>3</v>
      </c>
      <c r="E221" t="s">
        <v>442</v>
      </c>
      <c r="F221" t="s">
        <v>2</v>
      </c>
      <c r="G221">
        <v>97.5</v>
      </c>
    </row>
    <row r="222" spans="1:7" x14ac:dyDescent="0.2">
      <c r="A222" t="s">
        <v>443</v>
      </c>
      <c r="B222" t="s">
        <v>2</v>
      </c>
      <c r="C222">
        <v>301.18956800000001</v>
      </c>
      <c r="D222" t="s">
        <v>3</v>
      </c>
      <c r="E222" t="s">
        <v>444</v>
      </c>
      <c r="F222" t="s">
        <v>2</v>
      </c>
      <c r="G222">
        <v>98</v>
      </c>
    </row>
    <row r="223" spans="1:7" x14ac:dyDescent="0.2">
      <c r="A223" t="s">
        <v>445</v>
      </c>
      <c r="B223" t="s">
        <v>2</v>
      </c>
      <c r="C223">
        <v>301.14771999999999</v>
      </c>
      <c r="D223" t="s">
        <v>3</v>
      </c>
      <c r="E223" t="s">
        <v>446</v>
      </c>
      <c r="F223" t="s">
        <v>2</v>
      </c>
      <c r="G223">
        <v>98.5</v>
      </c>
    </row>
    <row r="224" spans="1:7" x14ac:dyDescent="0.2">
      <c r="A224" t="s">
        <v>447</v>
      </c>
      <c r="B224" t="s">
        <v>2</v>
      </c>
      <c r="C224">
        <v>301.21432800000002</v>
      </c>
      <c r="D224" t="s">
        <v>3</v>
      </c>
      <c r="E224" t="s">
        <v>448</v>
      </c>
      <c r="F224" t="s">
        <v>2</v>
      </c>
      <c r="G224">
        <v>99</v>
      </c>
    </row>
    <row r="225" spans="1:7" x14ac:dyDescent="0.2">
      <c r="A225" t="s">
        <v>449</v>
      </c>
      <c r="B225" t="s">
        <v>2</v>
      </c>
      <c r="C225">
        <v>301.19554399999998</v>
      </c>
      <c r="D225" t="s">
        <v>3</v>
      </c>
      <c r="E225" t="s">
        <v>450</v>
      </c>
      <c r="F225" t="s">
        <v>2</v>
      </c>
      <c r="G225">
        <v>99.5</v>
      </c>
    </row>
    <row r="226" spans="1:7" x14ac:dyDescent="0.2">
      <c r="A226" t="s">
        <v>451</v>
      </c>
      <c r="B226" t="s">
        <v>2</v>
      </c>
      <c r="C226">
        <v>301.24336799999998</v>
      </c>
      <c r="D226" t="s">
        <v>3</v>
      </c>
      <c r="E226" t="s">
        <v>452</v>
      </c>
      <c r="F226" t="s">
        <v>2</v>
      </c>
      <c r="G226">
        <v>100</v>
      </c>
    </row>
    <row r="227" spans="1:7" x14ac:dyDescent="0.2">
      <c r="A227" t="s">
        <v>453</v>
      </c>
      <c r="B227" t="s">
        <v>2</v>
      </c>
      <c r="C227">
        <v>316.64744000000002</v>
      </c>
      <c r="D227" t="s">
        <v>3</v>
      </c>
      <c r="E227" t="s">
        <v>454</v>
      </c>
      <c r="F227" t="s">
        <v>2</v>
      </c>
      <c r="G227">
        <v>100.5</v>
      </c>
    </row>
    <row r="228" spans="1:7" x14ac:dyDescent="0.2">
      <c r="A228" t="s">
        <v>455</v>
      </c>
      <c r="B228" t="s">
        <v>2</v>
      </c>
      <c r="C228">
        <v>316.57314400000001</v>
      </c>
      <c r="D228" t="s">
        <v>3</v>
      </c>
      <c r="E228" t="s">
        <v>456</v>
      </c>
      <c r="F228" t="s">
        <v>2</v>
      </c>
      <c r="G228">
        <v>101</v>
      </c>
    </row>
    <row r="229" spans="1:7" x14ac:dyDescent="0.2">
      <c r="A229" t="s">
        <v>457</v>
      </c>
      <c r="B229" t="s">
        <v>2</v>
      </c>
      <c r="C229">
        <v>316.59876800000001</v>
      </c>
      <c r="D229" t="s">
        <v>3</v>
      </c>
      <c r="E229" t="s">
        <v>458</v>
      </c>
      <c r="F229" t="s">
        <v>2</v>
      </c>
      <c r="G229">
        <v>101.5</v>
      </c>
    </row>
    <row r="230" spans="1:7" x14ac:dyDescent="0.2">
      <c r="A230" t="s">
        <v>459</v>
      </c>
      <c r="B230" t="s">
        <v>2</v>
      </c>
      <c r="C230">
        <v>316.69868000000002</v>
      </c>
      <c r="D230" t="s">
        <v>3</v>
      </c>
      <c r="E230" t="s">
        <v>460</v>
      </c>
      <c r="F230" t="s">
        <v>2</v>
      </c>
      <c r="G230">
        <v>102</v>
      </c>
    </row>
    <row r="231" spans="1:7" x14ac:dyDescent="0.2">
      <c r="A231" t="s">
        <v>461</v>
      </c>
      <c r="B231" t="s">
        <v>2</v>
      </c>
      <c r="C231">
        <v>316.54325599999999</v>
      </c>
      <c r="D231" t="s">
        <v>3</v>
      </c>
      <c r="E231" t="s">
        <v>462</v>
      </c>
      <c r="F231" t="s">
        <v>2</v>
      </c>
      <c r="G231">
        <v>102.5</v>
      </c>
    </row>
    <row r="232" spans="1:7" x14ac:dyDescent="0.2">
      <c r="A232" t="s">
        <v>463</v>
      </c>
      <c r="B232" t="s">
        <v>2</v>
      </c>
      <c r="C232">
        <v>316.65512799999999</v>
      </c>
      <c r="D232" t="s">
        <v>3</v>
      </c>
      <c r="E232" t="s">
        <v>464</v>
      </c>
      <c r="F232" t="s">
        <v>2</v>
      </c>
      <c r="G232">
        <v>103</v>
      </c>
    </row>
    <row r="233" spans="1:7" x14ac:dyDescent="0.2">
      <c r="A233" t="s">
        <v>465</v>
      </c>
      <c r="B233" t="s">
        <v>2</v>
      </c>
      <c r="C233">
        <v>332.15399200000002</v>
      </c>
      <c r="D233" t="s">
        <v>3</v>
      </c>
      <c r="E233" t="s">
        <v>466</v>
      </c>
      <c r="F233" t="s">
        <v>2</v>
      </c>
      <c r="G233">
        <v>103.5</v>
      </c>
    </row>
    <row r="234" spans="1:7" x14ac:dyDescent="0.2">
      <c r="A234" t="s">
        <v>467</v>
      </c>
      <c r="B234" t="s">
        <v>2</v>
      </c>
      <c r="C234">
        <v>332.32905599999998</v>
      </c>
      <c r="D234" t="s">
        <v>3</v>
      </c>
      <c r="E234" t="s">
        <v>468</v>
      </c>
      <c r="F234" t="s">
        <v>2</v>
      </c>
      <c r="G234">
        <v>104</v>
      </c>
    </row>
    <row r="235" spans="1:7" x14ac:dyDescent="0.2">
      <c r="A235" t="s">
        <v>469</v>
      </c>
      <c r="B235" t="s">
        <v>2</v>
      </c>
      <c r="C235">
        <v>332.31453599999998</v>
      </c>
      <c r="D235" t="s">
        <v>3</v>
      </c>
      <c r="E235" t="s">
        <v>470</v>
      </c>
      <c r="F235" t="s">
        <v>2</v>
      </c>
      <c r="G235">
        <v>104.5</v>
      </c>
    </row>
    <row r="236" spans="1:7" x14ac:dyDescent="0.2">
      <c r="A236" t="s">
        <v>471</v>
      </c>
      <c r="B236" t="s">
        <v>2</v>
      </c>
      <c r="C236">
        <v>332.20437600000002</v>
      </c>
      <c r="D236" t="s">
        <v>3</v>
      </c>
      <c r="E236" t="s">
        <v>472</v>
      </c>
      <c r="F236" t="s">
        <v>2</v>
      </c>
      <c r="G236">
        <v>105</v>
      </c>
    </row>
    <row r="237" spans="1:7" x14ac:dyDescent="0.2">
      <c r="A237" t="s">
        <v>473</v>
      </c>
      <c r="B237" t="s">
        <v>2</v>
      </c>
      <c r="C237">
        <v>332.25731999999999</v>
      </c>
      <c r="D237" t="s">
        <v>3</v>
      </c>
      <c r="E237" t="s">
        <v>474</v>
      </c>
      <c r="F237" t="s">
        <v>2</v>
      </c>
      <c r="G237">
        <v>105.5</v>
      </c>
    </row>
    <row r="238" spans="1:7" x14ac:dyDescent="0.2">
      <c r="A238" t="s">
        <v>475</v>
      </c>
      <c r="B238" t="s">
        <v>2</v>
      </c>
      <c r="C238">
        <v>332.38114400000001</v>
      </c>
      <c r="D238" t="s">
        <v>3</v>
      </c>
      <c r="E238" t="s">
        <v>476</v>
      </c>
      <c r="F238" t="s">
        <v>2</v>
      </c>
      <c r="G238">
        <v>106</v>
      </c>
    </row>
    <row r="239" spans="1:7" x14ac:dyDescent="0.2">
      <c r="A239" t="s">
        <v>477</v>
      </c>
      <c r="B239" t="s">
        <v>2</v>
      </c>
      <c r="C239">
        <v>347.712648</v>
      </c>
      <c r="D239" t="s">
        <v>3</v>
      </c>
      <c r="E239" t="s">
        <v>478</v>
      </c>
      <c r="F239" t="s">
        <v>2</v>
      </c>
      <c r="G239">
        <v>106.5</v>
      </c>
    </row>
    <row r="240" spans="1:7" x14ac:dyDescent="0.2">
      <c r="A240" t="s">
        <v>479</v>
      </c>
      <c r="B240" t="s">
        <v>2</v>
      </c>
      <c r="C240">
        <v>347.92016000000001</v>
      </c>
      <c r="D240" t="s">
        <v>3</v>
      </c>
      <c r="E240" t="s">
        <v>480</v>
      </c>
      <c r="F240" t="s">
        <v>2</v>
      </c>
      <c r="G240">
        <v>107</v>
      </c>
    </row>
    <row r="241" spans="1:7" x14ac:dyDescent="0.2">
      <c r="A241" t="s">
        <v>481</v>
      </c>
      <c r="B241" t="s">
        <v>2</v>
      </c>
      <c r="C241">
        <v>347.75021600000002</v>
      </c>
      <c r="D241" t="s">
        <v>3</v>
      </c>
      <c r="E241" t="s">
        <v>482</v>
      </c>
      <c r="F241" t="s">
        <v>2</v>
      </c>
      <c r="G241">
        <v>107.5</v>
      </c>
    </row>
    <row r="242" spans="1:7" x14ac:dyDescent="0.2">
      <c r="A242" t="s">
        <v>483</v>
      </c>
      <c r="B242" t="s">
        <v>2</v>
      </c>
      <c r="C242">
        <v>347.80060800000001</v>
      </c>
      <c r="D242" t="s">
        <v>3</v>
      </c>
      <c r="E242" t="s">
        <v>484</v>
      </c>
      <c r="F242" t="s">
        <v>2</v>
      </c>
      <c r="G242">
        <v>108</v>
      </c>
    </row>
    <row r="243" spans="1:7" x14ac:dyDescent="0.2">
      <c r="A243" t="s">
        <v>485</v>
      </c>
      <c r="B243" t="s">
        <v>2</v>
      </c>
      <c r="C243">
        <v>347.88087999999999</v>
      </c>
      <c r="D243" t="s">
        <v>3</v>
      </c>
      <c r="E243" t="s">
        <v>486</v>
      </c>
      <c r="F243" t="s">
        <v>2</v>
      </c>
      <c r="G243">
        <v>108.5</v>
      </c>
    </row>
    <row r="244" spans="1:7" x14ac:dyDescent="0.2">
      <c r="A244" t="s">
        <v>487</v>
      </c>
      <c r="B244" t="s">
        <v>2</v>
      </c>
      <c r="C244">
        <v>347.70923199999999</v>
      </c>
      <c r="D244" t="s">
        <v>3</v>
      </c>
      <c r="E244" t="s">
        <v>488</v>
      </c>
      <c r="F244" t="s">
        <v>2</v>
      </c>
      <c r="G244">
        <v>109</v>
      </c>
    </row>
    <row r="245" spans="1:7" x14ac:dyDescent="0.2">
      <c r="A245" t="s">
        <v>489</v>
      </c>
      <c r="B245" t="s">
        <v>2</v>
      </c>
      <c r="C245">
        <v>363.34131200000002</v>
      </c>
      <c r="D245" t="s">
        <v>3</v>
      </c>
      <c r="E245" t="s">
        <v>490</v>
      </c>
      <c r="F245" t="s">
        <v>2</v>
      </c>
      <c r="G245">
        <v>109.5</v>
      </c>
    </row>
    <row r="246" spans="1:7" x14ac:dyDescent="0.2">
      <c r="A246" t="s">
        <v>491</v>
      </c>
      <c r="B246" t="s">
        <v>2</v>
      </c>
      <c r="C246">
        <v>363.41902399999998</v>
      </c>
      <c r="D246" t="s">
        <v>3</v>
      </c>
      <c r="E246" t="s">
        <v>492</v>
      </c>
      <c r="F246" t="s">
        <v>2</v>
      </c>
      <c r="G246">
        <v>110</v>
      </c>
    </row>
    <row r="247" spans="1:7" x14ac:dyDescent="0.2">
      <c r="A247" t="s">
        <v>493</v>
      </c>
      <c r="B247" t="s">
        <v>2</v>
      </c>
      <c r="C247">
        <v>363.28152799999998</v>
      </c>
      <c r="D247" t="s">
        <v>3</v>
      </c>
      <c r="E247" t="s">
        <v>494</v>
      </c>
      <c r="F247" t="s">
        <v>2</v>
      </c>
      <c r="G247">
        <v>110.5</v>
      </c>
    </row>
    <row r="248" spans="1:7" x14ac:dyDescent="0.2">
      <c r="A248" t="s">
        <v>495</v>
      </c>
      <c r="B248" t="s">
        <v>2</v>
      </c>
      <c r="C248">
        <v>363.46343200000001</v>
      </c>
      <c r="D248" t="s">
        <v>3</v>
      </c>
      <c r="E248" t="s">
        <v>496</v>
      </c>
      <c r="F248" t="s">
        <v>2</v>
      </c>
      <c r="G248">
        <v>111</v>
      </c>
    </row>
    <row r="249" spans="1:7" x14ac:dyDescent="0.2">
      <c r="A249" t="s">
        <v>497</v>
      </c>
      <c r="B249" t="s">
        <v>2</v>
      </c>
      <c r="C249">
        <v>378.38075199999997</v>
      </c>
      <c r="D249" t="s">
        <v>3</v>
      </c>
      <c r="E249" t="s">
        <v>498</v>
      </c>
      <c r="F249" t="s">
        <v>2</v>
      </c>
      <c r="G249">
        <v>111.5</v>
      </c>
    </row>
    <row r="250" spans="1:7" x14ac:dyDescent="0.2">
      <c r="A250" t="s">
        <v>499</v>
      </c>
      <c r="B250" t="s">
        <v>2</v>
      </c>
      <c r="C250">
        <v>378.57888000000003</v>
      </c>
      <c r="D250" t="s">
        <v>3</v>
      </c>
      <c r="E250" t="s">
        <v>500</v>
      </c>
      <c r="F250" t="s">
        <v>2</v>
      </c>
      <c r="G250">
        <v>112</v>
      </c>
    </row>
    <row r="251" spans="1:7" x14ac:dyDescent="0.2">
      <c r="A251" t="s">
        <v>501</v>
      </c>
      <c r="B251" t="s">
        <v>2</v>
      </c>
      <c r="C251">
        <v>378.68733600000002</v>
      </c>
      <c r="D251" t="s">
        <v>3</v>
      </c>
      <c r="E251" t="s">
        <v>502</v>
      </c>
      <c r="F251" t="s">
        <v>2</v>
      </c>
      <c r="G251">
        <v>112.5</v>
      </c>
    </row>
    <row r="252" spans="1:7" x14ac:dyDescent="0.2">
      <c r="A252" t="s">
        <v>503</v>
      </c>
      <c r="B252" t="s">
        <v>2</v>
      </c>
      <c r="C252">
        <v>378.668544</v>
      </c>
      <c r="D252" t="s">
        <v>3</v>
      </c>
      <c r="E252" t="s">
        <v>504</v>
      </c>
      <c r="F252" t="s">
        <v>2</v>
      </c>
      <c r="G252">
        <v>113</v>
      </c>
    </row>
    <row r="253" spans="1:7" x14ac:dyDescent="0.2">
      <c r="A253" t="s">
        <v>505</v>
      </c>
      <c r="B253" t="s">
        <v>2</v>
      </c>
      <c r="C253">
        <v>394.24339199999997</v>
      </c>
      <c r="D253" t="s">
        <v>3</v>
      </c>
      <c r="E253" t="s">
        <v>506</v>
      </c>
      <c r="F253" t="s">
        <v>2</v>
      </c>
      <c r="G253">
        <v>113.5</v>
      </c>
    </row>
    <row r="254" spans="1:7" x14ac:dyDescent="0.2">
      <c r="A254" t="s">
        <v>507</v>
      </c>
      <c r="B254" t="s">
        <v>2</v>
      </c>
      <c r="C254">
        <v>394.50900799999999</v>
      </c>
      <c r="D254" t="s">
        <v>3</v>
      </c>
      <c r="E254" t="s">
        <v>508</v>
      </c>
      <c r="F254" t="s">
        <v>2</v>
      </c>
      <c r="G254">
        <v>114</v>
      </c>
    </row>
    <row r="255" spans="1:7" x14ac:dyDescent="0.2">
      <c r="A255" t="s">
        <v>509</v>
      </c>
      <c r="B255" t="s">
        <v>2</v>
      </c>
      <c r="C255">
        <v>394.326256</v>
      </c>
      <c r="D255" t="s">
        <v>3</v>
      </c>
      <c r="E255" t="s">
        <v>510</v>
      </c>
      <c r="F255" t="s">
        <v>2</v>
      </c>
      <c r="G255">
        <v>114.5</v>
      </c>
    </row>
    <row r="256" spans="1:7" x14ac:dyDescent="0.2">
      <c r="A256" t="s">
        <v>511</v>
      </c>
      <c r="B256" t="s">
        <v>2</v>
      </c>
      <c r="C256">
        <v>394.22888</v>
      </c>
      <c r="D256" t="s">
        <v>3</v>
      </c>
      <c r="E256" t="s">
        <v>512</v>
      </c>
      <c r="F256" t="s">
        <v>2</v>
      </c>
      <c r="G256">
        <v>115</v>
      </c>
    </row>
    <row r="257" spans="1:7" x14ac:dyDescent="0.2">
      <c r="A257" t="s">
        <v>513</v>
      </c>
      <c r="B257" t="s">
        <v>2</v>
      </c>
      <c r="C257">
        <v>409.75420800000001</v>
      </c>
      <c r="D257" t="s">
        <v>3</v>
      </c>
      <c r="E257" t="s">
        <v>514</v>
      </c>
      <c r="F257" t="s">
        <v>2</v>
      </c>
      <c r="G257">
        <v>115.5</v>
      </c>
    </row>
    <row r="258" spans="1:7" x14ac:dyDescent="0.2">
      <c r="A258" t="s">
        <v>515</v>
      </c>
      <c r="B258" t="s">
        <v>2</v>
      </c>
      <c r="C258">
        <v>409.85071199999999</v>
      </c>
      <c r="D258" t="s">
        <v>3</v>
      </c>
      <c r="E258" t="s">
        <v>516</v>
      </c>
      <c r="F258" t="s">
        <v>2</v>
      </c>
      <c r="G258">
        <v>116</v>
      </c>
    </row>
    <row r="259" spans="1:7" x14ac:dyDescent="0.2">
      <c r="A259" t="s">
        <v>517</v>
      </c>
      <c r="B259" t="s">
        <v>2</v>
      </c>
      <c r="C259">
        <v>409.73371200000003</v>
      </c>
      <c r="D259" t="s">
        <v>3</v>
      </c>
      <c r="E259" t="s">
        <v>518</v>
      </c>
      <c r="F259" t="s">
        <v>2</v>
      </c>
      <c r="G259">
        <v>116.5</v>
      </c>
    </row>
    <row r="260" spans="1:7" x14ac:dyDescent="0.2">
      <c r="A260" t="s">
        <v>519</v>
      </c>
      <c r="B260" t="s">
        <v>2</v>
      </c>
      <c r="C260">
        <v>425.54856000000001</v>
      </c>
      <c r="D260" t="s">
        <v>3</v>
      </c>
      <c r="E260" t="s">
        <v>520</v>
      </c>
      <c r="F260" t="s">
        <v>2</v>
      </c>
      <c r="G260">
        <v>117</v>
      </c>
    </row>
    <row r="261" spans="1:7" x14ac:dyDescent="0.2">
      <c r="A261" t="s">
        <v>521</v>
      </c>
      <c r="B261" t="s">
        <v>2</v>
      </c>
      <c r="C261">
        <v>425.43498399999999</v>
      </c>
      <c r="D261" t="s">
        <v>3</v>
      </c>
      <c r="E261" t="s">
        <v>522</v>
      </c>
      <c r="F261" t="s">
        <v>2</v>
      </c>
      <c r="G261">
        <v>117.5</v>
      </c>
    </row>
    <row r="262" spans="1:7" x14ac:dyDescent="0.2">
      <c r="A262" t="s">
        <v>523</v>
      </c>
      <c r="B262" t="s">
        <v>2</v>
      </c>
      <c r="C262">
        <v>425.51782400000002</v>
      </c>
      <c r="D262" t="s">
        <v>3</v>
      </c>
      <c r="E262" t="s">
        <v>524</v>
      </c>
      <c r="F262" t="s">
        <v>2</v>
      </c>
      <c r="G262">
        <v>118</v>
      </c>
    </row>
    <row r="263" spans="1:7" x14ac:dyDescent="0.2">
      <c r="A263" t="s">
        <v>525</v>
      </c>
      <c r="B263" t="s">
        <v>2</v>
      </c>
      <c r="C263">
        <v>425.58187199999998</v>
      </c>
      <c r="D263" t="s">
        <v>3</v>
      </c>
      <c r="E263" t="s">
        <v>526</v>
      </c>
      <c r="F263" t="s">
        <v>2</v>
      </c>
      <c r="G263">
        <v>118.5</v>
      </c>
    </row>
    <row r="264" spans="1:7" x14ac:dyDescent="0.2">
      <c r="A264" t="s">
        <v>527</v>
      </c>
      <c r="B264" t="s">
        <v>2</v>
      </c>
      <c r="C264">
        <v>435.65284000000003</v>
      </c>
      <c r="D264" t="s">
        <v>3</v>
      </c>
      <c r="E264" t="s">
        <v>528</v>
      </c>
      <c r="F264" t="s">
        <v>2</v>
      </c>
      <c r="G264">
        <v>119</v>
      </c>
    </row>
    <row r="265" spans="1:7" x14ac:dyDescent="0.2">
      <c r="A265" t="s">
        <v>529</v>
      </c>
      <c r="B265" t="s">
        <v>2</v>
      </c>
      <c r="C265">
        <v>441.03891199999998</v>
      </c>
      <c r="D265" t="s">
        <v>3</v>
      </c>
      <c r="E265" t="s">
        <v>530</v>
      </c>
      <c r="F265" t="s">
        <v>2</v>
      </c>
      <c r="G265">
        <v>119.5</v>
      </c>
    </row>
    <row r="266" spans="1:7" x14ac:dyDescent="0.2">
      <c r="A266" t="s">
        <v>531</v>
      </c>
      <c r="B266" t="s">
        <v>2</v>
      </c>
      <c r="C266">
        <v>441.05256800000001</v>
      </c>
      <c r="D266" t="s">
        <v>3</v>
      </c>
      <c r="E266" t="s">
        <v>532</v>
      </c>
      <c r="F266" t="s">
        <v>2</v>
      </c>
      <c r="G266">
        <v>120</v>
      </c>
    </row>
    <row r="267" spans="1:7" x14ac:dyDescent="0.2">
      <c r="A267" t="s">
        <v>533</v>
      </c>
      <c r="B267" t="s">
        <v>2</v>
      </c>
      <c r="C267">
        <v>441.04915199999999</v>
      </c>
      <c r="D267" t="s">
        <v>3</v>
      </c>
      <c r="E267" t="s">
        <v>534</v>
      </c>
      <c r="F267" t="s">
        <v>2</v>
      </c>
      <c r="G267">
        <v>120.5</v>
      </c>
    </row>
    <row r="268" spans="1:7" x14ac:dyDescent="0.2">
      <c r="A268" t="s">
        <v>535</v>
      </c>
      <c r="B268" t="s">
        <v>2</v>
      </c>
      <c r="C268">
        <v>440.98851999999999</v>
      </c>
      <c r="D268" t="s">
        <v>3</v>
      </c>
      <c r="E268" t="s">
        <v>536</v>
      </c>
      <c r="F268" t="s">
        <v>2</v>
      </c>
      <c r="G268">
        <v>121</v>
      </c>
    </row>
    <row r="269" spans="1:7" x14ac:dyDescent="0.2">
      <c r="A269" t="s">
        <v>537</v>
      </c>
      <c r="B269" t="s">
        <v>2</v>
      </c>
      <c r="C269">
        <v>456.63256799999999</v>
      </c>
      <c r="D269" t="s">
        <v>3</v>
      </c>
      <c r="E269" t="s">
        <v>538</v>
      </c>
      <c r="F269" t="s">
        <v>2</v>
      </c>
      <c r="G269">
        <v>121.5</v>
      </c>
    </row>
    <row r="270" spans="1:7" x14ac:dyDescent="0.2">
      <c r="A270" t="s">
        <v>539</v>
      </c>
      <c r="B270" t="s">
        <v>2</v>
      </c>
      <c r="C270">
        <v>456.83068800000001</v>
      </c>
      <c r="D270" t="s">
        <v>3</v>
      </c>
      <c r="E270" t="s">
        <v>540</v>
      </c>
      <c r="F270" t="s">
        <v>2</v>
      </c>
      <c r="G270">
        <v>122</v>
      </c>
    </row>
    <row r="271" spans="1:7" x14ac:dyDescent="0.2">
      <c r="A271" t="s">
        <v>541</v>
      </c>
      <c r="B271" t="s">
        <v>2</v>
      </c>
      <c r="C271">
        <v>456.65904</v>
      </c>
      <c r="D271" t="s">
        <v>3</v>
      </c>
      <c r="E271" t="s">
        <v>542</v>
      </c>
      <c r="F271" t="s">
        <v>2</v>
      </c>
      <c r="G271">
        <v>122.5</v>
      </c>
    </row>
    <row r="272" spans="1:7" x14ac:dyDescent="0.2">
      <c r="A272" t="s">
        <v>543</v>
      </c>
      <c r="B272" t="s">
        <v>2</v>
      </c>
      <c r="C272">
        <v>472.35006399999997</v>
      </c>
      <c r="D272" t="s">
        <v>3</v>
      </c>
      <c r="E272" t="s">
        <v>544</v>
      </c>
      <c r="F272" t="s">
        <v>2</v>
      </c>
      <c r="G272">
        <v>123</v>
      </c>
    </row>
    <row r="273" spans="1:7" x14ac:dyDescent="0.2">
      <c r="A273" t="s">
        <v>545</v>
      </c>
      <c r="B273" t="s">
        <v>2</v>
      </c>
      <c r="C273">
        <v>472.35176799999999</v>
      </c>
      <c r="D273" t="s">
        <v>3</v>
      </c>
      <c r="E273" t="s">
        <v>546</v>
      </c>
      <c r="F273" t="s">
        <v>2</v>
      </c>
      <c r="G273">
        <v>123.5</v>
      </c>
    </row>
    <row r="274" spans="1:7" x14ac:dyDescent="0.2">
      <c r="A274" t="s">
        <v>547</v>
      </c>
      <c r="B274" t="s">
        <v>2</v>
      </c>
      <c r="C274">
        <v>472.17328800000001</v>
      </c>
      <c r="D274" t="s">
        <v>3</v>
      </c>
      <c r="E274" t="s">
        <v>548</v>
      </c>
      <c r="F274" t="s">
        <v>2</v>
      </c>
      <c r="G274">
        <v>124</v>
      </c>
    </row>
    <row r="275" spans="1:7" x14ac:dyDescent="0.2">
      <c r="A275" t="s">
        <v>549</v>
      </c>
      <c r="B275" t="s">
        <v>2</v>
      </c>
      <c r="C275">
        <v>472.29199199999999</v>
      </c>
      <c r="D275" t="s">
        <v>3</v>
      </c>
      <c r="E275" t="s">
        <v>550</v>
      </c>
      <c r="F275" t="s">
        <v>2</v>
      </c>
      <c r="G275">
        <v>124.5</v>
      </c>
    </row>
    <row r="276" spans="1:7" x14ac:dyDescent="0.2">
      <c r="A276" t="s">
        <v>551</v>
      </c>
      <c r="B276" t="s">
        <v>2</v>
      </c>
      <c r="C276">
        <v>472.24246399999998</v>
      </c>
      <c r="D276" t="s">
        <v>3</v>
      </c>
      <c r="E276" t="s">
        <v>552</v>
      </c>
      <c r="F276" t="s">
        <v>2</v>
      </c>
      <c r="G276">
        <v>125</v>
      </c>
    </row>
    <row r="277" spans="1:7" x14ac:dyDescent="0.2">
      <c r="A277" t="s">
        <v>553</v>
      </c>
      <c r="B277" t="s">
        <v>2</v>
      </c>
      <c r="C277">
        <v>487.988136</v>
      </c>
      <c r="D277" t="s">
        <v>3</v>
      </c>
      <c r="E277" t="s">
        <v>554</v>
      </c>
      <c r="F277" t="s">
        <v>2</v>
      </c>
      <c r="G277">
        <v>125.5</v>
      </c>
    </row>
    <row r="278" spans="1:7" x14ac:dyDescent="0.2">
      <c r="A278" t="s">
        <v>555</v>
      </c>
      <c r="B278" t="s">
        <v>2</v>
      </c>
      <c r="C278">
        <v>488.17772000000002</v>
      </c>
      <c r="D278" t="s">
        <v>3</v>
      </c>
      <c r="E278" t="s">
        <v>556</v>
      </c>
      <c r="F278" t="s">
        <v>2</v>
      </c>
      <c r="G278">
        <v>126</v>
      </c>
    </row>
    <row r="279" spans="1:7" x14ac:dyDescent="0.2">
      <c r="A279" t="s">
        <v>557</v>
      </c>
      <c r="B279" t="s">
        <v>2</v>
      </c>
      <c r="C279">
        <v>488.09573599999999</v>
      </c>
      <c r="D279" t="s">
        <v>3</v>
      </c>
      <c r="E279" t="s">
        <v>558</v>
      </c>
      <c r="F279" t="s">
        <v>2</v>
      </c>
      <c r="G279">
        <v>126.5</v>
      </c>
    </row>
    <row r="280" spans="1:7" x14ac:dyDescent="0.2">
      <c r="A280" t="s">
        <v>559</v>
      </c>
      <c r="B280" t="s">
        <v>2</v>
      </c>
      <c r="C280">
        <v>487.964224</v>
      </c>
      <c r="D280" t="s">
        <v>3</v>
      </c>
      <c r="E280" t="s">
        <v>560</v>
      </c>
      <c r="F280" t="s">
        <v>2</v>
      </c>
      <c r="G280">
        <v>127</v>
      </c>
    </row>
    <row r="281" spans="1:7" x14ac:dyDescent="0.2">
      <c r="A281" t="s">
        <v>561</v>
      </c>
      <c r="B281" t="s">
        <v>2</v>
      </c>
      <c r="C281">
        <v>501.55613599999998</v>
      </c>
      <c r="D281" t="s">
        <v>3</v>
      </c>
      <c r="E281" t="s">
        <v>562</v>
      </c>
      <c r="F281" t="s">
        <v>2</v>
      </c>
      <c r="G281">
        <v>127.5</v>
      </c>
    </row>
    <row r="282" spans="1:7" x14ac:dyDescent="0.2">
      <c r="A282" t="s">
        <v>563</v>
      </c>
      <c r="B282" t="s">
        <v>2</v>
      </c>
      <c r="C282">
        <v>503.389656</v>
      </c>
      <c r="D282" t="s">
        <v>3</v>
      </c>
      <c r="E282" t="s">
        <v>564</v>
      </c>
      <c r="F282" t="s">
        <v>2</v>
      </c>
      <c r="G282">
        <v>128</v>
      </c>
    </row>
    <row r="283" spans="1:7" x14ac:dyDescent="0.2">
      <c r="A283" t="s">
        <v>565</v>
      </c>
      <c r="B283" t="s">
        <v>2</v>
      </c>
      <c r="C283">
        <v>503.40160800000001</v>
      </c>
      <c r="D283" t="s">
        <v>3</v>
      </c>
      <c r="E283" t="s">
        <v>566</v>
      </c>
      <c r="F283" t="s">
        <v>2</v>
      </c>
      <c r="G283">
        <v>128.5</v>
      </c>
    </row>
    <row r="284" spans="1:7" x14ac:dyDescent="0.2">
      <c r="A284" t="s">
        <v>567</v>
      </c>
      <c r="B284" t="s">
        <v>2</v>
      </c>
      <c r="C284">
        <v>503.40929599999998</v>
      </c>
      <c r="D284" t="s">
        <v>3</v>
      </c>
      <c r="E284" t="s">
        <v>568</v>
      </c>
      <c r="F284" t="s">
        <v>2</v>
      </c>
      <c r="G284">
        <v>129</v>
      </c>
    </row>
    <row r="285" spans="1:7" x14ac:dyDescent="0.2">
      <c r="A285" t="s">
        <v>569</v>
      </c>
      <c r="B285" t="s">
        <v>2</v>
      </c>
      <c r="C285">
        <v>503.41783199999998</v>
      </c>
      <c r="D285" t="s">
        <v>3</v>
      </c>
      <c r="E285" t="s">
        <v>570</v>
      </c>
      <c r="F285" t="s">
        <v>2</v>
      </c>
      <c r="G285">
        <v>129.5</v>
      </c>
    </row>
    <row r="286" spans="1:7" x14ac:dyDescent="0.2">
      <c r="A286" t="s">
        <v>571</v>
      </c>
      <c r="B286" t="s">
        <v>2</v>
      </c>
      <c r="C286">
        <v>503.42893600000002</v>
      </c>
      <c r="D286" t="s">
        <v>3</v>
      </c>
      <c r="E286" t="s">
        <v>572</v>
      </c>
      <c r="F286" t="s">
        <v>2</v>
      </c>
      <c r="G286">
        <v>130</v>
      </c>
    </row>
    <row r="287" spans="1:7" x14ac:dyDescent="0.2">
      <c r="A287" t="s">
        <v>573</v>
      </c>
      <c r="B287" t="s">
        <v>2</v>
      </c>
      <c r="C287">
        <v>503.45796799999999</v>
      </c>
      <c r="D287" t="s">
        <v>3</v>
      </c>
      <c r="E287" t="s">
        <v>574</v>
      </c>
      <c r="F287" t="s">
        <v>2</v>
      </c>
      <c r="G287">
        <v>130.5</v>
      </c>
    </row>
    <row r="288" spans="1:7" x14ac:dyDescent="0.2">
      <c r="A288" t="s">
        <v>575</v>
      </c>
      <c r="B288" t="s">
        <v>2</v>
      </c>
      <c r="C288">
        <v>505.33672000000001</v>
      </c>
      <c r="D288" t="s">
        <v>3</v>
      </c>
      <c r="E288" t="s">
        <v>576</v>
      </c>
      <c r="F288" t="s">
        <v>2</v>
      </c>
      <c r="G288">
        <v>131</v>
      </c>
    </row>
    <row r="289" spans="1:7" x14ac:dyDescent="0.2">
      <c r="A289" t="s">
        <v>577</v>
      </c>
      <c r="B289" t="s">
        <v>2</v>
      </c>
      <c r="C289">
        <v>519.32573600000001</v>
      </c>
      <c r="D289" t="s">
        <v>3</v>
      </c>
      <c r="E289" t="s">
        <v>578</v>
      </c>
      <c r="F289" t="s">
        <v>2</v>
      </c>
      <c r="G289">
        <v>131.5</v>
      </c>
    </row>
    <row r="290" spans="1:7" x14ac:dyDescent="0.2">
      <c r="A290" t="s">
        <v>579</v>
      </c>
      <c r="B290" t="s">
        <v>2</v>
      </c>
      <c r="C290">
        <v>519.12932000000001</v>
      </c>
      <c r="D290" t="s">
        <v>3</v>
      </c>
      <c r="E290" t="s">
        <v>580</v>
      </c>
      <c r="F290" t="s">
        <v>2</v>
      </c>
      <c r="G290">
        <v>132</v>
      </c>
    </row>
    <row r="291" spans="1:7" x14ac:dyDescent="0.2">
      <c r="A291" t="s">
        <v>581</v>
      </c>
      <c r="B291" t="s">
        <v>2</v>
      </c>
      <c r="C291">
        <v>519.175432</v>
      </c>
      <c r="D291" t="s">
        <v>3</v>
      </c>
      <c r="E291" t="s">
        <v>582</v>
      </c>
      <c r="F291" t="s">
        <v>2</v>
      </c>
      <c r="G291">
        <v>132.5</v>
      </c>
    </row>
    <row r="292" spans="1:7" x14ac:dyDescent="0.2">
      <c r="A292" t="s">
        <v>583</v>
      </c>
      <c r="B292" t="s">
        <v>2</v>
      </c>
      <c r="C292">
        <v>519.13273600000002</v>
      </c>
      <c r="D292" t="s">
        <v>3</v>
      </c>
      <c r="E292" t="s">
        <v>584</v>
      </c>
      <c r="F292" t="s">
        <v>2</v>
      </c>
      <c r="G292">
        <v>133</v>
      </c>
    </row>
    <row r="293" spans="1:7" x14ac:dyDescent="0.2">
      <c r="A293" t="s">
        <v>585</v>
      </c>
      <c r="B293" t="s">
        <v>2</v>
      </c>
      <c r="C293">
        <v>519.22752800000001</v>
      </c>
      <c r="D293" t="s">
        <v>3</v>
      </c>
      <c r="E293" t="s">
        <v>586</v>
      </c>
      <c r="F293" t="s">
        <v>2</v>
      </c>
      <c r="G293">
        <v>133.5</v>
      </c>
    </row>
    <row r="294" spans="1:7" x14ac:dyDescent="0.2">
      <c r="A294" t="s">
        <v>587</v>
      </c>
      <c r="B294" t="s">
        <v>2</v>
      </c>
      <c r="C294">
        <v>519.10626400000001</v>
      </c>
      <c r="D294" t="s">
        <v>3</v>
      </c>
      <c r="E294" t="s">
        <v>588</v>
      </c>
      <c r="F294" t="s">
        <v>2</v>
      </c>
      <c r="G294">
        <v>134</v>
      </c>
    </row>
    <row r="295" spans="1:7" x14ac:dyDescent="0.2">
      <c r="A295" t="s">
        <v>589</v>
      </c>
      <c r="B295" t="s">
        <v>2</v>
      </c>
      <c r="C295">
        <v>519.12078399999996</v>
      </c>
      <c r="D295" t="s">
        <v>3</v>
      </c>
      <c r="E295" t="s">
        <v>590</v>
      </c>
      <c r="F295" t="s">
        <v>2</v>
      </c>
      <c r="G295">
        <v>134.5</v>
      </c>
    </row>
    <row r="296" spans="1:7" x14ac:dyDescent="0.2">
      <c r="A296" t="s">
        <v>591</v>
      </c>
      <c r="B296" t="s">
        <v>2</v>
      </c>
      <c r="C296">
        <v>519.07295999999997</v>
      </c>
      <c r="D296" t="s">
        <v>3</v>
      </c>
      <c r="E296" t="s">
        <v>592</v>
      </c>
      <c r="F296" t="s">
        <v>2</v>
      </c>
      <c r="G296">
        <v>135</v>
      </c>
    </row>
    <row r="297" spans="1:7" x14ac:dyDescent="0.2">
      <c r="A297" t="s">
        <v>593</v>
      </c>
      <c r="B297" t="s">
        <v>2</v>
      </c>
      <c r="C297">
        <v>519.05929600000002</v>
      </c>
      <c r="D297" t="s">
        <v>3</v>
      </c>
      <c r="E297" t="s">
        <v>594</v>
      </c>
      <c r="F297" t="s">
        <v>2</v>
      </c>
      <c r="G297">
        <v>135.5</v>
      </c>
    </row>
    <row r="298" spans="1:7" x14ac:dyDescent="0.2">
      <c r="A298" t="s">
        <v>595</v>
      </c>
      <c r="B298" t="s">
        <v>2</v>
      </c>
      <c r="C298">
        <v>519.14639999999997</v>
      </c>
      <c r="D298" t="s">
        <v>3</v>
      </c>
      <c r="E298" t="s">
        <v>596</v>
      </c>
      <c r="F298" t="s">
        <v>2</v>
      </c>
      <c r="G298">
        <v>136</v>
      </c>
    </row>
    <row r="299" spans="1:7" x14ac:dyDescent="0.2">
      <c r="A299" t="s">
        <v>597</v>
      </c>
      <c r="B299" t="s">
        <v>2</v>
      </c>
      <c r="C299">
        <v>519.13785600000006</v>
      </c>
      <c r="D299" t="s">
        <v>3</v>
      </c>
      <c r="E299" t="s">
        <v>598</v>
      </c>
      <c r="F299" t="s">
        <v>2</v>
      </c>
      <c r="G299">
        <v>136.5</v>
      </c>
    </row>
    <row r="300" spans="1:7" x14ac:dyDescent="0.2">
      <c r="A300" t="s">
        <v>599</v>
      </c>
      <c r="B300" t="s">
        <v>2</v>
      </c>
      <c r="C300">
        <v>519.12163199999998</v>
      </c>
      <c r="D300" t="s">
        <v>3</v>
      </c>
      <c r="E300" t="s">
        <v>600</v>
      </c>
      <c r="F300" t="s">
        <v>2</v>
      </c>
      <c r="G300">
        <v>137</v>
      </c>
    </row>
    <row r="301" spans="1:7" x14ac:dyDescent="0.2">
      <c r="A301" t="s">
        <v>601</v>
      </c>
      <c r="B301" t="s">
        <v>2</v>
      </c>
      <c r="C301">
        <v>519.09259999999995</v>
      </c>
      <c r="D301" t="s">
        <v>3</v>
      </c>
      <c r="E301" t="s">
        <v>602</v>
      </c>
      <c r="F301" t="s">
        <v>2</v>
      </c>
      <c r="G301">
        <v>137.5</v>
      </c>
    </row>
    <row r="302" spans="1:7" x14ac:dyDescent="0.2">
      <c r="A302" t="s">
        <v>603</v>
      </c>
      <c r="B302" t="s">
        <v>2</v>
      </c>
      <c r="C302">
        <v>534.57952799999998</v>
      </c>
      <c r="D302" t="s">
        <v>3</v>
      </c>
      <c r="E302" t="s">
        <v>604</v>
      </c>
      <c r="F302" t="s">
        <v>2</v>
      </c>
      <c r="G302">
        <v>138</v>
      </c>
    </row>
    <row r="303" spans="1:7" x14ac:dyDescent="0.2">
      <c r="A303" t="s">
        <v>605</v>
      </c>
      <c r="B303" t="s">
        <v>2</v>
      </c>
      <c r="C303">
        <v>534.53768000000002</v>
      </c>
      <c r="D303" t="s">
        <v>3</v>
      </c>
      <c r="E303" t="s">
        <v>606</v>
      </c>
      <c r="F303" t="s">
        <v>2</v>
      </c>
      <c r="G303">
        <v>138.5</v>
      </c>
    </row>
    <row r="304" spans="1:7" x14ac:dyDescent="0.2">
      <c r="A304" t="s">
        <v>607</v>
      </c>
      <c r="B304" t="s">
        <v>2</v>
      </c>
      <c r="C304">
        <v>534.52743199999998</v>
      </c>
      <c r="D304" t="s">
        <v>3</v>
      </c>
      <c r="E304" t="s">
        <v>608</v>
      </c>
      <c r="F304" t="s">
        <v>2</v>
      </c>
      <c r="G304">
        <v>139</v>
      </c>
    </row>
    <row r="305" spans="1:7" x14ac:dyDescent="0.2">
      <c r="A305" t="s">
        <v>609</v>
      </c>
      <c r="B305" t="s">
        <v>2</v>
      </c>
      <c r="C305">
        <v>534.56757600000003</v>
      </c>
      <c r="D305" t="s">
        <v>3</v>
      </c>
      <c r="E305" t="s">
        <v>610</v>
      </c>
      <c r="F305" t="s">
        <v>2</v>
      </c>
      <c r="G305">
        <v>139.5</v>
      </c>
    </row>
    <row r="306" spans="1:7" x14ac:dyDescent="0.2">
      <c r="A306" t="s">
        <v>611</v>
      </c>
      <c r="B306" t="s">
        <v>2</v>
      </c>
      <c r="C306">
        <v>534.62137600000005</v>
      </c>
      <c r="D306" t="s">
        <v>3</v>
      </c>
      <c r="E306" t="s">
        <v>612</v>
      </c>
      <c r="F306" t="s">
        <v>2</v>
      </c>
      <c r="G306">
        <v>140</v>
      </c>
    </row>
    <row r="307" spans="1:7" x14ac:dyDescent="0.2">
      <c r="A307" t="s">
        <v>613</v>
      </c>
      <c r="B307" t="s">
        <v>2</v>
      </c>
      <c r="C307">
        <v>534.56586400000003</v>
      </c>
      <c r="D307" t="s">
        <v>3</v>
      </c>
      <c r="E307" t="s">
        <v>614</v>
      </c>
      <c r="F307" t="s">
        <v>2</v>
      </c>
      <c r="G307">
        <v>140.5</v>
      </c>
    </row>
    <row r="308" spans="1:7" x14ac:dyDescent="0.2">
      <c r="A308" t="s">
        <v>615</v>
      </c>
      <c r="B308" t="s">
        <v>2</v>
      </c>
      <c r="C308">
        <v>534.59148000000005</v>
      </c>
      <c r="D308" t="s">
        <v>3</v>
      </c>
      <c r="E308" t="s">
        <v>616</v>
      </c>
      <c r="F308" t="s">
        <v>2</v>
      </c>
      <c r="G308">
        <v>141</v>
      </c>
    </row>
    <row r="309" spans="1:7" x14ac:dyDescent="0.2">
      <c r="A309" t="s">
        <v>617</v>
      </c>
      <c r="B309" t="s">
        <v>2</v>
      </c>
      <c r="C309">
        <v>534.36005599999999</v>
      </c>
      <c r="D309" t="s">
        <v>3</v>
      </c>
      <c r="E309" t="s">
        <v>618</v>
      </c>
      <c r="F309" t="s">
        <v>2</v>
      </c>
      <c r="G309">
        <v>141.5</v>
      </c>
    </row>
    <row r="310" spans="1:7" x14ac:dyDescent="0.2">
      <c r="A310" t="s">
        <v>619</v>
      </c>
      <c r="B310" t="s">
        <v>2</v>
      </c>
      <c r="C310">
        <v>534.69054400000005</v>
      </c>
      <c r="D310" t="s">
        <v>3</v>
      </c>
      <c r="E310" t="s">
        <v>620</v>
      </c>
      <c r="F310" t="s">
        <v>2</v>
      </c>
      <c r="G310">
        <v>142</v>
      </c>
    </row>
    <row r="311" spans="1:7" x14ac:dyDescent="0.2">
      <c r="A311" t="s">
        <v>621</v>
      </c>
      <c r="B311" t="s">
        <v>2</v>
      </c>
      <c r="C311">
        <v>534.44288800000004</v>
      </c>
      <c r="D311" t="s">
        <v>3</v>
      </c>
      <c r="E311" t="s">
        <v>622</v>
      </c>
      <c r="F311" t="s">
        <v>2</v>
      </c>
      <c r="G311">
        <v>142.5</v>
      </c>
    </row>
    <row r="312" spans="1:7" x14ac:dyDescent="0.2">
      <c r="A312" t="s">
        <v>623</v>
      </c>
      <c r="B312" t="s">
        <v>2</v>
      </c>
      <c r="C312">
        <v>534.45399199999997</v>
      </c>
      <c r="D312" t="s">
        <v>3</v>
      </c>
      <c r="E312" t="s">
        <v>624</v>
      </c>
      <c r="F312" t="s">
        <v>2</v>
      </c>
      <c r="G312">
        <v>143</v>
      </c>
    </row>
    <row r="313" spans="1:7" x14ac:dyDescent="0.2">
      <c r="A313" t="s">
        <v>625</v>
      </c>
      <c r="B313" t="s">
        <v>2</v>
      </c>
      <c r="C313">
        <v>534.46936800000003</v>
      </c>
      <c r="D313" t="s">
        <v>3</v>
      </c>
      <c r="E313" t="s">
        <v>626</v>
      </c>
      <c r="F313" t="s">
        <v>2</v>
      </c>
      <c r="G313">
        <v>143.5</v>
      </c>
    </row>
    <row r="314" spans="1:7" x14ac:dyDescent="0.2">
      <c r="A314" t="s">
        <v>627</v>
      </c>
      <c r="B314" t="s">
        <v>2</v>
      </c>
      <c r="C314">
        <v>534.54280800000004</v>
      </c>
      <c r="D314" t="s">
        <v>3</v>
      </c>
      <c r="E314" t="s">
        <v>628</v>
      </c>
      <c r="F314" t="s">
        <v>2</v>
      </c>
      <c r="G314">
        <v>144</v>
      </c>
    </row>
    <row r="315" spans="1:7" x14ac:dyDescent="0.2">
      <c r="A315" t="s">
        <v>629</v>
      </c>
      <c r="B315" t="s">
        <v>2</v>
      </c>
      <c r="C315">
        <v>534.605144</v>
      </c>
      <c r="D315" t="s">
        <v>3</v>
      </c>
      <c r="E315" t="s">
        <v>630</v>
      </c>
      <c r="F315" t="s">
        <v>2</v>
      </c>
      <c r="G315">
        <v>144.5</v>
      </c>
    </row>
    <row r="316" spans="1:7" x14ac:dyDescent="0.2">
      <c r="A316" t="s">
        <v>631</v>
      </c>
      <c r="B316" t="s">
        <v>2</v>
      </c>
      <c r="C316">
        <v>534.459968</v>
      </c>
      <c r="D316" t="s">
        <v>3</v>
      </c>
      <c r="E316" t="s">
        <v>632</v>
      </c>
      <c r="F316" t="s">
        <v>2</v>
      </c>
      <c r="G316">
        <v>145</v>
      </c>
    </row>
    <row r="317" spans="1:7" x14ac:dyDescent="0.2">
      <c r="A317" t="s">
        <v>633</v>
      </c>
      <c r="B317" t="s">
        <v>2</v>
      </c>
      <c r="C317">
        <v>534.51292000000001</v>
      </c>
      <c r="D317" t="s">
        <v>3</v>
      </c>
      <c r="E317" t="s">
        <v>634</v>
      </c>
      <c r="F317" t="s">
        <v>2</v>
      </c>
      <c r="G317">
        <v>145.5</v>
      </c>
    </row>
    <row r="318" spans="1:7" x14ac:dyDescent="0.2">
      <c r="A318" t="s">
        <v>635</v>
      </c>
      <c r="B318" t="s">
        <v>2</v>
      </c>
      <c r="C318">
        <v>534.51548000000003</v>
      </c>
      <c r="D318" t="s">
        <v>3</v>
      </c>
      <c r="E318" t="s">
        <v>636</v>
      </c>
      <c r="F318" t="s">
        <v>2</v>
      </c>
      <c r="G318">
        <v>146</v>
      </c>
    </row>
    <row r="319" spans="1:7" x14ac:dyDescent="0.2">
      <c r="A319" t="s">
        <v>637</v>
      </c>
      <c r="B319" t="s">
        <v>2</v>
      </c>
      <c r="C319">
        <v>534.47790399999997</v>
      </c>
      <c r="D319" t="s">
        <v>3</v>
      </c>
      <c r="E319" t="s">
        <v>638</v>
      </c>
      <c r="F319" t="s">
        <v>2</v>
      </c>
      <c r="G319">
        <v>146.5</v>
      </c>
    </row>
    <row r="320" spans="1:7" x14ac:dyDescent="0.2">
      <c r="A320" t="s">
        <v>639</v>
      </c>
      <c r="B320" t="s">
        <v>2</v>
      </c>
      <c r="C320">
        <v>534.43947200000002</v>
      </c>
      <c r="D320" t="s">
        <v>3</v>
      </c>
      <c r="E320" t="s">
        <v>640</v>
      </c>
      <c r="F320" t="s">
        <v>2</v>
      </c>
      <c r="G320">
        <v>147</v>
      </c>
    </row>
    <row r="321" spans="1:7" x14ac:dyDescent="0.2">
      <c r="A321" t="s">
        <v>641</v>
      </c>
      <c r="B321" t="s">
        <v>2</v>
      </c>
      <c r="C321">
        <v>534.57440799999995</v>
      </c>
      <c r="D321" t="s">
        <v>3</v>
      </c>
      <c r="E321" t="s">
        <v>642</v>
      </c>
      <c r="F321" t="s">
        <v>2</v>
      </c>
      <c r="G321">
        <v>147.5</v>
      </c>
    </row>
    <row r="322" spans="1:7" x14ac:dyDescent="0.2">
      <c r="A322" t="s">
        <v>643</v>
      </c>
      <c r="B322" t="s">
        <v>2</v>
      </c>
      <c r="C322">
        <v>534.61368800000002</v>
      </c>
      <c r="D322" t="s">
        <v>3</v>
      </c>
      <c r="E322" t="s">
        <v>644</v>
      </c>
      <c r="F322" t="s">
        <v>2</v>
      </c>
      <c r="G322">
        <v>148</v>
      </c>
    </row>
    <row r="323" spans="1:7" x14ac:dyDescent="0.2">
      <c r="A323" t="s">
        <v>645</v>
      </c>
      <c r="B323" t="s">
        <v>2</v>
      </c>
      <c r="C323">
        <v>534.53</v>
      </c>
      <c r="D323" t="s">
        <v>3</v>
      </c>
      <c r="E323" t="s">
        <v>646</v>
      </c>
      <c r="F323" t="s">
        <v>2</v>
      </c>
      <c r="G323">
        <v>148.5</v>
      </c>
    </row>
    <row r="324" spans="1:7" x14ac:dyDescent="0.2">
      <c r="A324" t="s">
        <v>647</v>
      </c>
      <c r="B324" t="s">
        <v>2</v>
      </c>
      <c r="C324">
        <v>534.48131999999998</v>
      </c>
      <c r="D324" t="s">
        <v>3</v>
      </c>
      <c r="E324" t="s">
        <v>648</v>
      </c>
      <c r="F324" t="s">
        <v>2</v>
      </c>
      <c r="G324">
        <v>149</v>
      </c>
    </row>
    <row r="325" spans="1:7" x14ac:dyDescent="0.2">
      <c r="A325" t="s">
        <v>649</v>
      </c>
      <c r="B325" t="s">
        <v>2</v>
      </c>
      <c r="C325">
        <v>534.58721600000001</v>
      </c>
      <c r="D325" t="s">
        <v>3</v>
      </c>
      <c r="E325" t="s">
        <v>650</v>
      </c>
      <c r="F325" t="s">
        <v>2</v>
      </c>
      <c r="G325">
        <v>149.5</v>
      </c>
    </row>
    <row r="326" spans="1:7" x14ac:dyDescent="0.2">
      <c r="A326" t="s">
        <v>651</v>
      </c>
      <c r="B326" t="s">
        <v>2</v>
      </c>
      <c r="C326">
        <v>534.51548000000003</v>
      </c>
      <c r="D326" t="s">
        <v>3</v>
      </c>
      <c r="E326" t="s">
        <v>652</v>
      </c>
      <c r="F326" t="s">
        <v>2</v>
      </c>
      <c r="G326">
        <v>150</v>
      </c>
    </row>
    <row r="327" spans="1:7" x14ac:dyDescent="0.2">
      <c r="A327" t="s">
        <v>653</v>
      </c>
      <c r="B327" t="s">
        <v>2</v>
      </c>
      <c r="C327">
        <v>534.62137600000005</v>
      </c>
      <c r="D327" t="s">
        <v>3</v>
      </c>
      <c r="E327" t="s">
        <v>654</v>
      </c>
      <c r="F327" t="s">
        <v>2</v>
      </c>
      <c r="G327">
        <v>150.5</v>
      </c>
    </row>
    <row r="328" spans="1:7" x14ac:dyDescent="0.2">
      <c r="A328" t="s">
        <v>655</v>
      </c>
      <c r="B328" t="s">
        <v>2</v>
      </c>
      <c r="C328">
        <v>145.94908000000001</v>
      </c>
      <c r="D328" t="s">
        <v>3</v>
      </c>
      <c r="E328" t="s">
        <v>656</v>
      </c>
      <c r="F328" t="s">
        <v>2</v>
      </c>
      <c r="G328">
        <v>151</v>
      </c>
    </row>
    <row r="329" spans="1:7" x14ac:dyDescent="0.2">
      <c r="A329" t="s">
        <v>657</v>
      </c>
      <c r="B329" t="s">
        <v>2</v>
      </c>
      <c r="C329">
        <v>6.1245824000000004</v>
      </c>
      <c r="D329" t="s">
        <v>3</v>
      </c>
      <c r="E329" t="s">
        <v>658</v>
      </c>
      <c r="F329" t="s">
        <v>2</v>
      </c>
      <c r="G329">
        <v>151.5</v>
      </c>
    </row>
    <row r="330" spans="1:7" x14ac:dyDescent="0.2">
      <c r="A330" t="s">
        <v>659</v>
      </c>
      <c r="B330" t="s">
        <v>2</v>
      </c>
      <c r="C330">
        <v>6.0973496000000003</v>
      </c>
      <c r="D330" t="s">
        <v>3</v>
      </c>
      <c r="E330" t="s">
        <v>660</v>
      </c>
      <c r="F330" t="s">
        <v>2</v>
      </c>
      <c r="G330">
        <v>152</v>
      </c>
    </row>
    <row r="331" spans="1:7" x14ac:dyDescent="0.2">
      <c r="A331" t="s">
        <v>661</v>
      </c>
      <c r="B331" t="s">
        <v>2</v>
      </c>
      <c r="C331">
        <v>6.1238136000000001</v>
      </c>
      <c r="D331" t="s">
        <v>3</v>
      </c>
      <c r="E331" t="s">
        <v>662</v>
      </c>
      <c r="F331" t="s">
        <v>2</v>
      </c>
      <c r="G331">
        <v>152.5</v>
      </c>
    </row>
    <row r="332" spans="1:7" x14ac:dyDescent="0.2">
      <c r="A332" t="s">
        <v>663</v>
      </c>
      <c r="B332" t="s">
        <v>2</v>
      </c>
      <c r="C332">
        <v>347.79291999999998</v>
      </c>
      <c r="D332" t="s">
        <v>3</v>
      </c>
      <c r="E332" t="s">
        <v>664</v>
      </c>
      <c r="F332" t="s">
        <v>2</v>
      </c>
      <c r="G332">
        <v>153</v>
      </c>
    </row>
    <row r="333" spans="1:7" x14ac:dyDescent="0.2">
      <c r="A333" t="s">
        <v>665</v>
      </c>
      <c r="B333" t="s">
        <v>2</v>
      </c>
      <c r="C333">
        <v>534.55305599999997</v>
      </c>
      <c r="D333" t="s">
        <v>3</v>
      </c>
      <c r="E333" t="s">
        <v>666</v>
      </c>
      <c r="F333" t="s">
        <v>2</v>
      </c>
      <c r="G333">
        <v>153.5</v>
      </c>
    </row>
    <row r="334" spans="1:7" x14ac:dyDescent="0.2">
      <c r="A334" t="s">
        <v>667</v>
      </c>
      <c r="B334" t="s">
        <v>2</v>
      </c>
      <c r="C334">
        <v>503.78846399999998</v>
      </c>
      <c r="D334" t="s">
        <v>3</v>
      </c>
      <c r="E334" t="s">
        <v>668</v>
      </c>
      <c r="F334" t="s">
        <v>2</v>
      </c>
      <c r="G334">
        <v>154</v>
      </c>
    </row>
    <row r="335" spans="1:7" x14ac:dyDescent="0.2">
      <c r="A335" t="s">
        <v>669</v>
      </c>
      <c r="B335" t="s">
        <v>2</v>
      </c>
      <c r="C335">
        <v>6.1259480000000002</v>
      </c>
      <c r="D335" t="s">
        <v>3</v>
      </c>
      <c r="E335" t="s">
        <v>670</v>
      </c>
      <c r="F335" t="s">
        <v>2</v>
      </c>
      <c r="G335">
        <v>154.5</v>
      </c>
    </row>
    <row r="336" spans="1:7" x14ac:dyDescent="0.2">
      <c r="A336" t="s">
        <v>671</v>
      </c>
      <c r="B336" t="s">
        <v>2</v>
      </c>
      <c r="C336">
        <v>6.1100696000000001</v>
      </c>
      <c r="D336" t="s">
        <v>3</v>
      </c>
      <c r="E336" t="s">
        <v>672</v>
      </c>
      <c r="F336" t="s">
        <v>2</v>
      </c>
      <c r="G336">
        <v>155</v>
      </c>
    </row>
    <row r="337" spans="1:7" x14ac:dyDescent="0.2">
      <c r="A337" t="s">
        <v>673</v>
      </c>
      <c r="B337" t="s">
        <v>2</v>
      </c>
      <c r="C337">
        <v>5.7819127999999997</v>
      </c>
      <c r="D337" t="s">
        <v>3</v>
      </c>
      <c r="E337" t="s">
        <v>674</v>
      </c>
      <c r="F337" t="s">
        <v>2</v>
      </c>
      <c r="G337">
        <v>155.5</v>
      </c>
    </row>
    <row r="338" spans="1:7" x14ac:dyDescent="0.2">
      <c r="A338" t="s">
        <v>675</v>
      </c>
      <c r="B338" t="s">
        <v>2</v>
      </c>
      <c r="C338">
        <v>534.55391199999997</v>
      </c>
      <c r="D338" t="s">
        <v>3</v>
      </c>
      <c r="E338" t="s">
        <v>676</v>
      </c>
      <c r="F338" t="s">
        <v>2</v>
      </c>
      <c r="G338">
        <v>156</v>
      </c>
    </row>
    <row r="339" spans="1:7" x14ac:dyDescent="0.2">
      <c r="A339" t="s">
        <v>677</v>
      </c>
      <c r="B339" t="s">
        <v>2</v>
      </c>
      <c r="C339">
        <v>410.21108800000002</v>
      </c>
      <c r="D339" t="s">
        <v>3</v>
      </c>
      <c r="E339" t="s">
        <v>678</v>
      </c>
      <c r="F339" t="s">
        <v>2</v>
      </c>
      <c r="G339">
        <v>156.5</v>
      </c>
    </row>
    <row r="340" spans="1:7" x14ac:dyDescent="0.2">
      <c r="A340" t="s">
        <v>679</v>
      </c>
      <c r="B340" t="s">
        <v>2</v>
      </c>
      <c r="C340">
        <v>6.1376432000000003</v>
      </c>
      <c r="D340" t="s">
        <v>3</v>
      </c>
      <c r="E340" t="s">
        <v>680</v>
      </c>
      <c r="F340" t="s">
        <v>2</v>
      </c>
      <c r="G340">
        <v>157</v>
      </c>
    </row>
    <row r="341" spans="1:7" x14ac:dyDescent="0.2">
      <c r="A341" t="s">
        <v>681</v>
      </c>
      <c r="B341" t="s">
        <v>2</v>
      </c>
      <c r="C341">
        <v>6.0955567999999998</v>
      </c>
      <c r="D341" t="s">
        <v>3</v>
      </c>
      <c r="E341" t="s">
        <v>682</v>
      </c>
      <c r="F341" t="s">
        <v>2</v>
      </c>
      <c r="G341">
        <v>157.5</v>
      </c>
    </row>
    <row r="342" spans="1:7" x14ac:dyDescent="0.2">
      <c r="A342" t="s">
        <v>683</v>
      </c>
      <c r="B342" t="s">
        <v>2</v>
      </c>
      <c r="C342">
        <v>5.8106824000000001</v>
      </c>
      <c r="D342" t="s">
        <v>3</v>
      </c>
      <c r="E342" t="s">
        <v>684</v>
      </c>
      <c r="F342" t="s">
        <v>2</v>
      </c>
      <c r="G342">
        <v>158</v>
      </c>
    </row>
    <row r="343" spans="1:7" x14ac:dyDescent="0.2">
      <c r="A343" t="s">
        <v>685</v>
      </c>
      <c r="B343" t="s">
        <v>2</v>
      </c>
      <c r="C343">
        <v>534.55475999999999</v>
      </c>
      <c r="D343" t="s">
        <v>3</v>
      </c>
      <c r="E343" t="s">
        <v>686</v>
      </c>
      <c r="F343" t="s">
        <v>2</v>
      </c>
      <c r="G343">
        <v>158.5</v>
      </c>
    </row>
    <row r="344" spans="1:7" x14ac:dyDescent="0.2">
      <c r="A344" t="s">
        <v>687</v>
      </c>
      <c r="B344" t="s">
        <v>2</v>
      </c>
      <c r="C344">
        <v>363.83234399999998</v>
      </c>
      <c r="D344" t="s">
        <v>3</v>
      </c>
      <c r="E344" t="s">
        <v>688</v>
      </c>
      <c r="F344" t="s">
        <v>2</v>
      </c>
      <c r="G344">
        <v>159</v>
      </c>
    </row>
    <row r="345" spans="1:7" x14ac:dyDescent="0.2">
      <c r="A345" t="s">
        <v>689</v>
      </c>
      <c r="B345" t="s">
        <v>2</v>
      </c>
      <c r="C345">
        <v>6.0964960000000001</v>
      </c>
      <c r="D345" t="s">
        <v>3</v>
      </c>
      <c r="E345" t="s">
        <v>690</v>
      </c>
      <c r="F345" t="s">
        <v>2</v>
      </c>
      <c r="G345">
        <v>159.5</v>
      </c>
    </row>
    <row r="346" spans="1:7" x14ac:dyDescent="0.2">
      <c r="A346" t="s">
        <v>691</v>
      </c>
      <c r="B346" t="s">
        <v>2</v>
      </c>
      <c r="C346">
        <v>6.0872760000000001</v>
      </c>
      <c r="D346" t="s">
        <v>3</v>
      </c>
      <c r="E346" t="s">
        <v>692</v>
      </c>
      <c r="F346" t="s">
        <v>2</v>
      </c>
      <c r="G346">
        <v>160</v>
      </c>
    </row>
    <row r="347" spans="1:7" x14ac:dyDescent="0.2">
      <c r="A347" t="s">
        <v>693</v>
      </c>
      <c r="B347" t="s">
        <v>2</v>
      </c>
      <c r="C347">
        <v>5.7779863999999996</v>
      </c>
      <c r="D347" t="s">
        <v>3</v>
      </c>
      <c r="E347" t="s">
        <v>694</v>
      </c>
      <c r="F347" t="s">
        <v>2</v>
      </c>
      <c r="G347">
        <v>160.5</v>
      </c>
    </row>
    <row r="348" spans="1:7" x14ac:dyDescent="0.2">
      <c r="A348" t="s">
        <v>695</v>
      </c>
      <c r="B348" t="s">
        <v>2</v>
      </c>
      <c r="C348">
        <v>534.703352</v>
      </c>
      <c r="D348" t="s">
        <v>3</v>
      </c>
      <c r="E348" t="s">
        <v>696</v>
      </c>
      <c r="F348" t="s">
        <v>2</v>
      </c>
      <c r="G348">
        <v>161</v>
      </c>
    </row>
    <row r="349" spans="1:7" x14ac:dyDescent="0.2">
      <c r="A349" t="s">
        <v>697</v>
      </c>
      <c r="B349" t="s">
        <v>2</v>
      </c>
      <c r="C349">
        <v>317.00355200000001</v>
      </c>
      <c r="D349" t="s">
        <v>3</v>
      </c>
      <c r="E349" t="s">
        <v>698</v>
      </c>
      <c r="F349" t="s">
        <v>2</v>
      </c>
      <c r="G349">
        <v>161.5</v>
      </c>
    </row>
    <row r="350" spans="1:7" x14ac:dyDescent="0.2">
      <c r="A350" t="s">
        <v>699</v>
      </c>
      <c r="B350" t="s">
        <v>2</v>
      </c>
      <c r="C350">
        <v>6.0853976000000003</v>
      </c>
      <c r="D350" t="s">
        <v>3</v>
      </c>
      <c r="E350" t="s">
        <v>700</v>
      </c>
      <c r="F350" t="s">
        <v>2</v>
      </c>
      <c r="G350">
        <v>162</v>
      </c>
    </row>
    <row r="351" spans="1:7" x14ac:dyDescent="0.2">
      <c r="A351" t="s">
        <v>701</v>
      </c>
      <c r="B351" t="s">
        <v>2</v>
      </c>
      <c r="C351">
        <v>6.0749832000000001</v>
      </c>
      <c r="D351" t="s">
        <v>3</v>
      </c>
      <c r="E351" t="s">
        <v>702</v>
      </c>
      <c r="F351" t="s">
        <v>2</v>
      </c>
      <c r="G351">
        <v>162.5</v>
      </c>
    </row>
    <row r="352" spans="1:7" x14ac:dyDescent="0.2">
      <c r="A352" t="s">
        <v>703</v>
      </c>
      <c r="B352" t="s">
        <v>2</v>
      </c>
      <c r="C352">
        <v>6.0148840000000003</v>
      </c>
      <c r="D352" t="s">
        <v>3</v>
      </c>
      <c r="E352" t="s">
        <v>704</v>
      </c>
      <c r="F352" t="s">
        <v>2</v>
      </c>
      <c r="G352">
        <v>163</v>
      </c>
    </row>
    <row r="353" spans="1:7" x14ac:dyDescent="0.2">
      <c r="A353" t="s">
        <v>705</v>
      </c>
      <c r="B353" t="s">
        <v>2</v>
      </c>
      <c r="C353">
        <v>519.12334399999997</v>
      </c>
      <c r="D353" t="s">
        <v>3</v>
      </c>
      <c r="E353" t="s">
        <v>706</v>
      </c>
      <c r="F353" t="s">
        <v>2</v>
      </c>
      <c r="G353">
        <v>163.5</v>
      </c>
    </row>
    <row r="354" spans="1:7" x14ac:dyDescent="0.2">
      <c r="A354" t="s">
        <v>707</v>
      </c>
      <c r="B354" t="s">
        <v>2</v>
      </c>
      <c r="C354">
        <v>534.86134400000003</v>
      </c>
      <c r="D354" t="s">
        <v>3</v>
      </c>
      <c r="E354" t="s">
        <v>708</v>
      </c>
      <c r="F354" t="s">
        <v>2</v>
      </c>
      <c r="G354">
        <v>164</v>
      </c>
    </row>
    <row r="355" spans="1:7" x14ac:dyDescent="0.2">
      <c r="A355" t="s">
        <v>709</v>
      </c>
      <c r="B355" t="s">
        <v>2</v>
      </c>
      <c r="C355">
        <v>125.03513599999999</v>
      </c>
      <c r="D355" t="s">
        <v>3</v>
      </c>
      <c r="E355" t="s">
        <v>710</v>
      </c>
      <c r="F355" t="s">
        <v>2</v>
      </c>
      <c r="G355">
        <v>164.5</v>
      </c>
    </row>
    <row r="356" spans="1:7" x14ac:dyDescent="0.2">
      <c r="A356" t="s">
        <v>711</v>
      </c>
      <c r="B356" t="s">
        <v>2</v>
      </c>
      <c r="C356">
        <v>6.1157887999999998</v>
      </c>
      <c r="D356" t="s">
        <v>3</v>
      </c>
      <c r="E356" t="s">
        <v>712</v>
      </c>
      <c r="F356" t="s">
        <v>2</v>
      </c>
      <c r="G356">
        <v>165</v>
      </c>
    </row>
    <row r="357" spans="1:7" x14ac:dyDescent="0.2">
      <c r="A357" t="s">
        <v>713</v>
      </c>
      <c r="B357" t="s">
        <v>2</v>
      </c>
      <c r="C357">
        <v>5.8582320000000001</v>
      </c>
      <c r="D357" t="s">
        <v>3</v>
      </c>
      <c r="E357" t="s">
        <v>714</v>
      </c>
      <c r="F357" t="s">
        <v>2</v>
      </c>
      <c r="G357">
        <v>165.5</v>
      </c>
    </row>
    <row r="358" spans="1:7" x14ac:dyDescent="0.2">
      <c r="A358" t="s">
        <v>715</v>
      </c>
      <c r="B358" t="s">
        <v>2</v>
      </c>
      <c r="C358">
        <v>534.52316800000006</v>
      </c>
      <c r="D358" t="s">
        <v>3</v>
      </c>
      <c r="E358" t="s">
        <v>716</v>
      </c>
      <c r="F358" t="s">
        <v>2</v>
      </c>
      <c r="G358">
        <v>166</v>
      </c>
    </row>
    <row r="359" spans="1:7" x14ac:dyDescent="0.2">
      <c r="A359" t="s">
        <v>717</v>
      </c>
      <c r="B359" t="s">
        <v>2</v>
      </c>
      <c r="C359">
        <v>534.927952</v>
      </c>
      <c r="D359" t="s">
        <v>3</v>
      </c>
      <c r="E359" t="s">
        <v>718</v>
      </c>
      <c r="F359" t="s">
        <v>2</v>
      </c>
      <c r="G359">
        <v>166.5</v>
      </c>
    </row>
    <row r="360" spans="1:7" x14ac:dyDescent="0.2">
      <c r="A360" t="s">
        <v>719</v>
      </c>
      <c r="B360" t="s">
        <v>2</v>
      </c>
      <c r="C360">
        <v>6.1094720000000002</v>
      </c>
      <c r="D360" t="s">
        <v>3</v>
      </c>
      <c r="E360" t="s">
        <v>720</v>
      </c>
      <c r="F360" t="s">
        <v>2</v>
      </c>
      <c r="G360">
        <v>167</v>
      </c>
    </row>
    <row r="361" spans="1:7" x14ac:dyDescent="0.2">
      <c r="A361" t="s">
        <v>721</v>
      </c>
      <c r="B361" t="s">
        <v>2</v>
      </c>
      <c r="C361">
        <v>6.0724223999999998</v>
      </c>
      <c r="D361" t="s">
        <v>3</v>
      </c>
      <c r="E361" t="s">
        <v>722</v>
      </c>
      <c r="F361" t="s">
        <v>2</v>
      </c>
      <c r="G361">
        <v>167.5</v>
      </c>
    </row>
    <row r="362" spans="1:7" x14ac:dyDescent="0.2">
      <c r="A362" t="s">
        <v>723</v>
      </c>
      <c r="B362" t="s">
        <v>2</v>
      </c>
      <c r="C362">
        <v>6.1241551999999997</v>
      </c>
      <c r="D362" t="s">
        <v>3</v>
      </c>
      <c r="E362" t="s">
        <v>724</v>
      </c>
      <c r="F362" t="s">
        <v>2</v>
      </c>
      <c r="G362">
        <v>168</v>
      </c>
    </row>
    <row r="363" spans="1:7" x14ac:dyDescent="0.2">
      <c r="A363" t="s">
        <v>725</v>
      </c>
      <c r="B363" t="s">
        <v>2</v>
      </c>
      <c r="C363">
        <v>6.1127159999999998</v>
      </c>
      <c r="D363" t="s">
        <v>3</v>
      </c>
      <c r="E363" t="s">
        <v>726</v>
      </c>
      <c r="F363" t="s">
        <v>2</v>
      </c>
      <c r="G363">
        <v>168.5</v>
      </c>
    </row>
    <row r="364" spans="1:7" x14ac:dyDescent="0.2">
      <c r="A364" t="s">
        <v>727</v>
      </c>
      <c r="B364" t="s">
        <v>2</v>
      </c>
      <c r="C364">
        <v>6.1011911999999997</v>
      </c>
      <c r="D364" t="s">
        <v>3</v>
      </c>
      <c r="E364" t="s">
        <v>728</v>
      </c>
      <c r="F364" t="s">
        <v>2</v>
      </c>
      <c r="G364">
        <v>169</v>
      </c>
    </row>
    <row r="365" spans="1:7" x14ac:dyDescent="0.2">
      <c r="A365" t="s">
        <v>729</v>
      </c>
      <c r="B365" t="s">
        <v>2</v>
      </c>
      <c r="C365">
        <v>6.0807023999999998</v>
      </c>
      <c r="D365" t="s">
        <v>3</v>
      </c>
      <c r="E365" t="s">
        <v>730</v>
      </c>
      <c r="F365" t="s">
        <v>2</v>
      </c>
      <c r="G365">
        <v>169.5</v>
      </c>
    </row>
    <row r="366" spans="1:7" x14ac:dyDescent="0.2">
      <c r="A366" t="s">
        <v>731</v>
      </c>
      <c r="B366" t="s">
        <v>2</v>
      </c>
      <c r="C366">
        <v>6.0731048000000003</v>
      </c>
      <c r="D366" t="s">
        <v>3</v>
      </c>
      <c r="E366" t="s">
        <v>732</v>
      </c>
      <c r="F366" t="s">
        <v>2</v>
      </c>
      <c r="G366">
        <v>170</v>
      </c>
    </row>
    <row r="367" spans="1:7" x14ac:dyDescent="0.2">
      <c r="A367" t="s">
        <v>733</v>
      </c>
      <c r="B367" t="s">
        <v>2</v>
      </c>
      <c r="C367">
        <v>6.1256919999999999</v>
      </c>
      <c r="D367" t="s">
        <v>3</v>
      </c>
      <c r="E367" t="s">
        <v>734</v>
      </c>
      <c r="F367" t="s">
        <v>2</v>
      </c>
      <c r="G367">
        <v>170.5</v>
      </c>
    </row>
    <row r="368" spans="1:7" x14ac:dyDescent="0.2">
      <c r="A368" t="s">
        <v>735</v>
      </c>
      <c r="B368" t="s">
        <v>2</v>
      </c>
      <c r="C368">
        <v>6.0748119999999997</v>
      </c>
      <c r="D368" t="s">
        <v>3</v>
      </c>
      <c r="E368" t="s">
        <v>736</v>
      </c>
      <c r="F368" t="s">
        <v>2</v>
      </c>
      <c r="G368">
        <v>171</v>
      </c>
    </row>
    <row r="369" spans="1:7" x14ac:dyDescent="0.2">
      <c r="A369" t="s">
        <v>737</v>
      </c>
      <c r="B369" t="s">
        <v>2</v>
      </c>
      <c r="C369">
        <v>6.0847151999999998</v>
      </c>
      <c r="D369" t="s">
        <v>3</v>
      </c>
      <c r="E369" t="s">
        <v>738</v>
      </c>
      <c r="F369" t="s">
        <v>2</v>
      </c>
      <c r="G369">
        <v>171.5</v>
      </c>
    </row>
    <row r="370" spans="1:7" x14ac:dyDescent="0.2">
      <c r="A370" t="s">
        <v>739</v>
      </c>
      <c r="B370" t="s">
        <v>2</v>
      </c>
      <c r="C370">
        <v>6.0908616000000002</v>
      </c>
      <c r="D370" t="s">
        <v>3</v>
      </c>
      <c r="E370" t="s">
        <v>740</v>
      </c>
      <c r="F370" t="s">
        <v>2</v>
      </c>
      <c r="G370">
        <v>172</v>
      </c>
    </row>
    <row r="371" spans="1:7" x14ac:dyDescent="0.2">
      <c r="A371" t="s">
        <v>741</v>
      </c>
      <c r="B371" t="s">
        <v>2</v>
      </c>
      <c r="C371">
        <v>6.1098135999999998</v>
      </c>
      <c r="D371" t="s">
        <v>3</v>
      </c>
      <c r="E371" t="s">
        <v>742</v>
      </c>
      <c r="F371" t="s">
        <v>2</v>
      </c>
      <c r="G371">
        <v>172.5</v>
      </c>
    </row>
    <row r="372" spans="1:7" x14ac:dyDescent="0.2">
      <c r="A372" t="s">
        <v>743</v>
      </c>
      <c r="B372" t="s">
        <v>2</v>
      </c>
      <c r="C372">
        <v>6.1108376</v>
      </c>
      <c r="D372" t="s">
        <v>3</v>
      </c>
      <c r="E372" t="s">
        <v>744</v>
      </c>
      <c r="F372" t="s">
        <v>2</v>
      </c>
      <c r="G372">
        <v>173</v>
      </c>
    </row>
    <row r="373" spans="1:7" x14ac:dyDescent="0.2">
      <c r="A373" t="s">
        <v>745</v>
      </c>
      <c r="B373" t="s">
        <v>2</v>
      </c>
      <c r="C373">
        <v>6.1005935999999998</v>
      </c>
      <c r="D373" t="s">
        <v>3</v>
      </c>
      <c r="E373" t="s">
        <v>746</v>
      </c>
      <c r="F373" t="s">
        <v>2</v>
      </c>
      <c r="G373">
        <v>173.5</v>
      </c>
    </row>
    <row r="374" spans="1:7" x14ac:dyDescent="0.2">
      <c r="A374" t="s">
        <v>747</v>
      </c>
      <c r="B374" t="s">
        <v>2</v>
      </c>
      <c r="C374">
        <v>6.1215944000000002</v>
      </c>
      <c r="D374" t="s">
        <v>3</v>
      </c>
      <c r="E374" t="s">
        <v>748</v>
      </c>
      <c r="F374" t="s">
        <v>2</v>
      </c>
      <c r="G374">
        <v>174</v>
      </c>
    </row>
    <row r="375" spans="1:7" x14ac:dyDescent="0.2">
      <c r="A375" t="s">
        <v>749</v>
      </c>
      <c r="B375" t="s">
        <v>2</v>
      </c>
      <c r="C375">
        <v>6.1355088000000002</v>
      </c>
      <c r="D375" t="s">
        <v>3</v>
      </c>
      <c r="E375" t="s">
        <v>750</v>
      </c>
      <c r="F375" t="s">
        <v>2</v>
      </c>
      <c r="G375">
        <v>174.5</v>
      </c>
    </row>
    <row r="376" spans="1:7" x14ac:dyDescent="0.2">
      <c r="A376" t="s">
        <v>751</v>
      </c>
      <c r="B376" t="s">
        <v>2</v>
      </c>
      <c r="C376">
        <v>6.1040935999999997</v>
      </c>
      <c r="D376" t="s">
        <v>3</v>
      </c>
      <c r="E376" t="s">
        <v>752</v>
      </c>
      <c r="F376" t="s">
        <v>2</v>
      </c>
      <c r="G376">
        <v>175</v>
      </c>
    </row>
    <row r="377" spans="1:7" x14ac:dyDescent="0.2">
      <c r="A377" t="s">
        <v>753</v>
      </c>
      <c r="B377" t="s">
        <v>2</v>
      </c>
      <c r="C377">
        <v>6.1232160000000002</v>
      </c>
      <c r="D377" t="s">
        <v>3</v>
      </c>
      <c r="E377" t="s">
        <v>754</v>
      </c>
      <c r="F377" t="s">
        <v>2</v>
      </c>
      <c r="G377">
        <v>175.5</v>
      </c>
    </row>
    <row r="378" spans="1:7" x14ac:dyDescent="0.2">
      <c r="A378" t="s">
        <v>755</v>
      </c>
      <c r="B378" t="s">
        <v>2</v>
      </c>
      <c r="C378">
        <v>6.1217648000000002</v>
      </c>
      <c r="D378" t="s">
        <v>3</v>
      </c>
      <c r="E378" t="s">
        <v>756</v>
      </c>
      <c r="F378" t="s">
        <v>2</v>
      </c>
      <c r="G378">
        <v>176</v>
      </c>
    </row>
    <row r="379" spans="1:7" x14ac:dyDescent="0.2">
      <c r="A379" t="s">
        <v>757</v>
      </c>
      <c r="B379" t="s">
        <v>2</v>
      </c>
      <c r="C379">
        <v>6.0822392000000001</v>
      </c>
      <c r="D379" t="s">
        <v>3</v>
      </c>
      <c r="E379" t="s">
        <v>758</v>
      </c>
      <c r="F379" t="s">
        <v>2</v>
      </c>
      <c r="G379">
        <v>176.5</v>
      </c>
    </row>
    <row r="380" spans="1:7" x14ac:dyDescent="0.2">
      <c r="A380" t="s">
        <v>759</v>
      </c>
      <c r="B380" t="s">
        <v>2</v>
      </c>
      <c r="C380">
        <v>6.0932519999999997</v>
      </c>
      <c r="D380" t="s">
        <v>3</v>
      </c>
      <c r="E380" t="s">
        <v>760</v>
      </c>
      <c r="F380" t="s">
        <v>2</v>
      </c>
      <c r="G380">
        <v>177</v>
      </c>
    </row>
    <row r="381" spans="1:7" x14ac:dyDescent="0.2">
      <c r="A381" t="s">
        <v>761</v>
      </c>
      <c r="B381" t="s">
        <v>2</v>
      </c>
      <c r="C381">
        <v>6.0988863999999996</v>
      </c>
      <c r="D381" t="s">
        <v>3</v>
      </c>
      <c r="E381" t="s">
        <v>762</v>
      </c>
      <c r="F381" t="s">
        <v>2</v>
      </c>
      <c r="G381">
        <v>177.5</v>
      </c>
    </row>
    <row r="382" spans="1:7" x14ac:dyDescent="0.2">
      <c r="A382" t="s">
        <v>763</v>
      </c>
      <c r="B382" t="s">
        <v>2</v>
      </c>
      <c r="C382">
        <v>6.0994840000000003</v>
      </c>
      <c r="D382" t="s">
        <v>3</v>
      </c>
      <c r="E382" t="s">
        <v>764</v>
      </c>
      <c r="F382" t="s">
        <v>2</v>
      </c>
      <c r="G382">
        <v>178</v>
      </c>
    </row>
    <row r="383" spans="1:7" x14ac:dyDescent="0.2">
      <c r="A383" t="s">
        <v>765</v>
      </c>
      <c r="B383" t="s">
        <v>2</v>
      </c>
      <c r="C383">
        <v>6.0752392000000004</v>
      </c>
      <c r="D383" t="s">
        <v>3</v>
      </c>
      <c r="E383" t="s">
        <v>766</v>
      </c>
      <c r="F383" t="s">
        <v>2</v>
      </c>
      <c r="G383">
        <v>178.5</v>
      </c>
    </row>
    <row r="384" spans="1:7" x14ac:dyDescent="0.2">
      <c r="A384" t="s">
        <v>767</v>
      </c>
      <c r="B384" t="s">
        <v>2</v>
      </c>
      <c r="C384">
        <v>6.1058864000000002</v>
      </c>
      <c r="D384" t="s">
        <v>3</v>
      </c>
      <c r="E384" t="s">
        <v>768</v>
      </c>
      <c r="F384" t="s">
        <v>2</v>
      </c>
      <c r="G384">
        <v>179</v>
      </c>
    </row>
    <row r="385" spans="1:7" x14ac:dyDescent="0.2">
      <c r="A385" t="s">
        <v>769</v>
      </c>
      <c r="B385" t="s">
        <v>2</v>
      </c>
      <c r="C385">
        <v>6.1181792000000002</v>
      </c>
      <c r="D385" t="s">
        <v>3</v>
      </c>
      <c r="E385" t="s">
        <v>770</v>
      </c>
      <c r="F385" t="s">
        <v>2</v>
      </c>
      <c r="G385">
        <v>179.5</v>
      </c>
    </row>
    <row r="386" spans="1:7" x14ac:dyDescent="0.2">
      <c r="A386" t="s">
        <v>771</v>
      </c>
      <c r="B386" t="s">
        <v>2</v>
      </c>
      <c r="C386">
        <v>6.1283383999999996</v>
      </c>
      <c r="D386" t="s">
        <v>3</v>
      </c>
      <c r="E386" t="s">
        <v>772</v>
      </c>
      <c r="F386" t="s">
        <v>2</v>
      </c>
      <c r="G386">
        <v>180</v>
      </c>
    </row>
    <row r="387" spans="1:7" x14ac:dyDescent="0.2">
      <c r="A387" t="s">
        <v>773</v>
      </c>
      <c r="B387" t="s">
        <v>2</v>
      </c>
      <c r="C387">
        <v>6.0925687999999996</v>
      </c>
      <c r="D387" t="s">
        <v>3</v>
      </c>
      <c r="E387" t="s">
        <v>774</v>
      </c>
      <c r="F387" t="s">
        <v>2</v>
      </c>
      <c r="G387">
        <v>180.5</v>
      </c>
    </row>
    <row r="388" spans="1:7" x14ac:dyDescent="0.2">
      <c r="A388" t="s">
        <v>775</v>
      </c>
      <c r="B388" t="s">
        <v>2</v>
      </c>
      <c r="C388">
        <v>6.0820688000000001</v>
      </c>
      <c r="D388" t="s">
        <v>3</v>
      </c>
      <c r="E388" t="s">
        <v>776</v>
      </c>
      <c r="F388" t="s">
        <v>2</v>
      </c>
      <c r="G388">
        <v>181</v>
      </c>
    </row>
    <row r="389" spans="1:7" x14ac:dyDescent="0.2">
      <c r="A389" t="s">
        <v>777</v>
      </c>
      <c r="B389" t="s">
        <v>2</v>
      </c>
      <c r="C389">
        <v>6.1050328</v>
      </c>
      <c r="D389" t="s">
        <v>3</v>
      </c>
      <c r="E389" t="s">
        <v>778</v>
      </c>
      <c r="F389" t="s">
        <v>2</v>
      </c>
      <c r="G389">
        <v>181.5</v>
      </c>
    </row>
    <row r="390" spans="1:7" x14ac:dyDescent="0.2">
      <c r="A390" t="s">
        <v>779</v>
      </c>
      <c r="B390" t="s">
        <v>2</v>
      </c>
      <c r="C390">
        <v>6.1180088000000001</v>
      </c>
      <c r="D390" t="s">
        <v>3</v>
      </c>
      <c r="E390" t="s">
        <v>780</v>
      </c>
      <c r="F390" t="s">
        <v>2</v>
      </c>
      <c r="G390">
        <v>182</v>
      </c>
    </row>
    <row r="391" spans="1:7" x14ac:dyDescent="0.2">
      <c r="A391" t="s">
        <v>781</v>
      </c>
      <c r="B391" t="s">
        <v>2</v>
      </c>
      <c r="C391">
        <v>6.1203991999999996</v>
      </c>
      <c r="D391" t="s">
        <v>3</v>
      </c>
      <c r="E391" t="s">
        <v>782</v>
      </c>
      <c r="F391" t="s">
        <v>2</v>
      </c>
      <c r="G391">
        <v>182.5</v>
      </c>
    </row>
    <row r="392" spans="1:7" x14ac:dyDescent="0.2">
      <c r="A392" t="s">
        <v>783</v>
      </c>
      <c r="B392" t="s">
        <v>2</v>
      </c>
      <c r="C392">
        <v>6.1233015999999996</v>
      </c>
      <c r="D392" t="s">
        <v>3</v>
      </c>
      <c r="E392" t="s">
        <v>784</v>
      </c>
      <c r="F392" t="s">
        <v>2</v>
      </c>
      <c r="G392">
        <v>183</v>
      </c>
    </row>
    <row r="393" spans="1:7" x14ac:dyDescent="0.2">
      <c r="A393" t="s">
        <v>785</v>
      </c>
      <c r="B393" t="s">
        <v>2</v>
      </c>
      <c r="C393">
        <v>6.1400335999999998</v>
      </c>
      <c r="D393" t="s">
        <v>3</v>
      </c>
      <c r="E393" t="s">
        <v>786</v>
      </c>
      <c r="F393" t="s">
        <v>2</v>
      </c>
      <c r="G393">
        <v>183.5</v>
      </c>
    </row>
    <row r="394" spans="1:7" x14ac:dyDescent="0.2">
      <c r="A394" t="s">
        <v>787</v>
      </c>
      <c r="B394" t="s">
        <v>2</v>
      </c>
      <c r="C394">
        <v>6.1198015999999997</v>
      </c>
      <c r="D394" t="s">
        <v>3</v>
      </c>
      <c r="E394" t="s">
        <v>788</v>
      </c>
      <c r="F394" t="s">
        <v>2</v>
      </c>
      <c r="G394">
        <v>184</v>
      </c>
    </row>
    <row r="395" spans="1:7" x14ac:dyDescent="0.2">
      <c r="A395" t="s">
        <v>789</v>
      </c>
      <c r="B395" t="s">
        <v>2</v>
      </c>
      <c r="C395">
        <v>6.0953008000000004</v>
      </c>
      <c r="D395" t="s">
        <v>3</v>
      </c>
      <c r="E395" t="s">
        <v>790</v>
      </c>
      <c r="F395" t="s">
        <v>2</v>
      </c>
      <c r="G395">
        <v>184.5</v>
      </c>
    </row>
    <row r="396" spans="1:7" x14ac:dyDescent="0.2">
      <c r="A396" t="s">
        <v>791</v>
      </c>
      <c r="B396" t="s">
        <v>2</v>
      </c>
      <c r="C396">
        <v>6.1305576000000004</v>
      </c>
      <c r="D396" t="s">
        <v>3</v>
      </c>
      <c r="E396" t="s">
        <v>792</v>
      </c>
      <c r="F396" t="s">
        <v>2</v>
      </c>
      <c r="G396">
        <v>185</v>
      </c>
    </row>
    <row r="397" spans="1:7" x14ac:dyDescent="0.2">
      <c r="A397" t="s">
        <v>793</v>
      </c>
      <c r="B397" t="s">
        <v>2</v>
      </c>
      <c r="C397">
        <v>6.1159600000000003</v>
      </c>
      <c r="D397" t="s">
        <v>3</v>
      </c>
      <c r="E397" t="s">
        <v>794</v>
      </c>
      <c r="F397" t="s">
        <v>2</v>
      </c>
      <c r="G397">
        <v>185.5</v>
      </c>
    </row>
    <row r="398" spans="1:7" x14ac:dyDescent="0.2">
      <c r="A398" t="s">
        <v>795</v>
      </c>
      <c r="B398" t="s">
        <v>2</v>
      </c>
      <c r="C398">
        <v>6.1827176000000001</v>
      </c>
      <c r="D398" t="s">
        <v>3</v>
      </c>
      <c r="E398" t="s">
        <v>796</v>
      </c>
      <c r="F398" t="s">
        <v>2</v>
      </c>
      <c r="G398">
        <v>186</v>
      </c>
    </row>
    <row r="399" spans="1:7" x14ac:dyDescent="0.2">
      <c r="A399" t="s">
        <v>797</v>
      </c>
      <c r="B399" t="s">
        <v>2</v>
      </c>
      <c r="C399">
        <v>6.1146792000000003</v>
      </c>
      <c r="D399" t="s">
        <v>3</v>
      </c>
      <c r="E399" t="s">
        <v>798</v>
      </c>
      <c r="F399" t="s">
        <v>2</v>
      </c>
      <c r="G399">
        <v>186.5</v>
      </c>
    </row>
    <row r="400" spans="1:7" x14ac:dyDescent="0.2">
      <c r="A400" t="s">
        <v>799</v>
      </c>
      <c r="B400" t="s">
        <v>2</v>
      </c>
      <c r="C400">
        <v>6.0923128000000002</v>
      </c>
      <c r="D400" t="s">
        <v>3</v>
      </c>
      <c r="E400" t="s">
        <v>800</v>
      </c>
      <c r="F400" t="s">
        <v>2</v>
      </c>
      <c r="G400">
        <v>187</v>
      </c>
    </row>
    <row r="401" spans="1:7" x14ac:dyDescent="0.2">
      <c r="A401" t="s">
        <v>801</v>
      </c>
      <c r="B401" t="s">
        <v>2</v>
      </c>
      <c r="C401">
        <v>6.1090448000000004</v>
      </c>
      <c r="D401" t="s">
        <v>3</v>
      </c>
      <c r="E401" t="s">
        <v>802</v>
      </c>
      <c r="F401" t="s">
        <v>2</v>
      </c>
      <c r="G401">
        <v>187.5</v>
      </c>
    </row>
    <row r="402" spans="1:7" x14ac:dyDescent="0.2">
      <c r="A402" t="s">
        <v>803</v>
      </c>
      <c r="B402" t="s">
        <v>2</v>
      </c>
      <c r="C402">
        <v>6.1263744000000004</v>
      </c>
      <c r="D402" t="s">
        <v>3</v>
      </c>
      <c r="E402" t="s">
        <v>804</v>
      </c>
      <c r="F402" t="s">
        <v>2</v>
      </c>
      <c r="G402">
        <v>188</v>
      </c>
    </row>
    <row r="403" spans="1:7" x14ac:dyDescent="0.2">
      <c r="A403" t="s">
        <v>805</v>
      </c>
      <c r="B403" t="s">
        <v>2</v>
      </c>
      <c r="C403">
        <v>6.1274848000000004</v>
      </c>
      <c r="D403" t="s">
        <v>3</v>
      </c>
      <c r="E403" t="s">
        <v>806</v>
      </c>
      <c r="F403" t="s">
        <v>2</v>
      </c>
      <c r="G403">
        <v>188.5</v>
      </c>
    </row>
    <row r="404" spans="1:7" x14ac:dyDescent="0.2">
      <c r="A404" t="s">
        <v>807</v>
      </c>
      <c r="B404" t="s">
        <v>2</v>
      </c>
      <c r="C404">
        <v>6.1246672000000002</v>
      </c>
      <c r="D404" t="s">
        <v>3</v>
      </c>
      <c r="E404" t="s">
        <v>808</v>
      </c>
      <c r="F404" t="s">
        <v>2</v>
      </c>
      <c r="G404">
        <v>189</v>
      </c>
    </row>
    <row r="405" spans="1:7" x14ac:dyDescent="0.2">
      <c r="A405" t="s">
        <v>809</v>
      </c>
      <c r="B405" t="s">
        <v>2</v>
      </c>
      <c r="C405">
        <v>6.0999103999999997</v>
      </c>
      <c r="D405" t="s">
        <v>3</v>
      </c>
      <c r="E405" t="s">
        <v>810</v>
      </c>
      <c r="F405" t="s">
        <v>2</v>
      </c>
      <c r="G405">
        <v>189.5</v>
      </c>
    </row>
    <row r="406" spans="1:7" x14ac:dyDescent="0.2">
      <c r="A406" t="s">
        <v>811</v>
      </c>
      <c r="B406" t="s">
        <v>2</v>
      </c>
      <c r="C406">
        <v>6.0877032</v>
      </c>
      <c r="D406" t="s">
        <v>3</v>
      </c>
      <c r="E406" t="s">
        <v>812</v>
      </c>
      <c r="F406" t="s">
        <v>2</v>
      </c>
      <c r="G406">
        <v>190</v>
      </c>
    </row>
    <row r="407" spans="1:7" x14ac:dyDescent="0.2">
      <c r="A407" t="s">
        <v>813</v>
      </c>
      <c r="B407" t="s">
        <v>2</v>
      </c>
      <c r="C407">
        <v>6.1155328000000004</v>
      </c>
      <c r="D407" t="s">
        <v>3</v>
      </c>
      <c r="E407" t="s">
        <v>814</v>
      </c>
      <c r="F407" t="s">
        <v>2</v>
      </c>
      <c r="G407">
        <v>190.5</v>
      </c>
    </row>
    <row r="408" spans="1:7" x14ac:dyDescent="0.2">
      <c r="A408" t="s">
        <v>815</v>
      </c>
      <c r="B408" t="s">
        <v>2</v>
      </c>
      <c r="C408">
        <v>6.1165576000000001</v>
      </c>
      <c r="D408" t="s">
        <v>3</v>
      </c>
      <c r="E408" t="s">
        <v>816</v>
      </c>
      <c r="F408" t="s">
        <v>2</v>
      </c>
      <c r="G408">
        <v>191</v>
      </c>
    </row>
    <row r="409" spans="1:7" x14ac:dyDescent="0.2">
      <c r="A409" t="s">
        <v>817</v>
      </c>
      <c r="B409" t="s">
        <v>2</v>
      </c>
      <c r="C409">
        <v>6.1292776</v>
      </c>
      <c r="D409" t="s">
        <v>3</v>
      </c>
      <c r="E409" t="s">
        <v>818</v>
      </c>
      <c r="F409" t="s">
        <v>2</v>
      </c>
      <c r="G409">
        <v>191.5</v>
      </c>
    </row>
    <row r="410" spans="1:7" x14ac:dyDescent="0.2">
      <c r="A410" t="s">
        <v>819</v>
      </c>
      <c r="B410" t="s">
        <v>2</v>
      </c>
      <c r="C410">
        <v>6.1174112000000003</v>
      </c>
      <c r="D410" t="s">
        <v>3</v>
      </c>
      <c r="E410" t="s">
        <v>820</v>
      </c>
      <c r="F410" t="s">
        <v>2</v>
      </c>
      <c r="G410">
        <v>192</v>
      </c>
    </row>
    <row r="411" spans="1:7" x14ac:dyDescent="0.2">
      <c r="A411" t="s">
        <v>821</v>
      </c>
      <c r="B411" t="s">
        <v>2</v>
      </c>
      <c r="C411">
        <v>6.1067400000000003</v>
      </c>
      <c r="D411" t="s">
        <v>3</v>
      </c>
      <c r="E411" t="s">
        <v>822</v>
      </c>
      <c r="F411" t="s">
        <v>2</v>
      </c>
      <c r="G411">
        <v>192.5</v>
      </c>
    </row>
    <row r="412" spans="1:7" x14ac:dyDescent="0.2">
      <c r="A412" t="s">
        <v>823</v>
      </c>
      <c r="B412" t="s">
        <v>2</v>
      </c>
      <c r="C412">
        <v>6.1093864</v>
      </c>
      <c r="D412" t="s">
        <v>3</v>
      </c>
      <c r="E412" t="s">
        <v>824</v>
      </c>
      <c r="F412" t="s">
        <v>2</v>
      </c>
      <c r="G412">
        <v>193</v>
      </c>
    </row>
    <row r="413" spans="1:7" x14ac:dyDescent="0.2">
      <c r="A413" t="s">
        <v>825</v>
      </c>
      <c r="B413" t="s">
        <v>2</v>
      </c>
      <c r="C413">
        <v>6.1538632</v>
      </c>
      <c r="D413" t="s">
        <v>3</v>
      </c>
      <c r="E413" t="s">
        <v>826</v>
      </c>
      <c r="F413" t="s">
        <v>2</v>
      </c>
      <c r="G413">
        <v>193.5</v>
      </c>
    </row>
    <row r="414" spans="1:7" x14ac:dyDescent="0.2">
      <c r="A414" t="s">
        <v>827</v>
      </c>
      <c r="B414" t="s">
        <v>2</v>
      </c>
      <c r="C414">
        <v>6.0997399999999997</v>
      </c>
      <c r="D414" t="s">
        <v>3</v>
      </c>
      <c r="E414" t="s">
        <v>828</v>
      </c>
      <c r="F414" t="s">
        <v>2</v>
      </c>
      <c r="G414">
        <v>194</v>
      </c>
    </row>
    <row r="415" spans="1:7" x14ac:dyDescent="0.2">
      <c r="A415" t="s">
        <v>829</v>
      </c>
      <c r="B415" t="s">
        <v>2</v>
      </c>
      <c r="C415">
        <v>6.0962399999999999</v>
      </c>
      <c r="D415" t="s">
        <v>3</v>
      </c>
      <c r="E415" t="s">
        <v>830</v>
      </c>
      <c r="F415" t="s">
        <v>2</v>
      </c>
      <c r="G415">
        <v>194.5</v>
      </c>
    </row>
    <row r="416" spans="1:7" x14ac:dyDescent="0.2">
      <c r="A416" t="s">
        <v>831</v>
      </c>
      <c r="B416" t="s">
        <v>2</v>
      </c>
      <c r="C416">
        <v>6.1204840000000003</v>
      </c>
      <c r="D416" t="s">
        <v>3</v>
      </c>
      <c r="E416" t="s">
        <v>832</v>
      </c>
      <c r="F416" t="s">
        <v>2</v>
      </c>
      <c r="G416">
        <v>195</v>
      </c>
    </row>
    <row r="417" spans="1:7" x14ac:dyDescent="0.2">
      <c r="A417" t="s">
        <v>833</v>
      </c>
      <c r="B417" t="s">
        <v>2</v>
      </c>
      <c r="C417">
        <v>6.1190328000000003</v>
      </c>
      <c r="D417" t="s">
        <v>3</v>
      </c>
      <c r="E417" t="s">
        <v>834</v>
      </c>
      <c r="F417" t="s">
        <v>2</v>
      </c>
      <c r="G417">
        <v>195.5</v>
      </c>
    </row>
    <row r="418" spans="1:7" x14ac:dyDescent="0.2">
      <c r="A418" t="s">
        <v>835</v>
      </c>
      <c r="B418" t="s">
        <v>2</v>
      </c>
      <c r="C418">
        <v>6.1416560000000002</v>
      </c>
      <c r="D418" t="s">
        <v>3</v>
      </c>
      <c r="E418" t="s">
        <v>836</v>
      </c>
      <c r="F418" t="s">
        <v>2</v>
      </c>
      <c r="G418">
        <v>196</v>
      </c>
    </row>
    <row r="419" spans="1:7" x14ac:dyDescent="0.2">
      <c r="A419" t="s">
        <v>837</v>
      </c>
      <c r="B419" t="s">
        <v>2</v>
      </c>
      <c r="C419">
        <v>6.1360216000000003</v>
      </c>
      <c r="D419" t="s">
        <v>3</v>
      </c>
      <c r="E419" t="s">
        <v>838</v>
      </c>
      <c r="F419" t="s">
        <v>2</v>
      </c>
      <c r="G419">
        <v>196.5</v>
      </c>
    </row>
    <row r="420" spans="1:7" x14ac:dyDescent="0.2">
      <c r="A420" t="s">
        <v>839</v>
      </c>
      <c r="B420" t="s">
        <v>2</v>
      </c>
      <c r="C420">
        <v>6.0883007999999998</v>
      </c>
      <c r="D420" t="s">
        <v>3</v>
      </c>
      <c r="E420" t="s">
        <v>840</v>
      </c>
      <c r="F420" t="s">
        <v>2</v>
      </c>
      <c r="G420">
        <v>197</v>
      </c>
    </row>
    <row r="421" spans="1:7" x14ac:dyDescent="0.2">
      <c r="A421" t="s">
        <v>841</v>
      </c>
      <c r="B421" t="s">
        <v>2</v>
      </c>
      <c r="C421">
        <v>6.1222767999999999</v>
      </c>
      <c r="D421" t="s">
        <v>3</v>
      </c>
      <c r="E421" t="s">
        <v>842</v>
      </c>
      <c r="F421" t="s">
        <v>2</v>
      </c>
      <c r="G421">
        <v>197.5</v>
      </c>
    </row>
    <row r="422" spans="1:7" x14ac:dyDescent="0.2">
      <c r="A422" t="s">
        <v>843</v>
      </c>
      <c r="B422" t="s">
        <v>2</v>
      </c>
      <c r="C422">
        <v>6.1056303999999999</v>
      </c>
      <c r="D422" t="s">
        <v>3</v>
      </c>
      <c r="E422" t="s">
        <v>844</v>
      </c>
      <c r="F422" t="s">
        <v>2</v>
      </c>
      <c r="G422">
        <v>198</v>
      </c>
    </row>
    <row r="423" spans="1:7" x14ac:dyDescent="0.2">
      <c r="A423" t="s">
        <v>845</v>
      </c>
      <c r="B423" t="s">
        <v>2</v>
      </c>
      <c r="C423">
        <v>6.1373015999999998</v>
      </c>
      <c r="D423" t="s">
        <v>3</v>
      </c>
      <c r="E423" t="s">
        <v>846</v>
      </c>
      <c r="F423" t="s">
        <v>2</v>
      </c>
      <c r="G423">
        <v>198.5</v>
      </c>
    </row>
    <row r="424" spans="1:7" x14ac:dyDescent="0.2">
      <c r="A424" t="s">
        <v>847</v>
      </c>
      <c r="B424" t="s">
        <v>2</v>
      </c>
      <c r="C424">
        <v>6.1348263999999997</v>
      </c>
      <c r="D424" t="s">
        <v>3</v>
      </c>
      <c r="E424" t="s">
        <v>848</v>
      </c>
      <c r="F424" t="s">
        <v>2</v>
      </c>
      <c r="G424">
        <v>199</v>
      </c>
    </row>
    <row r="425" spans="1:7" x14ac:dyDescent="0.2">
      <c r="A425" t="s">
        <v>849</v>
      </c>
      <c r="B425" t="s">
        <v>2</v>
      </c>
      <c r="C425">
        <v>6.1058007999999999</v>
      </c>
      <c r="D425" t="s">
        <v>3</v>
      </c>
      <c r="E425" t="s">
        <v>850</v>
      </c>
      <c r="F425" t="s">
        <v>2</v>
      </c>
      <c r="G425">
        <v>199.5</v>
      </c>
    </row>
    <row r="426" spans="1:7" x14ac:dyDescent="0.2">
      <c r="A426" t="s">
        <v>851</v>
      </c>
      <c r="B426" t="s">
        <v>2</v>
      </c>
      <c r="C426">
        <v>6.1239847999999997</v>
      </c>
      <c r="D426" t="s">
        <v>3</v>
      </c>
      <c r="E426" t="s">
        <v>852</v>
      </c>
      <c r="F426" t="s">
        <v>2</v>
      </c>
      <c r="G426">
        <v>200</v>
      </c>
    </row>
    <row r="427" spans="1:7" x14ac:dyDescent="0.2">
      <c r="A427" t="s">
        <v>853</v>
      </c>
      <c r="B427" t="s">
        <v>2</v>
      </c>
      <c r="C427">
        <v>6.1084471999999996</v>
      </c>
      <c r="D427" t="s">
        <v>3</v>
      </c>
      <c r="E427" t="s">
        <v>854</v>
      </c>
      <c r="F427" t="s">
        <v>2</v>
      </c>
      <c r="G427">
        <v>200.5</v>
      </c>
    </row>
    <row r="428" spans="1:7" x14ac:dyDescent="0.2">
      <c r="A428" t="s">
        <v>855</v>
      </c>
      <c r="B428" t="s">
        <v>2</v>
      </c>
      <c r="C428">
        <v>6.106484</v>
      </c>
      <c r="D428" t="s">
        <v>3</v>
      </c>
      <c r="E428" t="s">
        <v>856</v>
      </c>
      <c r="F428" t="s">
        <v>2</v>
      </c>
      <c r="G428">
        <v>201</v>
      </c>
    </row>
    <row r="429" spans="1:7" x14ac:dyDescent="0.2">
      <c r="A429" t="s">
        <v>857</v>
      </c>
      <c r="B429" t="s">
        <v>2</v>
      </c>
      <c r="C429">
        <v>6.1257767999999997</v>
      </c>
      <c r="D429" t="s">
        <v>3</v>
      </c>
      <c r="E429" t="s">
        <v>858</v>
      </c>
      <c r="F429" t="s">
        <v>2</v>
      </c>
      <c r="G429">
        <v>201.5</v>
      </c>
    </row>
    <row r="430" spans="1:7" x14ac:dyDescent="0.2">
      <c r="A430" t="s">
        <v>859</v>
      </c>
      <c r="B430" t="s">
        <v>2</v>
      </c>
      <c r="C430">
        <v>6.1369607999999998</v>
      </c>
      <c r="D430" t="s">
        <v>3</v>
      </c>
      <c r="E430" t="s">
        <v>860</v>
      </c>
      <c r="F430" t="s">
        <v>2</v>
      </c>
      <c r="G430">
        <v>202</v>
      </c>
    </row>
    <row r="431" spans="1:7" x14ac:dyDescent="0.2">
      <c r="A431" t="s">
        <v>861</v>
      </c>
      <c r="B431" t="s">
        <v>2</v>
      </c>
      <c r="C431">
        <v>6.0988008000000002</v>
      </c>
      <c r="D431" t="s">
        <v>3</v>
      </c>
      <c r="E431" t="s">
        <v>862</v>
      </c>
      <c r="F431" t="s">
        <v>2</v>
      </c>
      <c r="G431">
        <v>202.5</v>
      </c>
    </row>
    <row r="432" spans="1:7" x14ac:dyDescent="0.2">
      <c r="A432" t="s">
        <v>863</v>
      </c>
      <c r="B432" t="s">
        <v>2</v>
      </c>
      <c r="C432">
        <v>6.1507904</v>
      </c>
      <c r="D432" t="s">
        <v>3</v>
      </c>
      <c r="E432" t="s">
        <v>864</v>
      </c>
      <c r="F432" t="s">
        <v>2</v>
      </c>
      <c r="G432">
        <v>203</v>
      </c>
    </row>
    <row r="433" spans="1:7" x14ac:dyDescent="0.2">
      <c r="A433" t="s">
        <v>865</v>
      </c>
      <c r="B433" t="s">
        <v>2</v>
      </c>
      <c r="C433">
        <v>6.1373872</v>
      </c>
      <c r="D433" t="s">
        <v>3</v>
      </c>
      <c r="E433" t="s">
        <v>866</v>
      </c>
      <c r="F433" t="s">
        <v>2</v>
      </c>
      <c r="G433">
        <v>203.5</v>
      </c>
    </row>
    <row r="434" spans="1:7" x14ac:dyDescent="0.2">
      <c r="A434" t="s">
        <v>867</v>
      </c>
      <c r="B434" t="s">
        <v>2</v>
      </c>
      <c r="C434">
        <v>6.1079352</v>
      </c>
      <c r="D434" t="s">
        <v>3</v>
      </c>
      <c r="E434" t="s">
        <v>868</v>
      </c>
      <c r="F434" t="s">
        <v>2</v>
      </c>
      <c r="G434">
        <v>204</v>
      </c>
    </row>
    <row r="435" spans="1:7" x14ac:dyDescent="0.2">
      <c r="A435" t="s">
        <v>869</v>
      </c>
      <c r="B435" t="s">
        <v>2</v>
      </c>
      <c r="C435">
        <v>6.1421679999999999</v>
      </c>
      <c r="D435" t="s">
        <v>3</v>
      </c>
      <c r="E435" t="s">
        <v>870</v>
      </c>
      <c r="F435" t="s">
        <v>2</v>
      </c>
      <c r="G435">
        <v>204.5</v>
      </c>
    </row>
    <row r="436" spans="1:7" x14ac:dyDescent="0.2">
      <c r="A436" t="s">
        <v>871</v>
      </c>
      <c r="B436" t="s">
        <v>2</v>
      </c>
      <c r="C436">
        <v>6.1040935999999997</v>
      </c>
      <c r="D436" t="s">
        <v>3</v>
      </c>
      <c r="E436" t="s">
        <v>872</v>
      </c>
      <c r="F436" t="s">
        <v>2</v>
      </c>
      <c r="G436">
        <v>205</v>
      </c>
    </row>
    <row r="437" spans="1:7" x14ac:dyDescent="0.2">
      <c r="A437" t="s">
        <v>873</v>
      </c>
      <c r="B437" t="s">
        <v>2</v>
      </c>
      <c r="C437">
        <v>6.1048616000000004</v>
      </c>
      <c r="D437" t="s">
        <v>3</v>
      </c>
      <c r="E437" t="s">
        <v>874</v>
      </c>
      <c r="F437" t="s">
        <v>2</v>
      </c>
      <c r="G437">
        <v>205.5</v>
      </c>
    </row>
    <row r="438" spans="1:7" x14ac:dyDescent="0.2">
      <c r="A438" t="s">
        <v>875</v>
      </c>
      <c r="B438" t="s">
        <v>2</v>
      </c>
      <c r="C438">
        <v>6.1407167999999999</v>
      </c>
      <c r="D438" t="s">
        <v>3</v>
      </c>
      <c r="E438" t="s">
        <v>876</v>
      </c>
      <c r="F438" t="s">
        <v>2</v>
      </c>
      <c r="G438">
        <v>206</v>
      </c>
    </row>
    <row r="439" spans="1:7" x14ac:dyDescent="0.2">
      <c r="A439" t="s">
        <v>877</v>
      </c>
      <c r="B439" t="s">
        <v>2</v>
      </c>
      <c r="C439">
        <v>6.1660712000000002</v>
      </c>
      <c r="D439" t="s">
        <v>3</v>
      </c>
      <c r="E439" t="s">
        <v>878</v>
      </c>
      <c r="F439" t="s">
        <v>2</v>
      </c>
      <c r="G439">
        <v>206.5</v>
      </c>
    </row>
    <row r="440" spans="1:7" x14ac:dyDescent="0.2">
      <c r="A440" t="s">
        <v>879</v>
      </c>
      <c r="B440" t="s">
        <v>2</v>
      </c>
      <c r="C440">
        <v>6.1768272</v>
      </c>
      <c r="D440" t="s">
        <v>3</v>
      </c>
      <c r="E440" t="s">
        <v>880</v>
      </c>
      <c r="F440" t="s">
        <v>2</v>
      </c>
      <c r="G440">
        <v>207</v>
      </c>
    </row>
    <row r="441" spans="1:7" x14ac:dyDescent="0.2">
      <c r="A441" t="s">
        <v>881</v>
      </c>
      <c r="B441" t="s">
        <v>2</v>
      </c>
      <c r="C441">
        <v>6.1231304</v>
      </c>
      <c r="D441" t="s">
        <v>3</v>
      </c>
      <c r="E441" t="s">
        <v>882</v>
      </c>
      <c r="F441" t="s">
        <v>2</v>
      </c>
      <c r="G441">
        <v>207.5</v>
      </c>
    </row>
    <row r="442" spans="1:7" x14ac:dyDescent="0.2">
      <c r="A442" t="s">
        <v>883</v>
      </c>
      <c r="B442" t="s">
        <v>2</v>
      </c>
      <c r="C442">
        <v>6.1187768</v>
      </c>
      <c r="D442" t="s">
        <v>3</v>
      </c>
      <c r="E442" t="s">
        <v>884</v>
      </c>
      <c r="F442" t="s">
        <v>2</v>
      </c>
      <c r="G442">
        <v>208</v>
      </c>
    </row>
    <row r="443" spans="1:7" x14ac:dyDescent="0.2">
      <c r="A443" t="s">
        <v>885</v>
      </c>
      <c r="B443" t="s">
        <v>2</v>
      </c>
      <c r="C443">
        <v>6.1232160000000002</v>
      </c>
      <c r="D443" t="s">
        <v>3</v>
      </c>
      <c r="E443" t="s">
        <v>886</v>
      </c>
      <c r="F443" t="s">
        <v>2</v>
      </c>
      <c r="G443">
        <v>208.5</v>
      </c>
    </row>
    <row r="444" spans="1:7" x14ac:dyDescent="0.2">
      <c r="A444" t="s">
        <v>887</v>
      </c>
      <c r="B444" t="s">
        <v>2</v>
      </c>
      <c r="C444">
        <v>6.1027279999999999</v>
      </c>
      <c r="D444" t="s">
        <v>3</v>
      </c>
      <c r="E444" t="s">
        <v>888</v>
      </c>
      <c r="F444" t="s">
        <v>2</v>
      </c>
      <c r="G444">
        <v>209</v>
      </c>
    </row>
    <row r="445" spans="1:7" x14ac:dyDescent="0.2">
      <c r="A445" t="s">
        <v>889</v>
      </c>
      <c r="B445" t="s">
        <v>2</v>
      </c>
      <c r="C445">
        <v>6.1024719999999997</v>
      </c>
      <c r="D445" t="s">
        <v>3</v>
      </c>
      <c r="E445" t="s">
        <v>890</v>
      </c>
      <c r="F445" t="s">
        <v>2</v>
      </c>
      <c r="G445">
        <v>209.5</v>
      </c>
    </row>
    <row r="446" spans="1:7" x14ac:dyDescent="0.2">
      <c r="A446" t="s">
        <v>891</v>
      </c>
      <c r="B446" t="s">
        <v>2</v>
      </c>
      <c r="C446">
        <v>6.1158744</v>
      </c>
      <c r="D446" t="s">
        <v>3</v>
      </c>
      <c r="E446" t="s">
        <v>892</v>
      </c>
      <c r="F446" t="s">
        <v>2</v>
      </c>
      <c r="G446">
        <v>210</v>
      </c>
    </row>
    <row r="447" spans="1:7" x14ac:dyDescent="0.2">
      <c r="A447" t="s">
        <v>893</v>
      </c>
      <c r="B447" t="s">
        <v>2</v>
      </c>
      <c r="C447">
        <v>6.1112647999999998</v>
      </c>
      <c r="D447" t="s">
        <v>3</v>
      </c>
      <c r="E447" t="s">
        <v>894</v>
      </c>
      <c r="F447" t="s">
        <v>2</v>
      </c>
      <c r="G447">
        <v>210.5</v>
      </c>
    </row>
    <row r="448" spans="1:7" x14ac:dyDescent="0.2">
      <c r="A448" t="s">
        <v>895</v>
      </c>
      <c r="B448" t="s">
        <v>2</v>
      </c>
      <c r="C448">
        <v>6.1052888000000003</v>
      </c>
      <c r="D448" t="s">
        <v>3</v>
      </c>
      <c r="E448" t="s">
        <v>896</v>
      </c>
      <c r="F448" t="s">
        <v>2</v>
      </c>
      <c r="G448">
        <v>211</v>
      </c>
    </row>
    <row r="449" spans="1:7" x14ac:dyDescent="0.2">
      <c r="A449" t="s">
        <v>897</v>
      </c>
      <c r="B449" t="s">
        <v>2</v>
      </c>
      <c r="C449">
        <v>6.0886415999999999</v>
      </c>
      <c r="D449" t="s">
        <v>3</v>
      </c>
      <c r="E449" t="s">
        <v>898</v>
      </c>
      <c r="F449" t="s">
        <v>2</v>
      </c>
      <c r="G449">
        <v>211.5</v>
      </c>
    </row>
    <row r="450" spans="1:7" x14ac:dyDescent="0.2">
      <c r="A450" t="s">
        <v>899</v>
      </c>
      <c r="B450" t="s">
        <v>2</v>
      </c>
      <c r="C450">
        <v>6.1046912000000004</v>
      </c>
      <c r="D450" t="s">
        <v>3</v>
      </c>
      <c r="E450" t="s">
        <v>900</v>
      </c>
      <c r="F450" t="s">
        <v>2</v>
      </c>
      <c r="G450">
        <v>212</v>
      </c>
    </row>
    <row r="451" spans="1:7" x14ac:dyDescent="0.2">
      <c r="A451" t="s">
        <v>901</v>
      </c>
      <c r="B451" t="s">
        <v>2</v>
      </c>
      <c r="C451">
        <v>6.1110087999999996</v>
      </c>
      <c r="D451" t="s">
        <v>3</v>
      </c>
      <c r="E451" t="s">
        <v>902</v>
      </c>
      <c r="F451" t="s">
        <v>2</v>
      </c>
      <c r="G451">
        <v>212.5</v>
      </c>
    </row>
    <row r="452" spans="1:7" x14ac:dyDescent="0.2">
      <c r="A452" t="s">
        <v>903</v>
      </c>
      <c r="B452" t="s">
        <v>2</v>
      </c>
      <c r="C452">
        <v>6.1490824000000002</v>
      </c>
      <c r="D452" t="s">
        <v>3</v>
      </c>
      <c r="E452" t="s">
        <v>904</v>
      </c>
      <c r="F452" t="s">
        <v>2</v>
      </c>
      <c r="G452">
        <v>213</v>
      </c>
    </row>
    <row r="453" spans="1:7" x14ac:dyDescent="0.2">
      <c r="A453" t="s">
        <v>905</v>
      </c>
      <c r="B453" t="s">
        <v>2</v>
      </c>
      <c r="C453">
        <v>6.1211672000000004</v>
      </c>
      <c r="D453" t="s">
        <v>3</v>
      </c>
      <c r="E453" t="s">
        <v>906</v>
      </c>
      <c r="F453" t="s">
        <v>2</v>
      </c>
      <c r="G453">
        <v>213.5</v>
      </c>
    </row>
    <row r="454" spans="1:7" x14ac:dyDescent="0.2">
      <c r="A454" t="s">
        <v>907</v>
      </c>
      <c r="B454" t="s">
        <v>2</v>
      </c>
      <c r="C454">
        <v>6.1756320000000002</v>
      </c>
      <c r="D454" t="s">
        <v>3</v>
      </c>
      <c r="E454" t="s">
        <v>908</v>
      </c>
      <c r="F454" t="s">
        <v>2</v>
      </c>
      <c r="G454">
        <v>214</v>
      </c>
    </row>
    <row r="455" spans="1:7" x14ac:dyDescent="0.2">
      <c r="A455" t="s">
        <v>909</v>
      </c>
      <c r="B455" t="s">
        <v>2</v>
      </c>
      <c r="C455">
        <v>6.1282528000000003</v>
      </c>
      <c r="D455" t="s">
        <v>3</v>
      </c>
      <c r="E455" t="s">
        <v>910</v>
      </c>
      <c r="F455" t="s">
        <v>2</v>
      </c>
      <c r="G455">
        <v>214.5</v>
      </c>
    </row>
    <row r="456" spans="1:7" x14ac:dyDescent="0.2">
      <c r="A456" t="s">
        <v>911</v>
      </c>
      <c r="B456" t="s">
        <v>2</v>
      </c>
      <c r="C456">
        <v>6.0911175999999996</v>
      </c>
      <c r="D456" t="s">
        <v>3</v>
      </c>
      <c r="E456" t="s">
        <v>912</v>
      </c>
      <c r="F456" t="s">
        <v>2</v>
      </c>
      <c r="G456">
        <v>215</v>
      </c>
    </row>
    <row r="457" spans="1:7" x14ac:dyDescent="0.2">
      <c r="A457" t="s">
        <v>913</v>
      </c>
      <c r="B457" t="s">
        <v>2</v>
      </c>
      <c r="C457">
        <v>6.1369607999999998</v>
      </c>
      <c r="D457" t="s">
        <v>3</v>
      </c>
      <c r="E457" t="s">
        <v>914</v>
      </c>
      <c r="F457" t="s">
        <v>2</v>
      </c>
      <c r="G457">
        <v>215.5</v>
      </c>
    </row>
    <row r="458" spans="1:7" x14ac:dyDescent="0.2">
      <c r="A458" t="s">
        <v>915</v>
      </c>
      <c r="B458" t="s">
        <v>2</v>
      </c>
      <c r="C458">
        <v>6.1172399999999998</v>
      </c>
      <c r="D458" t="s">
        <v>3</v>
      </c>
      <c r="E458" t="s">
        <v>916</v>
      </c>
      <c r="F458" t="s">
        <v>2</v>
      </c>
      <c r="G458">
        <v>216</v>
      </c>
    </row>
    <row r="459" spans="1:7" x14ac:dyDescent="0.2">
      <c r="A459" t="s">
        <v>917</v>
      </c>
      <c r="B459" t="s">
        <v>2</v>
      </c>
      <c r="C459">
        <v>6.0825807999999997</v>
      </c>
      <c r="D459" t="s">
        <v>3</v>
      </c>
      <c r="E459" t="s">
        <v>918</v>
      </c>
      <c r="F459" t="s">
        <v>2</v>
      </c>
      <c r="G459">
        <v>216.5</v>
      </c>
    </row>
    <row r="460" spans="1:7" x14ac:dyDescent="0.2">
      <c r="A460" t="s">
        <v>919</v>
      </c>
      <c r="B460" t="s">
        <v>2</v>
      </c>
      <c r="C460">
        <v>6.0736167999999999</v>
      </c>
      <c r="D460" t="s">
        <v>3</v>
      </c>
      <c r="E460" t="s">
        <v>920</v>
      </c>
      <c r="F460" t="s">
        <v>2</v>
      </c>
      <c r="G460">
        <v>217</v>
      </c>
    </row>
    <row r="461" spans="1:7" x14ac:dyDescent="0.2">
      <c r="A461" t="s">
        <v>921</v>
      </c>
      <c r="B461" t="s">
        <v>2</v>
      </c>
      <c r="C461">
        <v>6.0785688000000002</v>
      </c>
      <c r="D461" t="s">
        <v>3</v>
      </c>
      <c r="E461" t="s">
        <v>922</v>
      </c>
      <c r="F461" t="s">
        <v>2</v>
      </c>
      <c r="G461">
        <v>217.5</v>
      </c>
    </row>
    <row r="462" spans="1:7" x14ac:dyDescent="0.2">
      <c r="A462" t="s">
        <v>923</v>
      </c>
      <c r="B462" t="s">
        <v>2</v>
      </c>
      <c r="C462">
        <v>6.0619215999999998</v>
      </c>
      <c r="D462" t="s">
        <v>3</v>
      </c>
      <c r="E462" t="s">
        <v>924</v>
      </c>
      <c r="F462" t="s">
        <v>2</v>
      </c>
      <c r="G462">
        <v>218</v>
      </c>
    </row>
    <row r="463" spans="1:7" x14ac:dyDescent="0.2">
      <c r="A463" t="s">
        <v>925</v>
      </c>
      <c r="B463" t="s">
        <v>2</v>
      </c>
      <c r="C463">
        <v>6.0433968</v>
      </c>
      <c r="D463" t="s">
        <v>3</v>
      </c>
      <c r="E463" t="s">
        <v>926</v>
      </c>
      <c r="F463" t="s">
        <v>2</v>
      </c>
      <c r="G463">
        <v>218.5</v>
      </c>
    </row>
    <row r="464" spans="1:7" x14ac:dyDescent="0.2">
      <c r="A464" t="s">
        <v>927</v>
      </c>
      <c r="B464" t="s">
        <v>2</v>
      </c>
      <c r="C464">
        <v>6.0711415999999998</v>
      </c>
      <c r="D464" t="s">
        <v>3</v>
      </c>
      <c r="E464" t="s">
        <v>928</v>
      </c>
      <c r="F464" t="s">
        <v>2</v>
      </c>
      <c r="G464">
        <v>219</v>
      </c>
    </row>
    <row r="465" spans="1:7" x14ac:dyDescent="0.2">
      <c r="A465" t="s">
        <v>929</v>
      </c>
      <c r="B465" t="s">
        <v>2</v>
      </c>
      <c r="C465">
        <v>6.1153624000000004</v>
      </c>
      <c r="D465" t="s">
        <v>3</v>
      </c>
      <c r="E465" t="s">
        <v>930</v>
      </c>
      <c r="F465" t="s">
        <v>2</v>
      </c>
      <c r="G465">
        <v>219.5</v>
      </c>
    </row>
    <row r="466" spans="1:7" x14ac:dyDescent="0.2">
      <c r="A466" t="s">
        <v>931</v>
      </c>
      <c r="B466" t="s">
        <v>2</v>
      </c>
      <c r="C466">
        <v>6.058592</v>
      </c>
      <c r="D466" t="s">
        <v>3</v>
      </c>
      <c r="E466" t="s">
        <v>932</v>
      </c>
      <c r="F466" t="s">
        <v>2</v>
      </c>
      <c r="G466">
        <v>220</v>
      </c>
    </row>
    <row r="467" spans="1:7" x14ac:dyDescent="0.2">
      <c r="A467" t="s">
        <v>933</v>
      </c>
      <c r="B467" t="s">
        <v>2</v>
      </c>
      <c r="C467">
        <v>6.0826663999999999</v>
      </c>
      <c r="D467" t="s">
        <v>3</v>
      </c>
      <c r="E467" t="s">
        <v>934</v>
      </c>
      <c r="F467" t="s">
        <v>2</v>
      </c>
      <c r="G467">
        <v>220.5</v>
      </c>
    </row>
    <row r="468" spans="1:7" x14ac:dyDescent="0.2">
      <c r="A468" t="s">
        <v>935</v>
      </c>
      <c r="B468" t="s">
        <v>2</v>
      </c>
      <c r="C468">
        <v>6.1252648000000001</v>
      </c>
      <c r="D468" t="s">
        <v>3</v>
      </c>
      <c r="E468" t="s">
        <v>936</v>
      </c>
      <c r="F468" t="s">
        <v>2</v>
      </c>
      <c r="G468">
        <v>221</v>
      </c>
    </row>
    <row r="469" spans="1:7" x14ac:dyDescent="0.2">
      <c r="A469" t="s">
        <v>937</v>
      </c>
      <c r="B469" t="s">
        <v>2</v>
      </c>
      <c r="C469">
        <v>6.0901784000000001</v>
      </c>
      <c r="D469" t="s">
        <v>3</v>
      </c>
      <c r="E469" t="s">
        <v>938</v>
      </c>
      <c r="F469" t="s">
        <v>2</v>
      </c>
      <c r="G469">
        <v>221.5</v>
      </c>
    </row>
    <row r="470" spans="1:7" x14ac:dyDescent="0.2">
      <c r="A470" t="s">
        <v>939</v>
      </c>
      <c r="B470" t="s">
        <v>2</v>
      </c>
      <c r="C470">
        <v>6.1139960000000002</v>
      </c>
      <c r="D470" t="s">
        <v>3</v>
      </c>
      <c r="E470" t="s">
        <v>940</v>
      </c>
      <c r="F470" t="s">
        <v>2</v>
      </c>
      <c r="G470">
        <v>222</v>
      </c>
    </row>
    <row r="471" spans="1:7" x14ac:dyDescent="0.2">
      <c r="A471" t="s">
        <v>941</v>
      </c>
      <c r="B471" t="s">
        <v>2</v>
      </c>
      <c r="C471">
        <v>6.0718247999999999</v>
      </c>
      <c r="D471" t="s">
        <v>3</v>
      </c>
      <c r="E471" t="s">
        <v>942</v>
      </c>
      <c r="F471" t="s">
        <v>2</v>
      </c>
      <c r="G471">
        <v>222.5</v>
      </c>
    </row>
    <row r="472" spans="1:7" x14ac:dyDescent="0.2">
      <c r="A472" t="s">
        <v>943</v>
      </c>
      <c r="B472" t="s">
        <v>2</v>
      </c>
      <c r="C472">
        <v>6.0830080000000004</v>
      </c>
      <c r="D472" t="s">
        <v>3</v>
      </c>
      <c r="E472" t="s">
        <v>944</v>
      </c>
      <c r="F472" t="s">
        <v>2</v>
      </c>
      <c r="G472">
        <v>223</v>
      </c>
    </row>
    <row r="473" spans="1:7" x14ac:dyDescent="0.2">
      <c r="A473" t="s">
        <v>945</v>
      </c>
      <c r="B473" t="s">
        <v>2</v>
      </c>
      <c r="C473">
        <v>6.1028127999999997</v>
      </c>
      <c r="D473" t="s">
        <v>3</v>
      </c>
      <c r="E473" t="s">
        <v>946</v>
      </c>
      <c r="F473" t="s">
        <v>2</v>
      </c>
      <c r="G473">
        <v>223.5</v>
      </c>
    </row>
    <row r="474" spans="1:7" x14ac:dyDescent="0.2">
      <c r="A474" t="s">
        <v>947</v>
      </c>
      <c r="B474" t="s">
        <v>2</v>
      </c>
      <c r="C474">
        <v>6.1043495999999999</v>
      </c>
      <c r="D474" t="s">
        <v>3</v>
      </c>
      <c r="E474" t="s">
        <v>948</v>
      </c>
      <c r="F474" t="s">
        <v>2</v>
      </c>
      <c r="G474">
        <v>224</v>
      </c>
    </row>
    <row r="475" spans="1:7" x14ac:dyDescent="0.2">
      <c r="A475" t="s">
        <v>949</v>
      </c>
      <c r="B475" t="s">
        <v>2</v>
      </c>
      <c r="C475">
        <v>6.1010200000000001</v>
      </c>
      <c r="D475" t="s">
        <v>3</v>
      </c>
      <c r="E475" t="s">
        <v>950</v>
      </c>
      <c r="F475" t="s">
        <v>2</v>
      </c>
      <c r="G475">
        <v>224.5</v>
      </c>
    </row>
    <row r="476" spans="1:7" x14ac:dyDescent="0.2">
      <c r="A476" t="s">
        <v>951</v>
      </c>
      <c r="B476" t="s">
        <v>2</v>
      </c>
      <c r="C476">
        <v>6.0938496000000004</v>
      </c>
      <c r="D476" t="s">
        <v>3</v>
      </c>
      <c r="E476" t="s">
        <v>952</v>
      </c>
      <c r="F476" t="s">
        <v>2</v>
      </c>
      <c r="G476">
        <v>225</v>
      </c>
    </row>
    <row r="477" spans="1:7" x14ac:dyDescent="0.2">
      <c r="A477" t="s">
        <v>953</v>
      </c>
      <c r="B477" t="s">
        <v>2</v>
      </c>
      <c r="C477">
        <v>6.1063136</v>
      </c>
      <c r="D477" t="s">
        <v>3</v>
      </c>
      <c r="E477" t="s">
        <v>954</v>
      </c>
      <c r="F477" t="s">
        <v>2</v>
      </c>
      <c r="G477">
        <v>225.5</v>
      </c>
    </row>
    <row r="478" spans="1:7" x14ac:dyDescent="0.2">
      <c r="A478" t="s">
        <v>955</v>
      </c>
      <c r="B478" t="s">
        <v>2</v>
      </c>
      <c r="C478">
        <v>6.1131424000000001</v>
      </c>
      <c r="D478" t="s">
        <v>3</v>
      </c>
      <c r="E478" t="s">
        <v>956</v>
      </c>
      <c r="F478" t="s">
        <v>2</v>
      </c>
      <c r="G478">
        <v>226</v>
      </c>
    </row>
    <row r="479" spans="1:7" x14ac:dyDescent="0.2">
      <c r="A479" t="s">
        <v>957</v>
      </c>
      <c r="B479" t="s">
        <v>2</v>
      </c>
      <c r="C479">
        <v>6.0939351999999998</v>
      </c>
      <c r="D479" t="s">
        <v>3</v>
      </c>
      <c r="E479" t="s">
        <v>958</v>
      </c>
      <c r="F479" t="s">
        <v>2</v>
      </c>
      <c r="G479">
        <v>226.5</v>
      </c>
    </row>
    <row r="480" spans="1:7" x14ac:dyDescent="0.2">
      <c r="A480" t="s">
        <v>959</v>
      </c>
      <c r="B480" t="s">
        <v>2</v>
      </c>
      <c r="C480">
        <v>6.0665319999999996</v>
      </c>
      <c r="D480" t="s">
        <v>3</v>
      </c>
      <c r="E480" t="s">
        <v>960</v>
      </c>
      <c r="F480" t="s">
        <v>2</v>
      </c>
      <c r="G480">
        <v>227</v>
      </c>
    </row>
    <row r="481" spans="1:7" x14ac:dyDescent="0.2">
      <c r="A481" t="s">
        <v>961</v>
      </c>
      <c r="B481" t="s">
        <v>2</v>
      </c>
      <c r="C481">
        <v>6.1040080000000003</v>
      </c>
      <c r="D481" t="s">
        <v>3</v>
      </c>
      <c r="E481" t="s">
        <v>962</v>
      </c>
      <c r="F481" t="s">
        <v>2</v>
      </c>
      <c r="G481">
        <v>227.5</v>
      </c>
    </row>
    <row r="482" spans="1:7" x14ac:dyDescent="0.2">
      <c r="A482" t="s">
        <v>963</v>
      </c>
      <c r="B482" t="s">
        <v>2</v>
      </c>
      <c r="C482">
        <v>6.1011056000000004</v>
      </c>
      <c r="D482" t="s">
        <v>3</v>
      </c>
      <c r="E482" t="s">
        <v>964</v>
      </c>
      <c r="F482" t="s">
        <v>2</v>
      </c>
      <c r="G482">
        <v>228</v>
      </c>
    </row>
    <row r="483" spans="1:7" x14ac:dyDescent="0.2">
      <c r="A483" t="s">
        <v>965</v>
      </c>
      <c r="B483" t="s">
        <v>2</v>
      </c>
      <c r="C483">
        <v>6.067812</v>
      </c>
      <c r="D483" t="s">
        <v>3</v>
      </c>
      <c r="E483" t="s">
        <v>966</v>
      </c>
      <c r="F483" t="s">
        <v>2</v>
      </c>
      <c r="G483">
        <v>228.5</v>
      </c>
    </row>
    <row r="484" spans="1:7" x14ac:dyDescent="0.2">
      <c r="A484" t="s">
        <v>967</v>
      </c>
      <c r="B484" t="s">
        <v>2</v>
      </c>
      <c r="C484">
        <v>6.086252</v>
      </c>
      <c r="D484" t="s">
        <v>3</v>
      </c>
      <c r="E484" t="s">
        <v>968</v>
      </c>
      <c r="F484" t="s">
        <v>2</v>
      </c>
      <c r="G484">
        <v>229</v>
      </c>
    </row>
    <row r="485" spans="1:7" x14ac:dyDescent="0.2">
      <c r="A485" t="s">
        <v>969</v>
      </c>
      <c r="B485" t="s">
        <v>2</v>
      </c>
      <c r="C485">
        <v>6.0719951999999999</v>
      </c>
      <c r="D485" t="s">
        <v>3</v>
      </c>
      <c r="E485" t="s">
        <v>970</v>
      </c>
      <c r="F485" t="s">
        <v>2</v>
      </c>
      <c r="G485">
        <v>229.5</v>
      </c>
    </row>
    <row r="486" spans="1:7" x14ac:dyDescent="0.2">
      <c r="A486" t="s">
        <v>971</v>
      </c>
      <c r="B486" t="s">
        <v>2</v>
      </c>
      <c r="C486">
        <v>6.0999103999999997</v>
      </c>
      <c r="D486" t="s">
        <v>3</v>
      </c>
      <c r="E486" t="s">
        <v>972</v>
      </c>
      <c r="F486" t="s">
        <v>2</v>
      </c>
      <c r="G486">
        <v>230</v>
      </c>
    </row>
    <row r="487" spans="1:7" x14ac:dyDescent="0.2">
      <c r="A487" t="s">
        <v>973</v>
      </c>
      <c r="B487" t="s">
        <v>2</v>
      </c>
      <c r="C487">
        <v>6.1029840000000002</v>
      </c>
      <c r="D487" t="s">
        <v>3</v>
      </c>
      <c r="E487" t="s">
        <v>974</v>
      </c>
      <c r="F487" t="s">
        <v>2</v>
      </c>
      <c r="G487">
        <v>230.5</v>
      </c>
    </row>
    <row r="488" spans="1:7" x14ac:dyDescent="0.2">
      <c r="A488" t="s">
        <v>975</v>
      </c>
      <c r="B488" t="s">
        <v>2</v>
      </c>
      <c r="C488">
        <v>6.0731048000000003</v>
      </c>
      <c r="D488" t="s">
        <v>3</v>
      </c>
      <c r="E488" t="s">
        <v>976</v>
      </c>
      <c r="F488" t="s">
        <v>2</v>
      </c>
      <c r="G488">
        <v>231</v>
      </c>
    </row>
    <row r="489" spans="1:7" x14ac:dyDescent="0.2">
      <c r="A489" t="s">
        <v>977</v>
      </c>
      <c r="B489" t="s">
        <v>2</v>
      </c>
      <c r="C489">
        <v>6.0868495999999999</v>
      </c>
      <c r="D489" t="s">
        <v>3</v>
      </c>
      <c r="E489" t="s">
        <v>978</v>
      </c>
      <c r="F489" t="s">
        <v>2</v>
      </c>
      <c r="G489">
        <v>231.5</v>
      </c>
    </row>
    <row r="490" spans="1:7" x14ac:dyDescent="0.2">
      <c r="A490" t="s">
        <v>979</v>
      </c>
      <c r="B490" t="s">
        <v>2</v>
      </c>
      <c r="C490">
        <v>6.0765200000000004</v>
      </c>
      <c r="D490" t="s">
        <v>3</v>
      </c>
      <c r="E490" t="s">
        <v>980</v>
      </c>
      <c r="F490" t="s">
        <v>2</v>
      </c>
      <c r="G490">
        <v>232</v>
      </c>
    </row>
    <row r="491" spans="1:7" x14ac:dyDescent="0.2">
      <c r="A491" t="s">
        <v>981</v>
      </c>
      <c r="B491" t="s">
        <v>2</v>
      </c>
      <c r="C491">
        <v>6.0760072000000003</v>
      </c>
      <c r="D491" t="s">
        <v>3</v>
      </c>
      <c r="E491" t="s">
        <v>982</v>
      </c>
      <c r="F491" t="s">
        <v>2</v>
      </c>
      <c r="G491">
        <v>232.5</v>
      </c>
    </row>
    <row r="492" spans="1:7" x14ac:dyDescent="0.2">
      <c r="A492" t="s">
        <v>983</v>
      </c>
      <c r="B492" t="s">
        <v>2</v>
      </c>
      <c r="C492">
        <v>6.0665319999999996</v>
      </c>
      <c r="D492" t="s">
        <v>3</v>
      </c>
      <c r="E492" t="s">
        <v>984</v>
      </c>
      <c r="F492" t="s">
        <v>2</v>
      </c>
      <c r="G492">
        <v>233</v>
      </c>
    </row>
    <row r="493" spans="1:7" x14ac:dyDescent="0.2">
      <c r="A493" t="s">
        <v>985</v>
      </c>
      <c r="B493" t="s">
        <v>2</v>
      </c>
      <c r="C493">
        <v>6.0698607999999998</v>
      </c>
      <c r="D493" t="s">
        <v>3</v>
      </c>
      <c r="E493" t="s">
        <v>986</v>
      </c>
      <c r="F493" t="s">
        <v>2</v>
      </c>
      <c r="G493">
        <v>233.5</v>
      </c>
    </row>
    <row r="494" spans="1:7" x14ac:dyDescent="0.2">
      <c r="A494" t="s">
        <v>987</v>
      </c>
      <c r="B494" t="s">
        <v>2</v>
      </c>
      <c r="C494">
        <v>6.1133984000000003</v>
      </c>
      <c r="D494" t="s">
        <v>3</v>
      </c>
      <c r="E494" t="s">
        <v>988</v>
      </c>
      <c r="F494" t="s">
        <v>2</v>
      </c>
      <c r="G494">
        <v>234</v>
      </c>
    </row>
    <row r="495" spans="1:7" x14ac:dyDescent="0.2">
      <c r="A495" t="s">
        <v>989</v>
      </c>
      <c r="B495" t="s">
        <v>2</v>
      </c>
      <c r="C495">
        <v>6.0974351999999996</v>
      </c>
      <c r="D495" t="s">
        <v>3</v>
      </c>
      <c r="E495" t="s">
        <v>990</v>
      </c>
      <c r="F495" t="s">
        <v>2</v>
      </c>
      <c r="G495">
        <v>234.5</v>
      </c>
    </row>
    <row r="496" spans="1:7" x14ac:dyDescent="0.2">
      <c r="A496" t="s">
        <v>991</v>
      </c>
      <c r="B496" t="s">
        <v>2</v>
      </c>
      <c r="C496">
        <v>6.1117768000000003</v>
      </c>
      <c r="D496" t="s">
        <v>3</v>
      </c>
      <c r="E496" t="s">
        <v>992</v>
      </c>
      <c r="F496" t="s">
        <v>2</v>
      </c>
      <c r="G496">
        <v>235</v>
      </c>
    </row>
    <row r="497" spans="1:7" x14ac:dyDescent="0.2">
      <c r="A497" t="s">
        <v>993</v>
      </c>
      <c r="B497" t="s">
        <v>2</v>
      </c>
      <c r="C497">
        <v>6.1237279999999998</v>
      </c>
      <c r="D497" t="s">
        <v>3</v>
      </c>
      <c r="E497" t="s">
        <v>994</v>
      </c>
      <c r="F497" t="s">
        <v>2</v>
      </c>
      <c r="G497">
        <v>235.5</v>
      </c>
    </row>
    <row r="498" spans="1:7" x14ac:dyDescent="0.2">
      <c r="A498" t="s">
        <v>995</v>
      </c>
      <c r="B498" t="s">
        <v>2</v>
      </c>
      <c r="C498">
        <v>6.1175816000000003</v>
      </c>
      <c r="D498" t="s">
        <v>3</v>
      </c>
      <c r="E498" t="s">
        <v>996</v>
      </c>
      <c r="F498" t="s">
        <v>2</v>
      </c>
      <c r="G498">
        <v>236</v>
      </c>
    </row>
    <row r="499" spans="1:7" x14ac:dyDescent="0.2">
      <c r="A499" t="s">
        <v>997</v>
      </c>
      <c r="B499" t="s">
        <v>2</v>
      </c>
      <c r="C499">
        <v>6.0993984000000001</v>
      </c>
      <c r="D499" t="s">
        <v>3</v>
      </c>
      <c r="E499" t="s">
        <v>998</v>
      </c>
      <c r="F499" t="s">
        <v>2</v>
      </c>
      <c r="G499">
        <v>236.5</v>
      </c>
    </row>
    <row r="500" spans="1:7" x14ac:dyDescent="0.2">
      <c r="A500" t="s">
        <v>999</v>
      </c>
      <c r="B500" t="s">
        <v>2</v>
      </c>
      <c r="C500">
        <v>6.1105815999999997</v>
      </c>
      <c r="D500" t="s">
        <v>3</v>
      </c>
      <c r="E500" t="s">
        <v>1000</v>
      </c>
      <c r="F500" t="s">
        <v>2</v>
      </c>
      <c r="G500">
        <v>237</v>
      </c>
    </row>
    <row r="501" spans="1:7" x14ac:dyDescent="0.2">
      <c r="A501" t="s">
        <v>1001</v>
      </c>
      <c r="B501" t="s">
        <v>2</v>
      </c>
      <c r="C501">
        <v>6.0871056000000001</v>
      </c>
      <c r="D501" t="s">
        <v>3</v>
      </c>
      <c r="E501" t="s">
        <v>1002</v>
      </c>
      <c r="F501" t="s">
        <v>2</v>
      </c>
      <c r="G501">
        <v>237.5</v>
      </c>
    </row>
    <row r="502" spans="1:7" x14ac:dyDescent="0.2">
      <c r="A502" t="s">
        <v>1003</v>
      </c>
      <c r="B502" t="s">
        <v>2</v>
      </c>
      <c r="C502">
        <v>6.1058007999999999</v>
      </c>
      <c r="D502" t="s">
        <v>3</v>
      </c>
      <c r="E502" t="s">
        <v>1004</v>
      </c>
      <c r="F502" t="s">
        <v>2</v>
      </c>
      <c r="G502">
        <v>238</v>
      </c>
    </row>
    <row r="503" spans="1:7" x14ac:dyDescent="0.2">
      <c r="A503" t="s">
        <v>1005</v>
      </c>
      <c r="B503" t="s">
        <v>2</v>
      </c>
      <c r="C503">
        <v>6.1279111999999998</v>
      </c>
      <c r="D503" t="s">
        <v>3</v>
      </c>
      <c r="E503" t="s">
        <v>1006</v>
      </c>
      <c r="F503" t="s">
        <v>2</v>
      </c>
      <c r="G503">
        <v>238.5</v>
      </c>
    </row>
    <row r="504" spans="1:7" x14ac:dyDescent="0.2">
      <c r="A504" t="s">
        <v>1007</v>
      </c>
      <c r="B504" t="s">
        <v>2</v>
      </c>
      <c r="C504">
        <v>6.1070815999999999</v>
      </c>
      <c r="D504" t="s">
        <v>3</v>
      </c>
      <c r="E504" t="s">
        <v>1008</v>
      </c>
      <c r="F504" t="s">
        <v>2</v>
      </c>
      <c r="G504">
        <v>239</v>
      </c>
    </row>
    <row r="505" spans="1:7" x14ac:dyDescent="0.2">
      <c r="A505" t="s">
        <v>1009</v>
      </c>
      <c r="B505" t="s">
        <v>2</v>
      </c>
      <c r="C505">
        <v>6.1058864000000002</v>
      </c>
      <c r="D505" t="s">
        <v>3</v>
      </c>
      <c r="E505" t="s">
        <v>1010</v>
      </c>
      <c r="F505" t="s">
        <v>2</v>
      </c>
      <c r="G505">
        <v>239.5</v>
      </c>
    </row>
    <row r="506" spans="1:7" x14ac:dyDescent="0.2">
      <c r="A506" t="s">
        <v>1011</v>
      </c>
      <c r="B506" t="s">
        <v>2</v>
      </c>
      <c r="C506">
        <v>6.0993127999999999</v>
      </c>
      <c r="D506" t="s">
        <v>3</v>
      </c>
      <c r="E506" t="s">
        <v>1012</v>
      </c>
      <c r="F506" t="s">
        <v>2</v>
      </c>
      <c r="G506">
        <v>240</v>
      </c>
    </row>
    <row r="507" spans="1:7" x14ac:dyDescent="0.2">
      <c r="A507" t="s">
        <v>1013</v>
      </c>
      <c r="B507" t="s">
        <v>2</v>
      </c>
      <c r="C507">
        <v>6.1083623999999999</v>
      </c>
      <c r="D507" t="s">
        <v>3</v>
      </c>
      <c r="E507" t="s">
        <v>1014</v>
      </c>
      <c r="F507" t="s">
        <v>2</v>
      </c>
      <c r="G507">
        <v>240.5</v>
      </c>
    </row>
    <row r="508" spans="1:7" x14ac:dyDescent="0.2">
      <c r="A508" t="s">
        <v>1015</v>
      </c>
      <c r="B508" t="s">
        <v>2</v>
      </c>
      <c r="C508">
        <v>6.0731048000000003</v>
      </c>
      <c r="D508" t="s">
        <v>3</v>
      </c>
      <c r="E508" t="s">
        <v>1016</v>
      </c>
      <c r="F508" t="s">
        <v>2</v>
      </c>
      <c r="G508">
        <v>241</v>
      </c>
    </row>
    <row r="509" spans="1:7" x14ac:dyDescent="0.2">
      <c r="A509" t="s">
        <v>1017</v>
      </c>
      <c r="B509" t="s">
        <v>2</v>
      </c>
      <c r="C509">
        <v>6.0863367999999998</v>
      </c>
      <c r="D509" t="s">
        <v>3</v>
      </c>
      <c r="E509" t="s">
        <v>1018</v>
      </c>
      <c r="F509" t="s">
        <v>2</v>
      </c>
      <c r="G509">
        <v>241.5</v>
      </c>
    </row>
    <row r="510" spans="1:7" x14ac:dyDescent="0.2">
      <c r="A510" t="s">
        <v>1019</v>
      </c>
      <c r="B510" t="s">
        <v>2</v>
      </c>
      <c r="C510">
        <v>6.1075080000000002</v>
      </c>
      <c r="D510" t="s">
        <v>3</v>
      </c>
      <c r="E510" t="s">
        <v>1020</v>
      </c>
      <c r="F510" t="s">
        <v>2</v>
      </c>
      <c r="G510">
        <v>242</v>
      </c>
    </row>
    <row r="511" spans="1:7" x14ac:dyDescent="0.2">
      <c r="A511" t="s">
        <v>1021</v>
      </c>
      <c r="B511" t="s">
        <v>2</v>
      </c>
      <c r="C511">
        <v>6.0728488</v>
      </c>
      <c r="D511" t="s">
        <v>3</v>
      </c>
      <c r="E511" t="s">
        <v>1022</v>
      </c>
      <c r="F511" t="s">
        <v>2</v>
      </c>
      <c r="G511">
        <v>242.5</v>
      </c>
    </row>
    <row r="512" spans="1:7" x14ac:dyDescent="0.2">
      <c r="A512" t="s">
        <v>1023</v>
      </c>
      <c r="B512" t="s">
        <v>2</v>
      </c>
      <c r="C512">
        <v>6.0787392000000002</v>
      </c>
      <c r="D512" t="s">
        <v>3</v>
      </c>
      <c r="E512" t="s">
        <v>1024</v>
      </c>
      <c r="F512" t="s">
        <v>2</v>
      </c>
      <c r="G512">
        <v>243</v>
      </c>
    </row>
    <row r="513" spans="1:7" x14ac:dyDescent="0.2">
      <c r="A513" t="s">
        <v>1025</v>
      </c>
      <c r="B513" t="s">
        <v>2</v>
      </c>
      <c r="C513">
        <v>6.1242407999999999</v>
      </c>
      <c r="D513" t="s">
        <v>3</v>
      </c>
      <c r="E513" t="s">
        <v>1026</v>
      </c>
      <c r="F513" t="s">
        <v>2</v>
      </c>
      <c r="G513">
        <v>243.5</v>
      </c>
    </row>
    <row r="514" spans="1:7" x14ac:dyDescent="0.2">
      <c r="A514" t="s">
        <v>1027</v>
      </c>
      <c r="B514" t="s">
        <v>2</v>
      </c>
      <c r="C514">
        <v>6.0885568000000001</v>
      </c>
      <c r="D514" t="s">
        <v>3</v>
      </c>
      <c r="E514" t="s">
        <v>1028</v>
      </c>
      <c r="F514" t="s">
        <v>2</v>
      </c>
      <c r="G514">
        <v>244</v>
      </c>
    </row>
    <row r="515" spans="1:7" x14ac:dyDescent="0.2">
      <c r="A515" t="s">
        <v>1029</v>
      </c>
      <c r="B515" t="s">
        <v>2</v>
      </c>
      <c r="C515">
        <v>6.0988863999999996</v>
      </c>
      <c r="D515" t="s">
        <v>3</v>
      </c>
      <c r="E515" t="s">
        <v>1030</v>
      </c>
      <c r="F515" t="s">
        <v>2</v>
      </c>
      <c r="G515">
        <v>244.5</v>
      </c>
    </row>
    <row r="516" spans="1:7" x14ac:dyDescent="0.2">
      <c r="A516" t="s">
        <v>1031</v>
      </c>
      <c r="B516" t="s">
        <v>2</v>
      </c>
      <c r="C516">
        <v>6.1035816000000001</v>
      </c>
      <c r="D516" t="s">
        <v>3</v>
      </c>
      <c r="E516" t="s">
        <v>1032</v>
      </c>
      <c r="F516" t="s">
        <v>2</v>
      </c>
      <c r="G516">
        <v>245</v>
      </c>
    </row>
    <row r="517" spans="1:7" x14ac:dyDescent="0.2">
      <c r="A517" t="s">
        <v>1033</v>
      </c>
      <c r="B517" t="s">
        <v>2</v>
      </c>
      <c r="C517">
        <v>6.0590191999999998</v>
      </c>
      <c r="D517" t="s">
        <v>3</v>
      </c>
      <c r="E517" t="s">
        <v>1034</v>
      </c>
      <c r="F517" t="s">
        <v>2</v>
      </c>
      <c r="G517">
        <v>245.5</v>
      </c>
    </row>
    <row r="518" spans="1:7" x14ac:dyDescent="0.2">
      <c r="A518" t="s">
        <v>1035</v>
      </c>
      <c r="B518" t="s">
        <v>2</v>
      </c>
      <c r="C518">
        <v>6.1044352000000002</v>
      </c>
      <c r="D518" t="s">
        <v>3</v>
      </c>
      <c r="E518" t="s">
        <v>1036</v>
      </c>
      <c r="F518" t="s">
        <v>2</v>
      </c>
      <c r="G518">
        <v>246</v>
      </c>
    </row>
    <row r="519" spans="1:7" x14ac:dyDescent="0.2">
      <c r="A519" t="s">
        <v>1037</v>
      </c>
      <c r="B519" t="s">
        <v>2</v>
      </c>
      <c r="C519">
        <v>6.0914592000000001</v>
      </c>
      <c r="D519" t="s">
        <v>3</v>
      </c>
      <c r="E519" t="s">
        <v>1038</v>
      </c>
      <c r="F519" t="s">
        <v>2</v>
      </c>
      <c r="G519">
        <v>246.5</v>
      </c>
    </row>
    <row r="520" spans="1:7" x14ac:dyDescent="0.2">
      <c r="A520" t="s">
        <v>1039</v>
      </c>
      <c r="B520" t="s">
        <v>2</v>
      </c>
      <c r="C520">
        <v>6.0934223999999997</v>
      </c>
      <c r="D520" t="s">
        <v>3</v>
      </c>
      <c r="E520" t="s">
        <v>1040</v>
      </c>
      <c r="F520" t="s">
        <v>2</v>
      </c>
      <c r="G520">
        <v>247</v>
      </c>
    </row>
    <row r="521" spans="1:7" x14ac:dyDescent="0.2">
      <c r="A521" t="s">
        <v>1041</v>
      </c>
      <c r="B521" t="s">
        <v>2</v>
      </c>
      <c r="C521">
        <v>6.0626904000000001</v>
      </c>
      <c r="D521" t="s">
        <v>3</v>
      </c>
      <c r="E521" t="s">
        <v>1042</v>
      </c>
      <c r="F521" t="s">
        <v>2</v>
      </c>
      <c r="G521">
        <v>247.5</v>
      </c>
    </row>
    <row r="522" spans="1:7" x14ac:dyDescent="0.2">
      <c r="A522" t="s">
        <v>1043</v>
      </c>
      <c r="B522" t="s">
        <v>2</v>
      </c>
      <c r="C522">
        <v>6.0944472000000003</v>
      </c>
      <c r="D522" t="s">
        <v>3</v>
      </c>
      <c r="E522" t="s">
        <v>1044</v>
      </c>
      <c r="F522" t="s">
        <v>2</v>
      </c>
      <c r="G522">
        <v>248</v>
      </c>
    </row>
    <row r="523" spans="1:7" x14ac:dyDescent="0.2">
      <c r="A523" t="s">
        <v>1045</v>
      </c>
      <c r="B523" t="s">
        <v>2</v>
      </c>
      <c r="C523">
        <v>6.0624336000000003</v>
      </c>
      <c r="D523" t="s">
        <v>3</v>
      </c>
      <c r="E523" t="s">
        <v>1046</v>
      </c>
      <c r="F523" t="s">
        <v>2</v>
      </c>
      <c r="G523">
        <v>248.5</v>
      </c>
    </row>
    <row r="524" spans="1:7" x14ac:dyDescent="0.2">
      <c r="A524" t="s">
        <v>1047</v>
      </c>
      <c r="B524" t="s">
        <v>2</v>
      </c>
      <c r="C524">
        <v>6.0576536000000001</v>
      </c>
      <c r="D524" t="s">
        <v>3</v>
      </c>
      <c r="E524" t="s">
        <v>1048</v>
      </c>
      <c r="F524" t="s">
        <v>2</v>
      </c>
      <c r="G524">
        <v>249</v>
      </c>
    </row>
    <row r="525" spans="1:7" x14ac:dyDescent="0.2">
      <c r="A525" t="s">
        <v>1049</v>
      </c>
      <c r="B525" t="s">
        <v>2</v>
      </c>
      <c r="C525">
        <v>6.0542384</v>
      </c>
      <c r="D525" t="s">
        <v>3</v>
      </c>
      <c r="E525" t="s">
        <v>1050</v>
      </c>
      <c r="F525" t="s">
        <v>2</v>
      </c>
      <c r="G525">
        <v>249.5</v>
      </c>
    </row>
    <row r="526" spans="1:7" x14ac:dyDescent="0.2">
      <c r="A526" t="s">
        <v>1051</v>
      </c>
      <c r="B526" t="s">
        <v>2</v>
      </c>
      <c r="C526">
        <v>6.0865928</v>
      </c>
      <c r="D526" t="s">
        <v>3</v>
      </c>
      <c r="E526" t="s">
        <v>1052</v>
      </c>
      <c r="F526" t="s">
        <v>2</v>
      </c>
      <c r="G526">
        <v>250</v>
      </c>
    </row>
    <row r="527" spans="1:7" x14ac:dyDescent="0.2">
      <c r="A527" t="s">
        <v>1053</v>
      </c>
      <c r="B527" t="s">
        <v>2</v>
      </c>
      <c r="C527">
        <v>6.1109232000000002</v>
      </c>
      <c r="D527" t="s">
        <v>3</v>
      </c>
      <c r="E527" t="s">
        <v>1054</v>
      </c>
      <c r="F527" t="s">
        <v>2</v>
      </c>
      <c r="G527">
        <v>250.5</v>
      </c>
    </row>
    <row r="528" spans="1:7" x14ac:dyDescent="0.2">
      <c r="A528" t="s">
        <v>1055</v>
      </c>
      <c r="B528" t="s">
        <v>2</v>
      </c>
      <c r="C528">
        <v>6.1187768</v>
      </c>
      <c r="D528" t="s">
        <v>3</v>
      </c>
      <c r="E528" t="s">
        <v>1056</v>
      </c>
      <c r="F528" t="s">
        <v>2</v>
      </c>
      <c r="G528">
        <v>251</v>
      </c>
    </row>
    <row r="529" spans="1:7" x14ac:dyDescent="0.2">
      <c r="A529" t="s">
        <v>1057</v>
      </c>
      <c r="B529" t="s">
        <v>2</v>
      </c>
      <c r="C529">
        <v>6.0898367999999996</v>
      </c>
      <c r="D529" t="s">
        <v>3</v>
      </c>
      <c r="E529" t="s">
        <v>1058</v>
      </c>
      <c r="F529" t="s">
        <v>2</v>
      </c>
      <c r="G529">
        <v>251.5</v>
      </c>
    </row>
    <row r="530" spans="1:7" x14ac:dyDescent="0.2">
      <c r="A530" t="s">
        <v>1059</v>
      </c>
      <c r="B530" t="s">
        <v>2</v>
      </c>
      <c r="C530">
        <v>6.1094720000000002</v>
      </c>
      <c r="D530" t="s">
        <v>3</v>
      </c>
      <c r="E530" t="s">
        <v>1060</v>
      </c>
      <c r="F530" t="s">
        <v>2</v>
      </c>
      <c r="G530">
        <v>252</v>
      </c>
    </row>
    <row r="531" spans="1:7" x14ac:dyDescent="0.2">
      <c r="A531" t="s">
        <v>1061</v>
      </c>
      <c r="B531" t="s">
        <v>2</v>
      </c>
      <c r="C531">
        <v>6.0995688000000001</v>
      </c>
      <c r="D531" t="s">
        <v>3</v>
      </c>
      <c r="E531" t="s">
        <v>1062</v>
      </c>
      <c r="F531" t="s">
        <v>2</v>
      </c>
      <c r="G531">
        <v>252.5</v>
      </c>
    </row>
    <row r="532" spans="1:7" x14ac:dyDescent="0.2">
      <c r="A532" t="s">
        <v>1063</v>
      </c>
      <c r="B532" t="s">
        <v>2</v>
      </c>
      <c r="C532">
        <v>6.1410584000000004</v>
      </c>
      <c r="D532" t="s">
        <v>3</v>
      </c>
      <c r="E532" t="s">
        <v>1064</v>
      </c>
      <c r="F532" t="s">
        <v>2</v>
      </c>
      <c r="G532">
        <v>253</v>
      </c>
    </row>
    <row r="533" spans="1:7" x14ac:dyDescent="0.2">
      <c r="A533" t="s">
        <v>1065</v>
      </c>
      <c r="B533" t="s">
        <v>2</v>
      </c>
      <c r="C533">
        <v>6.1452407999999998</v>
      </c>
      <c r="D533" t="s">
        <v>3</v>
      </c>
      <c r="E533" t="s">
        <v>1066</v>
      </c>
      <c r="F533" t="s">
        <v>2</v>
      </c>
      <c r="G533">
        <v>253.5</v>
      </c>
    </row>
    <row r="534" spans="1:7" x14ac:dyDescent="0.2">
      <c r="A534" t="s">
        <v>1067</v>
      </c>
      <c r="B534" t="s">
        <v>2</v>
      </c>
      <c r="C534">
        <v>6.090776</v>
      </c>
      <c r="D534" t="s">
        <v>3</v>
      </c>
      <c r="E534" t="s">
        <v>1068</v>
      </c>
      <c r="F534" t="s">
        <v>2</v>
      </c>
      <c r="G534">
        <v>254</v>
      </c>
    </row>
    <row r="535" spans="1:7" x14ac:dyDescent="0.2">
      <c r="A535" t="s">
        <v>1069</v>
      </c>
      <c r="B535" t="s">
        <v>2</v>
      </c>
      <c r="C535">
        <v>6.1075936000000004</v>
      </c>
      <c r="D535" t="s">
        <v>3</v>
      </c>
      <c r="E535" t="s">
        <v>1070</v>
      </c>
      <c r="F535" t="s">
        <v>2</v>
      </c>
      <c r="G535">
        <v>254.5</v>
      </c>
    </row>
    <row r="536" spans="1:7" x14ac:dyDescent="0.2">
      <c r="A536" t="s">
        <v>1071</v>
      </c>
      <c r="B536" t="s">
        <v>2</v>
      </c>
      <c r="C536">
        <v>6.1308992</v>
      </c>
      <c r="D536" t="s">
        <v>3</v>
      </c>
      <c r="E536" t="s">
        <v>1072</v>
      </c>
      <c r="F536" t="s">
        <v>2</v>
      </c>
      <c r="G536">
        <v>255</v>
      </c>
    </row>
    <row r="537" spans="1:7" x14ac:dyDescent="0.2">
      <c r="A537" t="s">
        <v>1073</v>
      </c>
      <c r="B537" t="s">
        <v>2</v>
      </c>
      <c r="C537">
        <v>6.0982032000000004</v>
      </c>
      <c r="D537" t="s">
        <v>3</v>
      </c>
      <c r="E537" t="s">
        <v>1074</v>
      </c>
      <c r="F537" t="s">
        <v>2</v>
      </c>
      <c r="G537">
        <v>255.5</v>
      </c>
    </row>
    <row r="538" spans="1:7" x14ac:dyDescent="0.2">
      <c r="A538" t="s">
        <v>1075</v>
      </c>
      <c r="B538" t="s">
        <v>2</v>
      </c>
      <c r="C538">
        <v>6.1200576</v>
      </c>
      <c r="D538" t="s">
        <v>3</v>
      </c>
      <c r="E538" t="s">
        <v>1076</v>
      </c>
      <c r="F538" t="s">
        <v>2</v>
      </c>
      <c r="G538">
        <v>256</v>
      </c>
    </row>
    <row r="539" spans="1:7" x14ac:dyDescent="0.2">
      <c r="A539" t="s">
        <v>1077</v>
      </c>
      <c r="B539" t="s">
        <v>2</v>
      </c>
      <c r="C539">
        <v>6.0790807999999998</v>
      </c>
      <c r="D539" t="s">
        <v>3</v>
      </c>
      <c r="E539" t="s">
        <v>1078</v>
      </c>
      <c r="F539" t="s">
        <v>2</v>
      </c>
      <c r="G539">
        <v>256.5</v>
      </c>
    </row>
    <row r="540" spans="1:7" x14ac:dyDescent="0.2">
      <c r="A540" t="s">
        <v>1079</v>
      </c>
      <c r="B540" t="s">
        <v>2</v>
      </c>
      <c r="C540">
        <v>6.1224480000000003</v>
      </c>
      <c r="D540" t="s">
        <v>3</v>
      </c>
      <c r="E540" t="s">
        <v>1080</v>
      </c>
      <c r="F540" t="s">
        <v>2</v>
      </c>
      <c r="G540">
        <v>257</v>
      </c>
    </row>
    <row r="541" spans="1:7" x14ac:dyDescent="0.2">
      <c r="A541" t="s">
        <v>1081</v>
      </c>
      <c r="B541" t="s">
        <v>2</v>
      </c>
      <c r="C541">
        <v>6.1223624000000001</v>
      </c>
      <c r="D541" t="s">
        <v>3</v>
      </c>
      <c r="E541" t="s">
        <v>1082</v>
      </c>
      <c r="F541" t="s">
        <v>2</v>
      </c>
      <c r="G541">
        <v>257.5</v>
      </c>
    </row>
    <row r="542" spans="1:7" x14ac:dyDescent="0.2">
      <c r="A542" t="s">
        <v>1083</v>
      </c>
      <c r="B542" t="s">
        <v>2</v>
      </c>
      <c r="C542">
        <v>6.1282528000000003</v>
      </c>
      <c r="D542" t="s">
        <v>3</v>
      </c>
      <c r="E542" t="s">
        <v>1084</v>
      </c>
      <c r="F542" t="s">
        <v>2</v>
      </c>
      <c r="G542">
        <v>258</v>
      </c>
    </row>
    <row r="543" spans="1:7" x14ac:dyDescent="0.2">
      <c r="A543" t="s">
        <v>1085</v>
      </c>
      <c r="B543" t="s">
        <v>2</v>
      </c>
      <c r="C543">
        <v>6.1242407999999999</v>
      </c>
      <c r="D543" t="s">
        <v>3</v>
      </c>
      <c r="E543" t="s">
        <v>1086</v>
      </c>
      <c r="F543" t="s">
        <v>2</v>
      </c>
      <c r="G543">
        <v>258.5</v>
      </c>
    </row>
    <row r="544" spans="1:7" x14ac:dyDescent="0.2">
      <c r="A544" t="s">
        <v>1087</v>
      </c>
      <c r="B544" t="s">
        <v>2</v>
      </c>
      <c r="C544">
        <v>6.1209968000000003</v>
      </c>
      <c r="D544" t="s">
        <v>3</v>
      </c>
      <c r="E544" t="s">
        <v>1088</v>
      </c>
      <c r="F544" t="s">
        <v>2</v>
      </c>
      <c r="G544">
        <v>259</v>
      </c>
    </row>
    <row r="545" spans="1:7" x14ac:dyDescent="0.2">
      <c r="A545" t="s">
        <v>1089</v>
      </c>
      <c r="B545" t="s">
        <v>2</v>
      </c>
      <c r="C545">
        <v>6.0859104000000004</v>
      </c>
      <c r="D545" t="s">
        <v>3</v>
      </c>
      <c r="E545" t="s">
        <v>1090</v>
      </c>
      <c r="F545" t="s">
        <v>2</v>
      </c>
      <c r="G545">
        <v>259.5</v>
      </c>
    </row>
    <row r="546" spans="1:7" x14ac:dyDescent="0.2">
      <c r="A546" t="s">
        <v>1091</v>
      </c>
      <c r="B546" t="s">
        <v>2</v>
      </c>
      <c r="C546">
        <v>6.0848008</v>
      </c>
      <c r="D546" t="s">
        <v>3</v>
      </c>
      <c r="E546" t="s">
        <v>1092</v>
      </c>
      <c r="F546" t="s">
        <v>2</v>
      </c>
      <c r="G546">
        <v>260</v>
      </c>
    </row>
    <row r="547" spans="1:7" x14ac:dyDescent="0.2">
      <c r="A547" t="s">
        <v>1093</v>
      </c>
      <c r="B547" t="s">
        <v>2</v>
      </c>
      <c r="C547">
        <v>6.1069959999999996</v>
      </c>
      <c r="D547" t="s">
        <v>3</v>
      </c>
      <c r="E547" t="s">
        <v>1094</v>
      </c>
      <c r="F547" t="s">
        <v>2</v>
      </c>
      <c r="G547">
        <v>260.5</v>
      </c>
    </row>
    <row r="548" spans="1:7" x14ac:dyDescent="0.2">
      <c r="A548" t="s">
        <v>1095</v>
      </c>
      <c r="B548" t="s">
        <v>2</v>
      </c>
      <c r="C548">
        <v>6.1460952000000004</v>
      </c>
      <c r="D548" t="s">
        <v>3</v>
      </c>
      <c r="E548" t="s">
        <v>1096</v>
      </c>
      <c r="F548" t="s">
        <v>2</v>
      </c>
      <c r="G548">
        <v>261</v>
      </c>
    </row>
    <row r="549" spans="1:7" x14ac:dyDescent="0.2">
      <c r="A549" t="s">
        <v>1097</v>
      </c>
      <c r="B549" t="s">
        <v>2</v>
      </c>
      <c r="C549">
        <v>6.1144232000000001</v>
      </c>
      <c r="D549" t="s">
        <v>3</v>
      </c>
      <c r="E549" t="s">
        <v>1098</v>
      </c>
      <c r="F549" t="s">
        <v>2</v>
      </c>
      <c r="G549">
        <v>261.5</v>
      </c>
    </row>
    <row r="550" spans="1:7" x14ac:dyDescent="0.2">
      <c r="A550" t="s">
        <v>1099</v>
      </c>
      <c r="B550" t="s">
        <v>2</v>
      </c>
      <c r="C550">
        <v>6.1081912000000003</v>
      </c>
      <c r="D550" t="s">
        <v>3</v>
      </c>
      <c r="E550" t="s">
        <v>1100</v>
      </c>
      <c r="F550" t="s">
        <v>2</v>
      </c>
      <c r="G550">
        <v>262</v>
      </c>
    </row>
    <row r="551" spans="1:7" x14ac:dyDescent="0.2">
      <c r="A551" t="s">
        <v>1101</v>
      </c>
      <c r="B551" t="s">
        <v>2</v>
      </c>
      <c r="C551">
        <v>6.1396920000000001</v>
      </c>
      <c r="D551" t="s">
        <v>3</v>
      </c>
      <c r="E551" t="s">
        <v>1102</v>
      </c>
      <c r="F551" t="s">
        <v>2</v>
      </c>
      <c r="G551">
        <v>262.5</v>
      </c>
    </row>
    <row r="552" spans="1:7" x14ac:dyDescent="0.2">
      <c r="A552" t="s">
        <v>1103</v>
      </c>
      <c r="B552" t="s">
        <v>2</v>
      </c>
      <c r="C552">
        <v>6.1052032000000001</v>
      </c>
      <c r="D552" t="s">
        <v>3</v>
      </c>
      <c r="E552" t="s">
        <v>1104</v>
      </c>
      <c r="F552" t="s">
        <v>2</v>
      </c>
      <c r="G552">
        <v>263</v>
      </c>
    </row>
    <row r="553" spans="1:7" x14ac:dyDescent="0.2">
      <c r="A553" t="s">
        <v>1105</v>
      </c>
      <c r="B553" t="s">
        <v>2</v>
      </c>
      <c r="C553">
        <v>6.1158744</v>
      </c>
      <c r="D553" t="s">
        <v>3</v>
      </c>
      <c r="E553" t="s">
        <v>1106</v>
      </c>
      <c r="F553" t="s">
        <v>2</v>
      </c>
      <c r="G553">
        <v>263.5</v>
      </c>
    </row>
    <row r="554" spans="1:7" x14ac:dyDescent="0.2">
      <c r="A554" t="s">
        <v>1107</v>
      </c>
      <c r="B554" t="s">
        <v>2</v>
      </c>
      <c r="C554">
        <v>6.1180944000000004</v>
      </c>
      <c r="D554" t="s">
        <v>3</v>
      </c>
      <c r="E554" t="s">
        <v>1108</v>
      </c>
      <c r="F554" t="s">
        <v>2</v>
      </c>
      <c r="G554">
        <v>264</v>
      </c>
    </row>
    <row r="555" spans="1:7" x14ac:dyDescent="0.2">
      <c r="A555" t="s">
        <v>1109</v>
      </c>
      <c r="B555" t="s">
        <v>2</v>
      </c>
      <c r="C555">
        <v>6.0798487999999997</v>
      </c>
      <c r="D555" t="s">
        <v>3</v>
      </c>
      <c r="E555" t="s">
        <v>1110</v>
      </c>
      <c r="F555" t="s">
        <v>2</v>
      </c>
      <c r="G555">
        <v>264.5</v>
      </c>
    </row>
    <row r="556" spans="1:7" x14ac:dyDescent="0.2">
      <c r="A556" t="s">
        <v>1111</v>
      </c>
      <c r="B556" t="s">
        <v>2</v>
      </c>
      <c r="C556">
        <v>6.1340576000000002</v>
      </c>
      <c r="D556" t="s">
        <v>3</v>
      </c>
      <c r="E556" t="s">
        <v>1112</v>
      </c>
      <c r="F556" t="s">
        <v>2</v>
      </c>
      <c r="G556">
        <v>265</v>
      </c>
    </row>
    <row r="557" spans="1:7" x14ac:dyDescent="0.2">
      <c r="A557" t="s">
        <v>1113</v>
      </c>
      <c r="B557" t="s">
        <v>2</v>
      </c>
      <c r="C557">
        <v>6.1115208000000001</v>
      </c>
      <c r="D557" t="s">
        <v>3</v>
      </c>
      <c r="E557" t="s">
        <v>1114</v>
      </c>
      <c r="F557" t="s">
        <v>2</v>
      </c>
      <c r="G557">
        <v>265.5</v>
      </c>
    </row>
    <row r="558" spans="1:7" x14ac:dyDescent="0.2">
      <c r="A558" t="s">
        <v>1115</v>
      </c>
      <c r="B558" t="s">
        <v>2</v>
      </c>
      <c r="C558">
        <v>6.1567655999999999</v>
      </c>
      <c r="D558" t="s">
        <v>3</v>
      </c>
      <c r="E558" t="s">
        <v>1116</v>
      </c>
      <c r="F558" t="s">
        <v>2</v>
      </c>
      <c r="G558">
        <v>266</v>
      </c>
    </row>
    <row r="559" spans="1:7" x14ac:dyDescent="0.2">
      <c r="A559" t="s">
        <v>1117</v>
      </c>
      <c r="B559" t="s">
        <v>2</v>
      </c>
      <c r="C559">
        <v>6.1287647999999999</v>
      </c>
      <c r="D559" t="s">
        <v>3</v>
      </c>
      <c r="E559" t="s">
        <v>1118</v>
      </c>
      <c r="F559" t="s">
        <v>2</v>
      </c>
      <c r="G559">
        <v>266.5</v>
      </c>
    </row>
    <row r="560" spans="1:7" x14ac:dyDescent="0.2">
      <c r="A560" t="s">
        <v>1119</v>
      </c>
      <c r="B560" t="s">
        <v>2</v>
      </c>
      <c r="C560">
        <v>6.1405456000000003</v>
      </c>
      <c r="D560" t="s">
        <v>3</v>
      </c>
      <c r="E560" t="s">
        <v>1120</v>
      </c>
      <c r="F560" t="s">
        <v>2</v>
      </c>
      <c r="G560">
        <v>267</v>
      </c>
    </row>
    <row r="561" spans="1:7" x14ac:dyDescent="0.2">
      <c r="A561" t="s">
        <v>1121</v>
      </c>
      <c r="B561" t="s">
        <v>2</v>
      </c>
      <c r="C561">
        <v>6.1020447999999998</v>
      </c>
      <c r="D561" t="s">
        <v>3</v>
      </c>
      <c r="E561" t="s">
        <v>1122</v>
      </c>
      <c r="F561" t="s">
        <v>2</v>
      </c>
      <c r="G561">
        <v>267.5</v>
      </c>
    </row>
    <row r="562" spans="1:7" x14ac:dyDescent="0.2">
      <c r="A562" t="s">
        <v>1123</v>
      </c>
      <c r="B562" t="s">
        <v>2</v>
      </c>
      <c r="C562">
        <v>6.1530952000000001</v>
      </c>
      <c r="D562" t="s">
        <v>3</v>
      </c>
      <c r="E562" t="s">
        <v>1124</v>
      </c>
      <c r="F562" t="s">
        <v>2</v>
      </c>
      <c r="G562">
        <v>268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1:J2475"/>
  <sheetViews>
    <sheetView tabSelected="1" workbookViewId="0">
      <selection activeCell="M14" sqref="M14"/>
    </sheetView>
  </sheetViews>
  <sheetFormatPr baseColWidth="10" defaultRowHeight="12.75" x14ac:dyDescent="0.2"/>
  <cols>
    <col min="1" max="1" width="15.85546875" bestFit="1" customWidth="1"/>
    <col min="2" max="2" width="6.5703125" bestFit="1" customWidth="1"/>
    <col min="3" max="3" width="5" bestFit="1" customWidth="1"/>
    <col min="4" max="4" width="5.85546875" bestFit="1" customWidth="1"/>
    <col min="5" max="5" width="11" bestFit="1" customWidth="1"/>
    <col min="6" max="6" width="3.140625" bestFit="1" customWidth="1"/>
    <col min="7" max="7" width="12" bestFit="1" customWidth="1"/>
    <col min="8" max="8" width="5" bestFit="1" customWidth="1"/>
    <col min="9" max="9" width="4.28515625" bestFit="1" customWidth="1"/>
    <col min="10" max="10" width="9" bestFit="1" customWidth="1"/>
  </cols>
  <sheetData>
    <row r="1" spans="1:10" x14ac:dyDescent="0.2">
      <c r="A1" t="s">
        <v>1125</v>
      </c>
      <c r="B1">
        <f>COUNTIFS(A2:A1048576,"*set,")</f>
        <v>2474</v>
      </c>
      <c r="C1" t="s">
        <v>1129</v>
      </c>
      <c r="E1" t="s">
        <v>3612</v>
      </c>
      <c r="J1" t="s">
        <v>3611</v>
      </c>
    </row>
    <row r="2" spans="1:10" x14ac:dyDescent="0.2">
      <c r="A2" t="s">
        <v>1126</v>
      </c>
      <c r="B2" t="s">
        <v>1127</v>
      </c>
      <c r="C2">
        <v>1</v>
      </c>
      <c r="D2" t="s">
        <v>1128</v>
      </c>
      <c r="E2">
        <v>9.1862753587231172</v>
      </c>
      <c r="F2" t="s">
        <v>1130</v>
      </c>
      <c r="G2" t="s">
        <v>3617</v>
      </c>
      <c r="H2">
        <v>1</v>
      </c>
      <c r="I2" t="s">
        <v>3618</v>
      </c>
      <c r="J2">
        <v>-172.56416666667738</v>
      </c>
    </row>
    <row r="3" spans="1:10" x14ac:dyDescent="0.2">
      <c r="A3" t="s">
        <v>1126</v>
      </c>
      <c r="B3" t="s">
        <v>1127</v>
      </c>
      <c r="C3">
        <v>2</v>
      </c>
      <c r="D3" t="s">
        <v>1128</v>
      </c>
      <c r="E3">
        <v>9.1429336728343547</v>
      </c>
      <c r="F3" t="s">
        <v>1130</v>
      </c>
      <c r="G3" t="s">
        <v>3617</v>
      </c>
      <c r="H3">
        <v>2</v>
      </c>
      <c r="I3" t="s">
        <v>3618</v>
      </c>
      <c r="J3">
        <v>-172.21100000000061</v>
      </c>
    </row>
    <row r="4" spans="1:10" x14ac:dyDescent="0.2">
      <c r="A4" t="s">
        <v>1126</v>
      </c>
      <c r="B4" t="s">
        <v>1127</v>
      </c>
      <c r="C4">
        <v>3</v>
      </c>
      <c r="D4" t="s">
        <v>1128</v>
      </c>
      <c r="E4">
        <v>9.1732374410488866</v>
      </c>
      <c r="F4" t="s">
        <v>1130</v>
      </c>
      <c r="G4" t="s">
        <v>3617</v>
      </c>
      <c r="H4">
        <v>3</v>
      </c>
      <c r="I4" t="s">
        <v>3618</v>
      </c>
      <c r="J4">
        <v>-171.86000000000351</v>
      </c>
    </row>
    <row r="5" spans="1:10" x14ac:dyDescent="0.2">
      <c r="A5" t="s">
        <v>1126</v>
      </c>
      <c r="B5" t="s">
        <v>1127</v>
      </c>
      <c r="C5">
        <v>4</v>
      </c>
      <c r="D5" t="s">
        <v>1128</v>
      </c>
      <c r="E5">
        <v>9.1721501936621337</v>
      </c>
      <c r="F5" t="s">
        <v>1130</v>
      </c>
      <c r="G5" t="s">
        <v>3617</v>
      </c>
      <c r="H5">
        <v>4</v>
      </c>
      <c r="I5" t="s">
        <v>3618</v>
      </c>
      <c r="J5">
        <v>-171.50791666666657</v>
      </c>
    </row>
    <row r="6" spans="1:10" x14ac:dyDescent="0.2">
      <c r="A6" t="s">
        <v>1126</v>
      </c>
      <c r="B6" t="s">
        <v>1127</v>
      </c>
      <c r="C6">
        <v>5</v>
      </c>
      <c r="D6" t="s">
        <v>1128</v>
      </c>
      <c r="E6">
        <v>9.2116293794693416</v>
      </c>
      <c r="F6" t="s">
        <v>1130</v>
      </c>
      <c r="G6" t="s">
        <v>3617</v>
      </c>
      <c r="H6">
        <v>5</v>
      </c>
      <c r="I6" t="s">
        <v>3618</v>
      </c>
      <c r="J6">
        <v>-171.15799999999891</v>
      </c>
    </row>
    <row r="7" spans="1:10" x14ac:dyDescent="0.2">
      <c r="A7" t="s">
        <v>1126</v>
      </c>
      <c r="B7" t="s">
        <v>1127</v>
      </c>
      <c r="C7">
        <v>6</v>
      </c>
      <c r="D7" t="s">
        <v>1128</v>
      </c>
      <c r="E7">
        <v>9.171064077646232</v>
      </c>
      <c r="F7" t="s">
        <v>1130</v>
      </c>
      <c r="G7" t="s">
        <v>3617</v>
      </c>
      <c r="H7">
        <v>6</v>
      </c>
      <c r="I7" t="s">
        <v>3618</v>
      </c>
      <c r="J7">
        <v>-170.80808333333124</v>
      </c>
    </row>
    <row r="8" spans="1:10" x14ac:dyDescent="0.2">
      <c r="A8" t="s">
        <v>1126</v>
      </c>
      <c r="B8" t="s">
        <v>1127</v>
      </c>
      <c r="C8">
        <v>7</v>
      </c>
      <c r="D8" t="s">
        <v>1128</v>
      </c>
      <c r="E8">
        <v>9.1739615183928223</v>
      </c>
      <c r="F8" t="s">
        <v>1130</v>
      </c>
      <c r="G8" t="s">
        <v>3617</v>
      </c>
      <c r="H8">
        <v>7</v>
      </c>
      <c r="I8" t="s">
        <v>3618</v>
      </c>
      <c r="J8">
        <v>-170.45491666666487</v>
      </c>
    </row>
    <row r="9" spans="1:10" x14ac:dyDescent="0.2">
      <c r="A9" t="s">
        <v>1126</v>
      </c>
      <c r="B9" t="s">
        <v>1127</v>
      </c>
      <c r="C9">
        <v>8</v>
      </c>
      <c r="D9" t="s">
        <v>1128</v>
      </c>
      <c r="E9">
        <v>9.2010046758179449</v>
      </c>
      <c r="F9" t="s">
        <v>1130</v>
      </c>
      <c r="G9" t="s">
        <v>3617</v>
      </c>
      <c r="H9">
        <v>8</v>
      </c>
      <c r="I9" t="s">
        <v>3618</v>
      </c>
      <c r="J9">
        <v>-170.10500000000761</v>
      </c>
    </row>
    <row r="10" spans="1:10" x14ac:dyDescent="0.2">
      <c r="A10" t="s">
        <v>1126</v>
      </c>
      <c r="B10" t="s">
        <v>1127</v>
      </c>
      <c r="C10">
        <v>9</v>
      </c>
      <c r="D10" t="s">
        <v>1128</v>
      </c>
      <c r="E10">
        <v>9.0907786080248876</v>
      </c>
      <c r="F10" t="s">
        <v>1130</v>
      </c>
      <c r="G10" t="s">
        <v>3617</v>
      </c>
      <c r="H10">
        <v>9</v>
      </c>
      <c r="I10" t="s">
        <v>3618</v>
      </c>
      <c r="J10">
        <v>-169.75291666667067</v>
      </c>
    </row>
    <row r="11" spans="1:10" x14ac:dyDescent="0.2">
      <c r="A11" t="s">
        <v>1126</v>
      </c>
      <c r="B11" t="s">
        <v>1127</v>
      </c>
      <c r="C11">
        <v>10</v>
      </c>
      <c r="D11" t="s">
        <v>1128</v>
      </c>
      <c r="E11">
        <v>9.1687696575626383</v>
      </c>
      <c r="F11" t="s">
        <v>1130</v>
      </c>
      <c r="G11" t="s">
        <v>3617</v>
      </c>
      <c r="H11">
        <v>10</v>
      </c>
      <c r="I11" t="s">
        <v>3618</v>
      </c>
      <c r="J11">
        <v>-169.403000000003</v>
      </c>
    </row>
    <row r="12" spans="1:10" x14ac:dyDescent="0.2">
      <c r="A12" t="s">
        <v>1126</v>
      </c>
      <c r="B12" t="s">
        <v>1127</v>
      </c>
      <c r="C12">
        <v>11</v>
      </c>
      <c r="D12" t="s">
        <v>1128</v>
      </c>
      <c r="E12">
        <v>9.1903811035373995</v>
      </c>
      <c r="F12" t="s">
        <v>1130</v>
      </c>
      <c r="G12" t="s">
        <v>3617</v>
      </c>
      <c r="H12">
        <v>11</v>
      </c>
      <c r="I12" t="s">
        <v>3618</v>
      </c>
      <c r="J12">
        <v>-169.0520000000059</v>
      </c>
    </row>
    <row r="13" spans="1:10" x14ac:dyDescent="0.2">
      <c r="A13" t="s">
        <v>1126</v>
      </c>
      <c r="B13" t="s">
        <v>1127</v>
      </c>
      <c r="C13">
        <v>12</v>
      </c>
      <c r="D13" t="s">
        <v>1128</v>
      </c>
      <c r="E13">
        <v>9.128567525782346</v>
      </c>
      <c r="F13" t="s">
        <v>1130</v>
      </c>
      <c r="G13" t="s">
        <v>3617</v>
      </c>
      <c r="H13">
        <v>12</v>
      </c>
      <c r="I13" t="s">
        <v>3618</v>
      </c>
      <c r="J13">
        <v>-168.70208333333824</v>
      </c>
    </row>
    <row r="14" spans="1:10" x14ac:dyDescent="0.2">
      <c r="A14" t="s">
        <v>1126</v>
      </c>
      <c r="B14" t="s">
        <v>1127</v>
      </c>
      <c r="C14">
        <v>13</v>
      </c>
      <c r="D14" t="s">
        <v>1128</v>
      </c>
      <c r="E14">
        <v>9.1707020389742659</v>
      </c>
      <c r="F14" t="s">
        <v>1130</v>
      </c>
      <c r="G14" t="s">
        <v>3617</v>
      </c>
      <c r="H14">
        <v>13</v>
      </c>
      <c r="I14" t="s">
        <v>3618</v>
      </c>
      <c r="J14">
        <v>-168.34783333334241</v>
      </c>
    </row>
    <row r="15" spans="1:10" x14ac:dyDescent="0.2">
      <c r="A15" t="s">
        <v>1126</v>
      </c>
      <c r="B15" t="s">
        <v>1127</v>
      </c>
      <c r="C15">
        <v>14</v>
      </c>
      <c r="D15" t="s">
        <v>1128</v>
      </c>
      <c r="E15">
        <v>9.0836566285247748</v>
      </c>
      <c r="F15" t="s">
        <v>1130</v>
      </c>
      <c r="G15" t="s">
        <v>3617</v>
      </c>
      <c r="H15">
        <v>14</v>
      </c>
      <c r="I15" t="s">
        <v>3618</v>
      </c>
      <c r="J15">
        <v>-167.99683333334531</v>
      </c>
    </row>
    <row r="16" spans="1:10" x14ac:dyDescent="0.2">
      <c r="A16" t="s">
        <v>1126</v>
      </c>
      <c r="B16" t="s">
        <v>1127</v>
      </c>
      <c r="C16">
        <v>15</v>
      </c>
      <c r="D16" t="s">
        <v>1128</v>
      </c>
      <c r="E16">
        <v>9.1250659330019097</v>
      </c>
      <c r="F16" t="s">
        <v>1130</v>
      </c>
      <c r="G16" t="s">
        <v>3617</v>
      </c>
      <c r="H16">
        <v>15</v>
      </c>
      <c r="I16" t="s">
        <v>3618</v>
      </c>
      <c r="J16">
        <v>-167.64691666666727</v>
      </c>
    </row>
    <row r="17" spans="1:10" x14ac:dyDescent="0.2">
      <c r="A17" t="s">
        <v>1126</v>
      </c>
      <c r="B17" t="s">
        <v>1127</v>
      </c>
      <c r="C17">
        <v>16</v>
      </c>
      <c r="D17" t="s">
        <v>1128</v>
      </c>
      <c r="E17">
        <v>9.1499368583952272</v>
      </c>
      <c r="F17" t="s">
        <v>1130</v>
      </c>
      <c r="G17" t="s">
        <v>3617</v>
      </c>
      <c r="H17">
        <v>16</v>
      </c>
      <c r="I17" t="s">
        <v>3618</v>
      </c>
      <c r="J17">
        <v>-167.2915833333316</v>
      </c>
    </row>
    <row r="18" spans="1:10" x14ac:dyDescent="0.2">
      <c r="A18" t="s">
        <v>1126</v>
      </c>
      <c r="B18" t="s">
        <v>1127</v>
      </c>
      <c r="C18">
        <v>17</v>
      </c>
      <c r="D18" t="s">
        <v>1128</v>
      </c>
      <c r="E18">
        <v>9.1832579926664373</v>
      </c>
      <c r="F18" t="s">
        <v>1130</v>
      </c>
      <c r="G18" t="s">
        <v>3617</v>
      </c>
      <c r="H18">
        <v>17</v>
      </c>
      <c r="I18" t="s">
        <v>3618</v>
      </c>
      <c r="J18">
        <v>-166.93950000000507</v>
      </c>
    </row>
    <row r="19" spans="1:10" x14ac:dyDescent="0.2">
      <c r="A19" t="s">
        <v>1126</v>
      </c>
      <c r="B19" t="s">
        <v>1127</v>
      </c>
      <c r="C19">
        <v>18</v>
      </c>
      <c r="D19" t="s">
        <v>1128</v>
      </c>
      <c r="E19">
        <v>9.1773420544923194</v>
      </c>
      <c r="F19" t="s">
        <v>1130</v>
      </c>
      <c r="G19" t="s">
        <v>3617</v>
      </c>
      <c r="H19">
        <v>18</v>
      </c>
      <c r="I19" t="s">
        <v>3618</v>
      </c>
      <c r="J19">
        <v>-166.58741666666813</v>
      </c>
    </row>
    <row r="20" spans="1:10" x14ac:dyDescent="0.2">
      <c r="A20" t="s">
        <v>1126</v>
      </c>
      <c r="B20" t="s">
        <v>1127</v>
      </c>
      <c r="C20">
        <v>19</v>
      </c>
      <c r="D20" t="s">
        <v>1128</v>
      </c>
      <c r="E20">
        <v>9.1368978093501489</v>
      </c>
      <c r="F20" t="s">
        <v>1130</v>
      </c>
      <c r="G20" t="s">
        <v>3617</v>
      </c>
      <c r="H20">
        <v>19</v>
      </c>
      <c r="I20" t="s">
        <v>3618</v>
      </c>
      <c r="J20">
        <v>-166.23750000001087</v>
      </c>
    </row>
    <row r="21" spans="1:10" x14ac:dyDescent="0.2">
      <c r="A21" t="s">
        <v>1126</v>
      </c>
      <c r="B21" t="s">
        <v>1127</v>
      </c>
      <c r="C21">
        <v>20</v>
      </c>
      <c r="D21" t="s">
        <v>1128</v>
      </c>
      <c r="E21">
        <v>9.19617598503058</v>
      </c>
      <c r="F21" t="s">
        <v>1130</v>
      </c>
      <c r="G21" t="s">
        <v>3617</v>
      </c>
      <c r="H21">
        <v>20</v>
      </c>
      <c r="I21" t="s">
        <v>3618</v>
      </c>
      <c r="J21">
        <v>-165.88000000000594</v>
      </c>
    </row>
    <row r="22" spans="1:10" x14ac:dyDescent="0.2">
      <c r="A22" t="s">
        <v>1126</v>
      </c>
      <c r="B22" t="s">
        <v>1127</v>
      </c>
      <c r="C22">
        <v>21</v>
      </c>
      <c r="D22" t="s">
        <v>1128</v>
      </c>
      <c r="E22">
        <v>9.1574220079381554</v>
      </c>
      <c r="F22" t="s">
        <v>1130</v>
      </c>
      <c r="G22" t="s">
        <v>3617</v>
      </c>
      <c r="H22">
        <v>21</v>
      </c>
      <c r="I22" t="s">
        <v>3618</v>
      </c>
      <c r="J22">
        <v>-165.53008333332789</v>
      </c>
    </row>
    <row r="23" spans="1:10" x14ac:dyDescent="0.2">
      <c r="A23" t="s">
        <v>1126</v>
      </c>
      <c r="B23" t="s">
        <v>1127</v>
      </c>
      <c r="C23">
        <v>22</v>
      </c>
      <c r="D23" t="s">
        <v>1128</v>
      </c>
      <c r="E23">
        <v>9.1585081239540589</v>
      </c>
      <c r="F23" t="s">
        <v>1130</v>
      </c>
      <c r="G23" t="s">
        <v>3617</v>
      </c>
      <c r="H23">
        <v>22</v>
      </c>
      <c r="I23" t="s">
        <v>3618</v>
      </c>
      <c r="J23">
        <v>-165.17800000000136</v>
      </c>
    </row>
    <row r="24" spans="1:10" x14ac:dyDescent="0.2">
      <c r="A24" t="s">
        <v>1126</v>
      </c>
      <c r="B24" t="s">
        <v>1127</v>
      </c>
      <c r="C24">
        <v>23</v>
      </c>
      <c r="D24" t="s">
        <v>1128</v>
      </c>
      <c r="E24">
        <v>9.1518681084360054</v>
      </c>
      <c r="F24" t="s">
        <v>1130</v>
      </c>
      <c r="G24" t="s">
        <v>3617</v>
      </c>
      <c r="H24">
        <v>23</v>
      </c>
      <c r="I24" t="s">
        <v>3618</v>
      </c>
      <c r="J24">
        <v>-164.82808333333369</v>
      </c>
    </row>
    <row r="25" spans="1:10" x14ac:dyDescent="0.2">
      <c r="A25" t="s">
        <v>1126</v>
      </c>
      <c r="B25" t="s">
        <v>1127</v>
      </c>
      <c r="C25">
        <v>24</v>
      </c>
      <c r="D25" t="s">
        <v>1128</v>
      </c>
      <c r="E25">
        <v>9.1762548071055665</v>
      </c>
      <c r="F25" t="s">
        <v>1130</v>
      </c>
      <c r="G25" t="s">
        <v>3617</v>
      </c>
      <c r="H25">
        <v>24</v>
      </c>
      <c r="I25" t="s">
        <v>3618</v>
      </c>
      <c r="J25">
        <v>-164.47708333333659</v>
      </c>
    </row>
    <row r="26" spans="1:10" x14ac:dyDescent="0.2">
      <c r="A26" t="s">
        <v>1126</v>
      </c>
      <c r="B26" t="s">
        <v>1127</v>
      </c>
      <c r="C26">
        <v>25</v>
      </c>
      <c r="D26" t="s">
        <v>1128</v>
      </c>
      <c r="E26">
        <v>9.1476424383116335</v>
      </c>
      <c r="F26" t="s">
        <v>1130</v>
      </c>
      <c r="G26" t="s">
        <v>3617</v>
      </c>
      <c r="H26">
        <v>25</v>
      </c>
      <c r="I26" t="s">
        <v>3618</v>
      </c>
      <c r="J26">
        <v>-164.12175000000093</v>
      </c>
    </row>
    <row r="27" spans="1:10" x14ac:dyDescent="0.2">
      <c r="A27" t="s">
        <v>1126</v>
      </c>
      <c r="B27" t="s">
        <v>1127</v>
      </c>
      <c r="C27">
        <v>26</v>
      </c>
      <c r="D27" t="s">
        <v>1128</v>
      </c>
      <c r="E27">
        <v>9.1786702838700993</v>
      </c>
      <c r="F27" t="s">
        <v>1130</v>
      </c>
      <c r="G27" t="s">
        <v>3617</v>
      </c>
      <c r="H27">
        <v>26</v>
      </c>
      <c r="I27" t="s">
        <v>3618</v>
      </c>
      <c r="J27">
        <v>-163.77075000000383</v>
      </c>
    </row>
    <row r="28" spans="1:10" x14ac:dyDescent="0.2">
      <c r="A28" t="s">
        <v>1126</v>
      </c>
      <c r="B28" t="s">
        <v>1127</v>
      </c>
      <c r="C28">
        <v>27</v>
      </c>
      <c r="D28" t="s">
        <v>1128</v>
      </c>
      <c r="E28">
        <v>9.1773420544923194</v>
      </c>
      <c r="F28" t="s">
        <v>1130</v>
      </c>
      <c r="G28" t="s">
        <v>3617</v>
      </c>
      <c r="H28">
        <v>27</v>
      </c>
      <c r="I28" t="s">
        <v>3618</v>
      </c>
      <c r="J28">
        <v>-163.41866666667727</v>
      </c>
    </row>
    <row r="29" spans="1:10" x14ac:dyDescent="0.2">
      <c r="A29" t="s">
        <v>1126</v>
      </c>
      <c r="B29" t="s">
        <v>1127</v>
      </c>
      <c r="C29">
        <v>28</v>
      </c>
      <c r="D29" t="s">
        <v>1128</v>
      </c>
      <c r="E29">
        <v>9.1611645827096204</v>
      </c>
      <c r="F29" t="s">
        <v>1130</v>
      </c>
      <c r="G29" t="s">
        <v>3617</v>
      </c>
      <c r="H29">
        <v>28</v>
      </c>
      <c r="I29" t="s">
        <v>3618</v>
      </c>
      <c r="J29">
        <v>-163.06658333334033</v>
      </c>
    </row>
    <row r="30" spans="1:10" x14ac:dyDescent="0.2">
      <c r="A30" t="s">
        <v>1126</v>
      </c>
      <c r="B30" t="s">
        <v>1127</v>
      </c>
      <c r="C30">
        <v>29</v>
      </c>
      <c r="D30" t="s">
        <v>1128</v>
      </c>
      <c r="E30">
        <v>9.1902600468564586</v>
      </c>
      <c r="F30" t="s">
        <v>1130</v>
      </c>
      <c r="G30" t="s">
        <v>3617</v>
      </c>
      <c r="H30">
        <v>29</v>
      </c>
      <c r="I30" t="s">
        <v>3618</v>
      </c>
      <c r="J30">
        <v>-162.71666666667267</v>
      </c>
    </row>
    <row r="31" spans="1:10" x14ac:dyDescent="0.2">
      <c r="A31" t="s">
        <v>1126</v>
      </c>
      <c r="B31" t="s">
        <v>1127</v>
      </c>
      <c r="C31">
        <v>30</v>
      </c>
      <c r="D31" t="s">
        <v>1128</v>
      </c>
      <c r="E31">
        <v>9.1411234794745173</v>
      </c>
      <c r="F31" t="s">
        <v>1130</v>
      </c>
      <c r="G31" t="s">
        <v>3617</v>
      </c>
      <c r="H31">
        <v>30</v>
      </c>
      <c r="I31" t="s">
        <v>3618</v>
      </c>
      <c r="J31">
        <v>-162.36566666667557</v>
      </c>
    </row>
    <row r="32" spans="1:10" x14ac:dyDescent="0.2">
      <c r="A32" t="s">
        <v>1126</v>
      </c>
      <c r="B32" t="s">
        <v>1127</v>
      </c>
      <c r="C32">
        <v>31</v>
      </c>
      <c r="D32" t="s">
        <v>1128</v>
      </c>
      <c r="E32">
        <v>9.2422940549849901</v>
      </c>
      <c r="F32" t="s">
        <v>1130</v>
      </c>
      <c r="G32" t="s">
        <v>3617</v>
      </c>
      <c r="H32">
        <v>31</v>
      </c>
      <c r="I32" t="s">
        <v>3618</v>
      </c>
      <c r="J32">
        <v>-162.0157500000079</v>
      </c>
    </row>
    <row r="33" spans="1:10" x14ac:dyDescent="0.2">
      <c r="A33" t="s">
        <v>1126</v>
      </c>
      <c r="B33" t="s">
        <v>1127</v>
      </c>
      <c r="C33">
        <v>32</v>
      </c>
      <c r="D33" t="s">
        <v>1128</v>
      </c>
      <c r="E33">
        <v>9.1581460852820893</v>
      </c>
      <c r="F33" t="s">
        <v>1130</v>
      </c>
      <c r="G33" t="s">
        <v>3617</v>
      </c>
      <c r="H33">
        <v>32</v>
      </c>
      <c r="I33" t="s">
        <v>3618</v>
      </c>
      <c r="J33">
        <v>-161.66041666667223</v>
      </c>
    </row>
    <row r="34" spans="1:10" x14ac:dyDescent="0.2">
      <c r="A34" t="s">
        <v>1126</v>
      </c>
      <c r="B34" t="s">
        <v>1127</v>
      </c>
      <c r="C34">
        <v>33</v>
      </c>
      <c r="D34" t="s">
        <v>1128</v>
      </c>
      <c r="E34">
        <v>9.1848272040352459</v>
      </c>
      <c r="F34" t="s">
        <v>1130</v>
      </c>
      <c r="G34" t="s">
        <v>3617</v>
      </c>
      <c r="H34">
        <v>33</v>
      </c>
      <c r="I34" t="s">
        <v>3618</v>
      </c>
      <c r="J34">
        <v>-161.31050000001497</v>
      </c>
    </row>
    <row r="35" spans="1:10" x14ac:dyDescent="0.2">
      <c r="A35" t="s">
        <v>1126</v>
      </c>
      <c r="B35" t="s">
        <v>1127</v>
      </c>
      <c r="C35">
        <v>34</v>
      </c>
      <c r="D35" t="s">
        <v>1128</v>
      </c>
      <c r="E35">
        <v>9.1610435260286796</v>
      </c>
      <c r="F35" t="s">
        <v>1130</v>
      </c>
      <c r="G35" t="s">
        <v>3617</v>
      </c>
      <c r="H35">
        <v>34</v>
      </c>
      <c r="I35" t="s">
        <v>3618</v>
      </c>
      <c r="J35">
        <v>-160.95733333334857</v>
      </c>
    </row>
    <row r="36" spans="1:10" x14ac:dyDescent="0.2">
      <c r="A36" t="s">
        <v>1126</v>
      </c>
      <c r="B36" t="s">
        <v>1127</v>
      </c>
      <c r="C36">
        <v>35</v>
      </c>
      <c r="D36" t="s">
        <v>1128</v>
      </c>
      <c r="E36">
        <v>9.2039021165645352</v>
      </c>
      <c r="F36" t="s">
        <v>1130</v>
      </c>
      <c r="G36" t="s">
        <v>3617</v>
      </c>
      <c r="H36">
        <v>35</v>
      </c>
      <c r="I36" t="s">
        <v>3618</v>
      </c>
      <c r="J36">
        <v>-160.59983333334364</v>
      </c>
    </row>
    <row r="37" spans="1:10" x14ac:dyDescent="0.2">
      <c r="A37" t="s">
        <v>1126</v>
      </c>
      <c r="B37" t="s">
        <v>1127</v>
      </c>
      <c r="C37">
        <v>36</v>
      </c>
      <c r="D37" t="s">
        <v>1128</v>
      </c>
      <c r="E37">
        <v>9.1727543456959797</v>
      </c>
      <c r="F37" t="s">
        <v>1130</v>
      </c>
      <c r="G37" t="s">
        <v>3617</v>
      </c>
      <c r="H37">
        <v>36</v>
      </c>
      <c r="I37" t="s">
        <v>3618</v>
      </c>
      <c r="J37">
        <v>-160.2477500000067</v>
      </c>
    </row>
    <row r="38" spans="1:10" x14ac:dyDescent="0.2">
      <c r="A38" t="s">
        <v>1126</v>
      </c>
      <c r="B38" t="s">
        <v>1127</v>
      </c>
      <c r="C38">
        <v>37</v>
      </c>
      <c r="D38" t="s">
        <v>1128</v>
      </c>
      <c r="E38">
        <v>9.1157705900991441</v>
      </c>
      <c r="F38" t="s">
        <v>1130</v>
      </c>
      <c r="G38" t="s">
        <v>3617</v>
      </c>
      <c r="H38">
        <v>37</v>
      </c>
      <c r="I38" t="s">
        <v>3618</v>
      </c>
      <c r="J38">
        <v>-159.89783333333904</v>
      </c>
    </row>
    <row r="39" spans="1:10" x14ac:dyDescent="0.2">
      <c r="A39" t="s">
        <v>1126</v>
      </c>
      <c r="B39" t="s">
        <v>1127</v>
      </c>
      <c r="C39">
        <v>38</v>
      </c>
      <c r="D39" t="s">
        <v>1128</v>
      </c>
      <c r="E39">
        <v>9.1603194486847475</v>
      </c>
      <c r="F39" t="s">
        <v>1130</v>
      </c>
      <c r="G39" t="s">
        <v>3617</v>
      </c>
      <c r="H39">
        <v>38</v>
      </c>
      <c r="I39" t="s">
        <v>3618</v>
      </c>
      <c r="J39">
        <v>-159.54791666667137</v>
      </c>
    </row>
    <row r="40" spans="1:10" x14ac:dyDescent="0.2">
      <c r="A40" t="s">
        <v>1126</v>
      </c>
      <c r="B40" t="s">
        <v>1127</v>
      </c>
      <c r="C40">
        <v>39</v>
      </c>
      <c r="D40" t="s">
        <v>1128</v>
      </c>
      <c r="E40">
        <v>9.1960549283496409</v>
      </c>
      <c r="F40" t="s">
        <v>1130</v>
      </c>
      <c r="G40" t="s">
        <v>3617</v>
      </c>
      <c r="H40">
        <v>39</v>
      </c>
      <c r="I40" t="s">
        <v>3618</v>
      </c>
      <c r="J40">
        <v>-159.19691666667427</v>
      </c>
    </row>
    <row r="41" spans="1:10" x14ac:dyDescent="0.2">
      <c r="A41" t="s">
        <v>1126</v>
      </c>
      <c r="B41" t="s">
        <v>1127</v>
      </c>
      <c r="C41">
        <v>40</v>
      </c>
      <c r="D41" t="s">
        <v>1128</v>
      </c>
      <c r="E41">
        <v>9.1796353432050637</v>
      </c>
      <c r="F41" t="s">
        <v>1130</v>
      </c>
      <c r="G41" t="s">
        <v>3617</v>
      </c>
      <c r="H41">
        <v>40</v>
      </c>
      <c r="I41" t="s">
        <v>3618</v>
      </c>
      <c r="J41">
        <v>-158.8470000000066</v>
      </c>
    </row>
    <row r="42" spans="1:10" x14ac:dyDescent="0.2">
      <c r="A42" t="s">
        <v>1126</v>
      </c>
      <c r="B42" t="s">
        <v>1127</v>
      </c>
      <c r="C42">
        <v>41</v>
      </c>
      <c r="D42" t="s">
        <v>1128</v>
      </c>
      <c r="E42">
        <v>9.1938815649469827</v>
      </c>
      <c r="F42" t="s">
        <v>1130</v>
      </c>
      <c r="G42" t="s">
        <v>3617</v>
      </c>
      <c r="H42">
        <v>41</v>
      </c>
      <c r="I42" t="s">
        <v>3618</v>
      </c>
      <c r="J42">
        <v>-158.4960000000095</v>
      </c>
    </row>
    <row r="43" spans="1:10" x14ac:dyDescent="0.2">
      <c r="A43" t="s">
        <v>1126</v>
      </c>
      <c r="B43" t="s">
        <v>1127</v>
      </c>
      <c r="C43">
        <v>42</v>
      </c>
      <c r="D43" t="s">
        <v>1128</v>
      </c>
      <c r="E43">
        <v>9.1796353432050637</v>
      </c>
      <c r="F43" t="s">
        <v>1130</v>
      </c>
      <c r="G43" t="s">
        <v>3617</v>
      </c>
      <c r="H43">
        <v>42</v>
      </c>
      <c r="I43" t="s">
        <v>3618</v>
      </c>
      <c r="J43">
        <v>-158.14608333333146</v>
      </c>
    </row>
    <row r="44" spans="1:10" x14ac:dyDescent="0.2">
      <c r="A44" t="s">
        <v>1126</v>
      </c>
      <c r="B44" t="s">
        <v>1127</v>
      </c>
      <c r="C44">
        <v>43</v>
      </c>
      <c r="D44" t="s">
        <v>1128</v>
      </c>
      <c r="E44">
        <v>9.1480044769835995</v>
      </c>
      <c r="F44" t="s">
        <v>1130</v>
      </c>
      <c r="G44" t="s">
        <v>3617</v>
      </c>
      <c r="H44">
        <v>43</v>
      </c>
      <c r="I44" t="s">
        <v>3618</v>
      </c>
      <c r="J44">
        <v>-157.78966666666636</v>
      </c>
    </row>
    <row r="45" spans="1:10" x14ac:dyDescent="0.2">
      <c r="A45" t="s">
        <v>1126</v>
      </c>
      <c r="B45" t="s">
        <v>1127</v>
      </c>
      <c r="C45">
        <v>44</v>
      </c>
      <c r="D45" t="s">
        <v>1128</v>
      </c>
      <c r="E45">
        <v>9.1302577938320937</v>
      </c>
      <c r="F45" t="s">
        <v>1130</v>
      </c>
      <c r="G45" t="s">
        <v>3617</v>
      </c>
      <c r="H45">
        <v>44</v>
      </c>
      <c r="I45" t="s">
        <v>3618</v>
      </c>
      <c r="J45">
        <v>-157.43758333332943</v>
      </c>
    </row>
    <row r="46" spans="1:10" x14ac:dyDescent="0.2">
      <c r="A46" t="s">
        <v>1126</v>
      </c>
      <c r="B46" t="s">
        <v>1127</v>
      </c>
      <c r="C46">
        <v>45</v>
      </c>
      <c r="D46" t="s">
        <v>1128</v>
      </c>
      <c r="E46">
        <v>9.1335172732506518</v>
      </c>
      <c r="F46" t="s">
        <v>1130</v>
      </c>
      <c r="G46" t="s">
        <v>3617</v>
      </c>
      <c r="H46">
        <v>45</v>
      </c>
      <c r="I46" t="s">
        <v>3618</v>
      </c>
      <c r="J46">
        <v>-157.08766666667216</v>
      </c>
    </row>
    <row r="47" spans="1:10" x14ac:dyDescent="0.2">
      <c r="A47" t="s">
        <v>1126</v>
      </c>
      <c r="B47" t="s">
        <v>1127</v>
      </c>
      <c r="C47">
        <v>46</v>
      </c>
      <c r="D47" t="s">
        <v>1128</v>
      </c>
      <c r="E47">
        <v>9.1822918019606234</v>
      </c>
      <c r="F47" t="s">
        <v>1130</v>
      </c>
      <c r="G47" t="s">
        <v>3617</v>
      </c>
      <c r="H47">
        <v>46</v>
      </c>
      <c r="I47" t="s">
        <v>3618</v>
      </c>
      <c r="J47">
        <v>-156.7323333333365</v>
      </c>
    </row>
    <row r="48" spans="1:10" x14ac:dyDescent="0.2">
      <c r="A48" t="s">
        <v>1126</v>
      </c>
      <c r="B48" t="s">
        <v>1127</v>
      </c>
      <c r="C48">
        <v>47</v>
      </c>
      <c r="D48" t="s">
        <v>1128</v>
      </c>
      <c r="E48">
        <v>9.2067995573111254</v>
      </c>
      <c r="F48" t="s">
        <v>1130</v>
      </c>
      <c r="G48" t="s">
        <v>3617</v>
      </c>
      <c r="H48">
        <v>47</v>
      </c>
      <c r="I48" t="s">
        <v>3618</v>
      </c>
      <c r="J48">
        <v>-156.3813333333394</v>
      </c>
    </row>
    <row r="49" spans="1:10" x14ac:dyDescent="0.2">
      <c r="A49" t="s">
        <v>1126</v>
      </c>
      <c r="B49" t="s">
        <v>1127</v>
      </c>
      <c r="C49">
        <v>48</v>
      </c>
      <c r="D49" t="s">
        <v>1128</v>
      </c>
      <c r="E49">
        <v>9.165872216816048</v>
      </c>
      <c r="F49" t="s">
        <v>1130</v>
      </c>
      <c r="G49" t="s">
        <v>3617</v>
      </c>
      <c r="H49">
        <v>48</v>
      </c>
      <c r="I49" t="s">
        <v>3618</v>
      </c>
      <c r="J49">
        <v>-156.0303333333423</v>
      </c>
    </row>
    <row r="50" spans="1:10" x14ac:dyDescent="0.2">
      <c r="A50" t="s">
        <v>1126</v>
      </c>
      <c r="B50" t="s">
        <v>1127</v>
      </c>
      <c r="C50">
        <v>49</v>
      </c>
      <c r="D50" t="s">
        <v>1128</v>
      </c>
      <c r="E50">
        <v>9.1329131212168058</v>
      </c>
      <c r="F50" t="s">
        <v>1130</v>
      </c>
      <c r="G50" t="s">
        <v>3617</v>
      </c>
      <c r="H50">
        <v>49</v>
      </c>
      <c r="I50" t="s">
        <v>3618</v>
      </c>
      <c r="J50">
        <v>-155.67500000000663</v>
      </c>
    </row>
    <row r="51" spans="1:10" x14ac:dyDescent="0.2">
      <c r="A51" t="s">
        <v>1126</v>
      </c>
      <c r="B51" t="s">
        <v>1127</v>
      </c>
      <c r="C51">
        <v>50</v>
      </c>
      <c r="D51" t="s">
        <v>1128</v>
      </c>
      <c r="E51">
        <v>9.1163736107621389</v>
      </c>
      <c r="F51" t="s">
        <v>1130</v>
      </c>
      <c r="G51" t="s">
        <v>3617</v>
      </c>
      <c r="H51">
        <v>50</v>
      </c>
      <c r="I51" t="s">
        <v>3618</v>
      </c>
      <c r="J51">
        <v>-155.32400000000953</v>
      </c>
    </row>
    <row r="52" spans="1:10" x14ac:dyDescent="0.2">
      <c r="A52" t="s">
        <v>1126</v>
      </c>
      <c r="B52" t="s">
        <v>1127</v>
      </c>
      <c r="C52">
        <v>51</v>
      </c>
      <c r="D52" t="s">
        <v>1128</v>
      </c>
      <c r="E52">
        <v>9.1913461628723621</v>
      </c>
      <c r="F52" t="s">
        <v>1130</v>
      </c>
      <c r="G52" t="s">
        <v>3617</v>
      </c>
      <c r="H52">
        <v>51</v>
      </c>
      <c r="I52" t="s">
        <v>3618</v>
      </c>
      <c r="J52">
        <v>-154.97300000001243</v>
      </c>
    </row>
    <row r="53" spans="1:10" x14ac:dyDescent="0.2">
      <c r="A53" t="s">
        <v>1126</v>
      </c>
      <c r="B53" t="s">
        <v>1127</v>
      </c>
      <c r="C53">
        <v>52</v>
      </c>
      <c r="D53" t="s">
        <v>1128</v>
      </c>
      <c r="E53">
        <v>9.1985903304242616</v>
      </c>
      <c r="F53" t="s">
        <v>1130</v>
      </c>
      <c r="G53" t="s">
        <v>3617</v>
      </c>
      <c r="H53">
        <v>52</v>
      </c>
      <c r="I53" t="s">
        <v>3618</v>
      </c>
      <c r="J53">
        <v>-154.6209166666755</v>
      </c>
    </row>
    <row r="54" spans="1:10" x14ac:dyDescent="0.2">
      <c r="A54" t="s">
        <v>1126</v>
      </c>
      <c r="B54" t="s">
        <v>1127</v>
      </c>
      <c r="C54">
        <v>53</v>
      </c>
      <c r="D54" t="s">
        <v>1128</v>
      </c>
      <c r="E54">
        <v>9.1216853969024125</v>
      </c>
      <c r="F54" t="s">
        <v>1130</v>
      </c>
      <c r="G54" t="s">
        <v>3617</v>
      </c>
      <c r="H54">
        <v>53</v>
      </c>
      <c r="I54" t="s">
        <v>3618</v>
      </c>
      <c r="J54">
        <v>-154.2699166666784</v>
      </c>
    </row>
    <row r="55" spans="1:10" x14ac:dyDescent="0.2">
      <c r="A55" t="s">
        <v>1126</v>
      </c>
      <c r="B55" t="s">
        <v>1127</v>
      </c>
      <c r="C55">
        <v>54</v>
      </c>
      <c r="D55" t="s">
        <v>1128</v>
      </c>
      <c r="E55">
        <v>9.1429336728343547</v>
      </c>
      <c r="F55" t="s">
        <v>1130</v>
      </c>
      <c r="G55" t="s">
        <v>3617</v>
      </c>
      <c r="H55">
        <v>54</v>
      </c>
      <c r="I55" t="s">
        <v>3618</v>
      </c>
      <c r="J55">
        <v>-153.91566666668257</v>
      </c>
    </row>
    <row r="56" spans="1:10" x14ac:dyDescent="0.2">
      <c r="A56" t="s">
        <v>1126</v>
      </c>
      <c r="B56" t="s">
        <v>1127</v>
      </c>
      <c r="C56">
        <v>55</v>
      </c>
      <c r="D56" t="s">
        <v>1128</v>
      </c>
      <c r="E56">
        <v>9.1624916807165508</v>
      </c>
      <c r="F56" t="s">
        <v>1130</v>
      </c>
      <c r="G56" t="s">
        <v>3617</v>
      </c>
      <c r="H56">
        <v>55</v>
      </c>
      <c r="I56" t="s">
        <v>3618</v>
      </c>
      <c r="J56">
        <v>-153.56466666667507</v>
      </c>
    </row>
    <row r="57" spans="1:10" x14ac:dyDescent="0.2">
      <c r="A57" t="s">
        <v>1126</v>
      </c>
      <c r="B57" t="s">
        <v>1127</v>
      </c>
      <c r="C57">
        <v>56</v>
      </c>
      <c r="D57" t="s">
        <v>1128</v>
      </c>
      <c r="E57">
        <v>9.1700978869404199</v>
      </c>
      <c r="F57" t="s">
        <v>1130</v>
      </c>
      <c r="G57" t="s">
        <v>3617</v>
      </c>
      <c r="H57">
        <v>56</v>
      </c>
      <c r="I57" t="s">
        <v>3618</v>
      </c>
      <c r="J57">
        <v>-153.21366666666756</v>
      </c>
    </row>
    <row r="58" spans="1:10" x14ac:dyDescent="0.2">
      <c r="A58" t="s">
        <v>1126</v>
      </c>
      <c r="B58" t="s">
        <v>1127</v>
      </c>
      <c r="C58">
        <v>57</v>
      </c>
      <c r="D58" t="s">
        <v>1128</v>
      </c>
      <c r="E58">
        <v>9.2090939773947191</v>
      </c>
      <c r="F58" t="s">
        <v>1130</v>
      </c>
      <c r="G58" t="s">
        <v>3617</v>
      </c>
      <c r="H58">
        <v>57</v>
      </c>
      <c r="I58" t="s">
        <v>3618</v>
      </c>
      <c r="J58">
        <v>-152.86266666667046</v>
      </c>
    </row>
    <row r="59" spans="1:10" x14ac:dyDescent="0.2">
      <c r="A59" t="s">
        <v>1126</v>
      </c>
      <c r="B59" t="s">
        <v>1127</v>
      </c>
      <c r="C59">
        <v>58</v>
      </c>
      <c r="D59" t="s">
        <v>1128</v>
      </c>
      <c r="E59">
        <v>9.1808425159019063</v>
      </c>
      <c r="F59" t="s">
        <v>1130</v>
      </c>
      <c r="G59" t="s">
        <v>3617</v>
      </c>
      <c r="H59">
        <v>58</v>
      </c>
      <c r="I59" t="s">
        <v>3618</v>
      </c>
      <c r="J59">
        <v>-152.5127500000028</v>
      </c>
    </row>
    <row r="60" spans="1:10" x14ac:dyDescent="0.2">
      <c r="A60" t="s">
        <v>1126</v>
      </c>
      <c r="B60" t="s">
        <v>1127</v>
      </c>
      <c r="C60">
        <v>59</v>
      </c>
      <c r="D60" t="s">
        <v>1128</v>
      </c>
      <c r="E60">
        <v>9.1746855957367561</v>
      </c>
      <c r="F60" t="s">
        <v>1130</v>
      </c>
      <c r="G60" t="s">
        <v>3617</v>
      </c>
      <c r="H60">
        <v>59</v>
      </c>
      <c r="I60" t="s">
        <v>3618</v>
      </c>
      <c r="J60">
        <v>-152.1617500000057</v>
      </c>
    </row>
    <row r="61" spans="1:10" x14ac:dyDescent="0.2">
      <c r="A61" t="s">
        <v>1126</v>
      </c>
      <c r="B61" t="s">
        <v>1127</v>
      </c>
      <c r="C61">
        <v>60</v>
      </c>
      <c r="D61" t="s">
        <v>1128</v>
      </c>
      <c r="E61">
        <v>9.2255124311684469</v>
      </c>
      <c r="F61" t="s">
        <v>1130</v>
      </c>
      <c r="G61" t="s">
        <v>3617</v>
      </c>
      <c r="H61">
        <v>60</v>
      </c>
      <c r="I61" t="s">
        <v>3618</v>
      </c>
      <c r="J61">
        <v>-151.80641666667003</v>
      </c>
    </row>
    <row r="62" spans="1:10" x14ac:dyDescent="0.2">
      <c r="A62" t="s">
        <v>1126</v>
      </c>
      <c r="B62" t="s">
        <v>1127</v>
      </c>
      <c r="C62">
        <v>61</v>
      </c>
      <c r="D62" t="s">
        <v>1128</v>
      </c>
      <c r="E62">
        <v>9.2415699776410563</v>
      </c>
      <c r="F62" t="s">
        <v>1130</v>
      </c>
      <c r="G62" t="s">
        <v>3617</v>
      </c>
      <c r="H62">
        <v>61</v>
      </c>
      <c r="I62" t="s">
        <v>3618</v>
      </c>
      <c r="J62">
        <v>-151.45541666666253</v>
      </c>
    </row>
    <row r="63" spans="1:10" x14ac:dyDescent="0.2">
      <c r="A63" t="s">
        <v>1126</v>
      </c>
      <c r="B63" t="s">
        <v>1127</v>
      </c>
      <c r="C63">
        <v>62</v>
      </c>
      <c r="D63" t="s">
        <v>1128</v>
      </c>
      <c r="E63">
        <v>9.18289482262362</v>
      </c>
      <c r="F63" t="s">
        <v>1130</v>
      </c>
      <c r="G63" t="s">
        <v>3617</v>
      </c>
      <c r="H63">
        <v>62</v>
      </c>
      <c r="I63" t="s">
        <v>3618</v>
      </c>
      <c r="J63">
        <v>-151.10224999999616</v>
      </c>
    </row>
    <row r="64" spans="1:10" x14ac:dyDescent="0.2">
      <c r="A64" t="s">
        <v>1126</v>
      </c>
      <c r="B64" t="s">
        <v>1127</v>
      </c>
      <c r="C64">
        <v>63</v>
      </c>
      <c r="D64" t="s">
        <v>1128</v>
      </c>
      <c r="E64">
        <v>9.2112662094265243</v>
      </c>
      <c r="F64" t="s">
        <v>1130</v>
      </c>
      <c r="G64" t="s">
        <v>3617</v>
      </c>
      <c r="H64">
        <v>63</v>
      </c>
      <c r="I64" t="s">
        <v>3618</v>
      </c>
      <c r="J64">
        <v>-150.75233333332849</v>
      </c>
    </row>
    <row r="65" spans="1:10" x14ac:dyDescent="0.2">
      <c r="A65" t="s">
        <v>1126</v>
      </c>
      <c r="B65" t="s">
        <v>1127</v>
      </c>
      <c r="C65">
        <v>64</v>
      </c>
      <c r="D65" t="s">
        <v>1128</v>
      </c>
      <c r="E65">
        <v>9.1984692737433242</v>
      </c>
      <c r="F65" t="s">
        <v>1130</v>
      </c>
      <c r="G65" t="s">
        <v>3617</v>
      </c>
      <c r="H65">
        <v>64</v>
      </c>
      <c r="I65" t="s">
        <v>3618</v>
      </c>
      <c r="J65">
        <v>-150.40025000000196</v>
      </c>
    </row>
    <row r="66" spans="1:10" x14ac:dyDescent="0.2">
      <c r="A66" t="s">
        <v>1126</v>
      </c>
      <c r="B66" t="s">
        <v>1127</v>
      </c>
      <c r="C66">
        <v>65</v>
      </c>
      <c r="D66" t="s">
        <v>1128</v>
      </c>
      <c r="E66">
        <v>9.2183893202974847</v>
      </c>
      <c r="F66" t="s">
        <v>1130</v>
      </c>
      <c r="G66" t="s">
        <v>3617</v>
      </c>
      <c r="H66">
        <v>65</v>
      </c>
      <c r="I66" t="s">
        <v>3618</v>
      </c>
      <c r="J66">
        <v>-150.04925000000486</v>
      </c>
    </row>
    <row r="67" spans="1:10" x14ac:dyDescent="0.2">
      <c r="A67" t="s">
        <v>1126</v>
      </c>
      <c r="B67" t="s">
        <v>1127</v>
      </c>
      <c r="C67">
        <v>66</v>
      </c>
      <c r="D67" t="s">
        <v>1128</v>
      </c>
      <c r="E67">
        <v>9.2205626837001411</v>
      </c>
      <c r="F67" t="s">
        <v>1130</v>
      </c>
      <c r="G67" t="s">
        <v>3617</v>
      </c>
      <c r="H67">
        <v>66</v>
      </c>
      <c r="I67" t="s">
        <v>3618</v>
      </c>
      <c r="J67">
        <v>-149.69933333333719</v>
      </c>
    </row>
    <row r="68" spans="1:10" x14ac:dyDescent="0.2">
      <c r="A68" t="s">
        <v>1126</v>
      </c>
      <c r="B68" t="s">
        <v>1127</v>
      </c>
      <c r="C68">
        <v>67</v>
      </c>
      <c r="D68" t="s">
        <v>1128</v>
      </c>
      <c r="E68">
        <v>9.1472803996396674</v>
      </c>
      <c r="F68" t="s">
        <v>1130</v>
      </c>
      <c r="G68" t="s">
        <v>3617</v>
      </c>
      <c r="H68">
        <v>67</v>
      </c>
      <c r="I68" t="s">
        <v>3618</v>
      </c>
      <c r="J68">
        <v>-149.34400000000153</v>
      </c>
    </row>
    <row r="69" spans="1:10" x14ac:dyDescent="0.2">
      <c r="A69" t="s">
        <v>1126</v>
      </c>
      <c r="B69" t="s">
        <v>1127</v>
      </c>
      <c r="C69">
        <v>68</v>
      </c>
      <c r="D69" t="s">
        <v>1128</v>
      </c>
      <c r="E69">
        <v>9.1579039719202129</v>
      </c>
      <c r="F69" t="s">
        <v>1130</v>
      </c>
      <c r="G69" t="s">
        <v>3617</v>
      </c>
      <c r="H69">
        <v>68</v>
      </c>
      <c r="I69" t="s">
        <v>3618</v>
      </c>
      <c r="J69">
        <v>-148.99300000000443</v>
      </c>
    </row>
    <row r="70" spans="1:10" x14ac:dyDescent="0.2">
      <c r="A70" t="s">
        <v>1126</v>
      </c>
      <c r="B70" t="s">
        <v>1127</v>
      </c>
      <c r="C70">
        <v>69</v>
      </c>
      <c r="D70" t="s">
        <v>1128</v>
      </c>
      <c r="E70">
        <v>9.170459925612386</v>
      </c>
      <c r="F70" t="s">
        <v>1130</v>
      </c>
      <c r="G70" t="s">
        <v>3617</v>
      </c>
      <c r="H70">
        <v>69</v>
      </c>
      <c r="I70" t="s">
        <v>3618</v>
      </c>
      <c r="J70">
        <v>-148.63766666666876</v>
      </c>
    </row>
    <row r="71" spans="1:10" x14ac:dyDescent="0.2">
      <c r="A71" t="s">
        <v>1126</v>
      </c>
      <c r="B71" t="s">
        <v>1127</v>
      </c>
      <c r="C71">
        <v>70</v>
      </c>
      <c r="D71" t="s">
        <v>1128</v>
      </c>
      <c r="E71">
        <v>9.188086683453804</v>
      </c>
      <c r="F71" t="s">
        <v>1130</v>
      </c>
      <c r="G71" t="s">
        <v>3617</v>
      </c>
      <c r="H71">
        <v>70</v>
      </c>
      <c r="I71" t="s">
        <v>3618</v>
      </c>
      <c r="J71">
        <v>-148.2877500000115</v>
      </c>
    </row>
    <row r="72" spans="1:10" x14ac:dyDescent="0.2">
      <c r="A72" t="s">
        <v>1126</v>
      </c>
      <c r="B72" t="s">
        <v>1127</v>
      </c>
      <c r="C72">
        <v>71</v>
      </c>
      <c r="D72" t="s">
        <v>1128</v>
      </c>
      <c r="E72">
        <v>9.1844651653632798</v>
      </c>
      <c r="F72" t="s">
        <v>1130</v>
      </c>
      <c r="G72" t="s">
        <v>3617</v>
      </c>
      <c r="H72">
        <v>71</v>
      </c>
      <c r="I72" t="s">
        <v>3618</v>
      </c>
      <c r="J72">
        <v>-147.93783333334383</v>
      </c>
    </row>
    <row r="73" spans="1:10" x14ac:dyDescent="0.2">
      <c r="A73" t="s">
        <v>1126</v>
      </c>
      <c r="B73" t="s">
        <v>1127</v>
      </c>
      <c r="C73">
        <v>72</v>
      </c>
      <c r="D73" t="s">
        <v>1128</v>
      </c>
      <c r="E73">
        <v>9.2034190212116282</v>
      </c>
      <c r="F73" t="s">
        <v>1130</v>
      </c>
      <c r="G73" t="s">
        <v>3617</v>
      </c>
      <c r="H73">
        <v>72</v>
      </c>
      <c r="I73" t="s">
        <v>3618</v>
      </c>
      <c r="J73">
        <v>-147.58791666667616</v>
      </c>
    </row>
    <row r="74" spans="1:10" x14ac:dyDescent="0.2">
      <c r="A74" t="s">
        <v>1126</v>
      </c>
      <c r="B74" t="s">
        <v>1127</v>
      </c>
      <c r="C74">
        <v>73</v>
      </c>
      <c r="D74" t="s">
        <v>1128</v>
      </c>
      <c r="E74">
        <v>9.2294971193017883</v>
      </c>
      <c r="F74" t="s">
        <v>1130</v>
      </c>
      <c r="G74" t="s">
        <v>3617</v>
      </c>
      <c r="H74">
        <v>73</v>
      </c>
      <c r="I74" t="s">
        <v>3618</v>
      </c>
      <c r="J74">
        <v>-147.23691666666866</v>
      </c>
    </row>
    <row r="75" spans="1:10" x14ac:dyDescent="0.2">
      <c r="A75" t="s">
        <v>1126</v>
      </c>
      <c r="B75" t="s">
        <v>1127</v>
      </c>
      <c r="C75">
        <v>74</v>
      </c>
      <c r="D75" t="s">
        <v>1128</v>
      </c>
      <c r="E75">
        <v>9.1897769515035534</v>
      </c>
      <c r="F75" t="s">
        <v>1130</v>
      </c>
      <c r="G75" t="s">
        <v>3617</v>
      </c>
      <c r="H75">
        <v>74</v>
      </c>
      <c r="I75" t="s">
        <v>3618</v>
      </c>
      <c r="J75">
        <v>-146.87833333333427</v>
      </c>
    </row>
    <row r="76" spans="1:10" x14ac:dyDescent="0.2">
      <c r="A76" t="s">
        <v>1126</v>
      </c>
      <c r="B76" t="s">
        <v>1127</v>
      </c>
      <c r="C76">
        <v>75</v>
      </c>
      <c r="D76" t="s">
        <v>1128</v>
      </c>
      <c r="E76">
        <v>9.165510178144082</v>
      </c>
      <c r="F76" t="s">
        <v>1130</v>
      </c>
      <c r="G76" t="s">
        <v>3617</v>
      </c>
      <c r="H76">
        <v>75</v>
      </c>
      <c r="I76" t="s">
        <v>3618</v>
      </c>
      <c r="J76">
        <v>-146.52733333333717</v>
      </c>
    </row>
    <row r="77" spans="1:10" x14ac:dyDescent="0.2">
      <c r="A77" t="s">
        <v>1126</v>
      </c>
      <c r="B77" t="s">
        <v>1127</v>
      </c>
      <c r="C77">
        <v>76</v>
      </c>
      <c r="D77" t="s">
        <v>1128</v>
      </c>
      <c r="E77">
        <v>9.1836200313384051</v>
      </c>
      <c r="F77" t="s">
        <v>1130</v>
      </c>
      <c r="G77" t="s">
        <v>3617</v>
      </c>
      <c r="H77">
        <v>76</v>
      </c>
      <c r="I77" t="s">
        <v>3618</v>
      </c>
      <c r="J77">
        <v>-146.17633333334007</v>
      </c>
    </row>
    <row r="78" spans="1:10" x14ac:dyDescent="0.2">
      <c r="A78" t="s">
        <v>1126</v>
      </c>
      <c r="B78" t="s">
        <v>1127</v>
      </c>
      <c r="C78">
        <v>77</v>
      </c>
      <c r="D78" t="s">
        <v>1128</v>
      </c>
      <c r="E78">
        <v>9.2280478332430675</v>
      </c>
      <c r="F78" t="s">
        <v>1130</v>
      </c>
      <c r="G78" t="s">
        <v>3617</v>
      </c>
      <c r="H78">
        <v>77</v>
      </c>
      <c r="I78" t="s">
        <v>3618</v>
      </c>
      <c r="J78">
        <v>-145.81991666667497</v>
      </c>
    </row>
    <row r="79" spans="1:10" x14ac:dyDescent="0.2">
      <c r="A79" t="s">
        <v>1126</v>
      </c>
      <c r="B79" t="s">
        <v>1127</v>
      </c>
      <c r="C79">
        <v>78</v>
      </c>
      <c r="D79" t="s">
        <v>1128</v>
      </c>
      <c r="E79">
        <v>9.1720302683520458</v>
      </c>
      <c r="F79" t="s">
        <v>1130</v>
      </c>
      <c r="G79" t="s">
        <v>3617</v>
      </c>
      <c r="H79">
        <v>78</v>
      </c>
      <c r="I79" t="s">
        <v>3618</v>
      </c>
      <c r="J79">
        <v>-145.46891666667787</v>
      </c>
    </row>
    <row r="80" spans="1:10" x14ac:dyDescent="0.2">
      <c r="A80" t="s">
        <v>1126</v>
      </c>
      <c r="B80" t="s">
        <v>1127</v>
      </c>
      <c r="C80">
        <v>79</v>
      </c>
      <c r="D80" t="s">
        <v>1128</v>
      </c>
      <c r="E80">
        <v>9.1614055647006492</v>
      </c>
      <c r="F80" t="s">
        <v>1130</v>
      </c>
      <c r="G80" t="s">
        <v>3617</v>
      </c>
      <c r="H80">
        <v>79</v>
      </c>
      <c r="I80" t="s">
        <v>3618</v>
      </c>
      <c r="J80">
        <v>-145.11791666667037</v>
      </c>
    </row>
    <row r="81" spans="1:10" x14ac:dyDescent="0.2">
      <c r="A81" t="s">
        <v>1126</v>
      </c>
      <c r="B81" t="s">
        <v>1127</v>
      </c>
      <c r="C81">
        <v>80</v>
      </c>
      <c r="D81" t="s">
        <v>1128</v>
      </c>
      <c r="E81">
        <v>9.2130775341572129</v>
      </c>
      <c r="F81" t="s">
        <v>1130</v>
      </c>
      <c r="G81" t="s">
        <v>3617</v>
      </c>
      <c r="H81">
        <v>80</v>
      </c>
      <c r="I81" t="s">
        <v>3618</v>
      </c>
      <c r="J81">
        <v>-144.76691666666287</v>
      </c>
    </row>
    <row r="82" spans="1:10" x14ac:dyDescent="0.2">
      <c r="A82" t="s">
        <v>1126</v>
      </c>
      <c r="B82" t="s">
        <v>1127</v>
      </c>
      <c r="C82">
        <v>81</v>
      </c>
      <c r="D82" t="s">
        <v>1128</v>
      </c>
      <c r="E82">
        <v>9.204626193908469</v>
      </c>
      <c r="F82" t="s">
        <v>1130</v>
      </c>
      <c r="G82" t="s">
        <v>3617</v>
      </c>
      <c r="H82">
        <v>81</v>
      </c>
      <c r="I82" t="s">
        <v>3618</v>
      </c>
      <c r="J82">
        <v>-144.41483333333633</v>
      </c>
    </row>
    <row r="83" spans="1:10" x14ac:dyDescent="0.2">
      <c r="A83" t="s">
        <v>1126</v>
      </c>
      <c r="B83" t="s">
        <v>1127</v>
      </c>
      <c r="C83">
        <v>82</v>
      </c>
      <c r="D83" t="s">
        <v>1128</v>
      </c>
      <c r="E83">
        <v>9.2146467455260197</v>
      </c>
      <c r="F83" t="s">
        <v>1130</v>
      </c>
      <c r="G83" t="s">
        <v>3617</v>
      </c>
      <c r="H83">
        <v>82</v>
      </c>
      <c r="I83" t="s">
        <v>3618</v>
      </c>
      <c r="J83">
        <v>-144.05950000000067</v>
      </c>
    </row>
    <row r="84" spans="1:10" x14ac:dyDescent="0.2">
      <c r="A84" t="s">
        <v>1126</v>
      </c>
      <c r="B84" t="s">
        <v>1127</v>
      </c>
      <c r="C84">
        <v>83</v>
      </c>
      <c r="D84" t="s">
        <v>1128</v>
      </c>
      <c r="E84">
        <v>9.2160960315847404</v>
      </c>
      <c r="F84" t="s">
        <v>1130</v>
      </c>
      <c r="G84" t="s">
        <v>3617</v>
      </c>
      <c r="H84">
        <v>83</v>
      </c>
      <c r="I84" t="s">
        <v>3618</v>
      </c>
      <c r="J84">
        <v>-143.70741666667413</v>
      </c>
    </row>
    <row r="85" spans="1:10" x14ac:dyDescent="0.2">
      <c r="A85" t="s">
        <v>1126</v>
      </c>
      <c r="B85" t="s">
        <v>1127</v>
      </c>
      <c r="C85">
        <v>84</v>
      </c>
      <c r="D85" t="s">
        <v>1128</v>
      </c>
      <c r="E85">
        <v>9.2000384851121328</v>
      </c>
      <c r="F85" t="s">
        <v>1130</v>
      </c>
      <c r="G85" t="s">
        <v>3617</v>
      </c>
      <c r="H85">
        <v>84</v>
      </c>
      <c r="I85" t="s">
        <v>3618</v>
      </c>
      <c r="J85">
        <v>-143.35099999999863</v>
      </c>
    </row>
    <row r="86" spans="1:10" x14ac:dyDescent="0.2">
      <c r="A86" t="s">
        <v>1126</v>
      </c>
      <c r="B86" t="s">
        <v>1127</v>
      </c>
      <c r="C86">
        <v>85</v>
      </c>
      <c r="D86" t="s">
        <v>1128</v>
      </c>
      <c r="E86">
        <v>9.166476368849894</v>
      </c>
      <c r="F86" t="s">
        <v>1130</v>
      </c>
      <c r="G86" t="s">
        <v>3617</v>
      </c>
      <c r="H86">
        <v>85</v>
      </c>
      <c r="I86" t="s">
        <v>3618</v>
      </c>
      <c r="J86">
        <v>-142.99783333334264</v>
      </c>
    </row>
    <row r="87" spans="1:10" x14ac:dyDescent="0.2">
      <c r="A87" t="s">
        <v>1126</v>
      </c>
      <c r="B87" t="s">
        <v>1127</v>
      </c>
      <c r="C87">
        <v>86</v>
      </c>
      <c r="D87" t="s">
        <v>1128</v>
      </c>
      <c r="E87">
        <v>9.2835834341520336</v>
      </c>
      <c r="F87" t="s">
        <v>1130</v>
      </c>
      <c r="G87" t="s">
        <v>3617</v>
      </c>
      <c r="H87">
        <v>86</v>
      </c>
      <c r="I87" t="s">
        <v>3618</v>
      </c>
      <c r="J87">
        <v>-142.64358333333644</v>
      </c>
    </row>
    <row r="88" spans="1:10" x14ac:dyDescent="0.2">
      <c r="A88" t="s">
        <v>1126</v>
      </c>
      <c r="B88" t="s">
        <v>1127</v>
      </c>
      <c r="C88">
        <v>87</v>
      </c>
      <c r="D88" t="s">
        <v>1128</v>
      </c>
      <c r="E88">
        <v>9.2669228670164312</v>
      </c>
      <c r="F88" t="s">
        <v>1130</v>
      </c>
      <c r="G88" t="s">
        <v>3617</v>
      </c>
      <c r="H88">
        <v>87</v>
      </c>
      <c r="I88" t="s">
        <v>3618</v>
      </c>
      <c r="J88">
        <v>-142.29258333333934</v>
      </c>
    </row>
    <row r="89" spans="1:10" x14ac:dyDescent="0.2">
      <c r="A89" t="s">
        <v>1126</v>
      </c>
      <c r="B89" t="s">
        <v>1127</v>
      </c>
      <c r="C89">
        <v>88</v>
      </c>
      <c r="D89" t="s">
        <v>1128</v>
      </c>
      <c r="E89">
        <v>9.2133185161482398</v>
      </c>
      <c r="F89" t="s">
        <v>1130</v>
      </c>
      <c r="G89" t="s">
        <v>3617</v>
      </c>
      <c r="H89">
        <v>88</v>
      </c>
      <c r="I89" t="s">
        <v>3618</v>
      </c>
      <c r="J89">
        <v>-141.94266666667167</v>
      </c>
    </row>
    <row r="90" spans="1:10" x14ac:dyDescent="0.2">
      <c r="A90" t="s">
        <v>1126</v>
      </c>
      <c r="B90" t="s">
        <v>1127</v>
      </c>
      <c r="C90">
        <v>89</v>
      </c>
      <c r="D90" t="s">
        <v>1128</v>
      </c>
      <c r="E90">
        <v>9.1815677246166896</v>
      </c>
      <c r="F90" t="s">
        <v>1130</v>
      </c>
      <c r="G90" t="s">
        <v>3617</v>
      </c>
      <c r="H90">
        <v>89</v>
      </c>
      <c r="I90" t="s">
        <v>3618</v>
      </c>
      <c r="J90">
        <v>-141.58950000000527</v>
      </c>
    </row>
    <row r="91" spans="1:10" x14ac:dyDescent="0.2">
      <c r="A91" t="s">
        <v>1126</v>
      </c>
      <c r="B91" t="s">
        <v>1127</v>
      </c>
      <c r="C91">
        <v>90</v>
      </c>
      <c r="D91" t="s">
        <v>1128</v>
      </c>
      <c r="E91">
        <v>9.2292550059399101</v>
      </c>
      <c r="F91" t="s">
        <v>1130</v>
      </c>
      <c r="G91" t="s">
        <v>3617</v>
      </c>
      <c r="H91">
        <v>90</v>
      </c>
      <c r="I91" t="s">
        <v>3618</v>
      </c>
      <c r="J91">
        <v>-141.23416666668001</v>
      </c>
    </row>
    <row r="92" spans="1:10" x14ac:dyDescent="0.2">
      <c r="A92" t="s">
        <v>1126</v>
      </c>
      <c r="B92" t="s">
        <v>1127</v>
      </c>
      <c r="C92">
        <v>91</v>
      </c>
      <c r="D92" t="s">
        <v>1128</v>
      </c>
      <c r="E92">
        <v>9.20897292071378</v>
      </c>
      <c r="F92" t="s">
        <v>1130</v>
      </c>
      <c r="G92" t="s">
        <v>3617</v>
      </c>
      <c r="H92">
        <v>91</v>
      </c>
      <c r="I92" t="s">
        <v>3618</v>
      </c>
      <c r="J92">
        <v>-140.88316666667251</v>
      </c>
    </row>
    <row r="93" spans="1:10" x14ac:dyDescent="0.2">
      <c r="A93" t="s">
        <v>1126</v>
      </c>
      <c r="B93" t="s">
        <v>1127</v>
      </c>
      <c r="C93">
        <v>92</v>
      </c>
      <c r="D93" t="s">
        <v>1128</v>
      </c>
      <c r="E93">
        <v>9.230342253326663</v>
      </c>
      <c r="F93" t="s">
        <v>1130</v>
      </c>
      <c r="G93" t="s">
        <v>3617</v>
      </c>
      <c r="H93">
        <v>92</v>
      </c>
      <c r="I93" t="s">
        <v>3618</v>
      </c>
      <c r="J93">
        <v>-140.53000000001651</v>
      </c>
    </row>
    <row r="94" spans="1:10" x14ac:dyDescent="0.2">
      <c r="A94" t="s">
        <v>1126</v>
      </c>
      <c r="B94" t="s">
        <v>1127</v>
      </c>
      <c r="C94">
        <v>93</v>
      </c>
      <c r="D94" t="s">
        <v>1128</v>
      </c>
      <c r="E94">
        <v>9.2115083227884043</v>
      </c>
      <c r="F94" t="s">
        <v>1130</v>
      </c>
      <c r="G94" t="s">
        <v>3617</v>
      </c>
      <c r="H94">
        <v>93</v>
      </c>
      <c r="I94" t="s">
        <v>3618</v>
      </c>
      <c r="J94">
        <v>-140.17575000001028</v>
      </c>
    </row>
    <row r="95" spans="1:10" x14ac:dyDescent="0.2">
      <c r="A95" t="s">
        <v>1126</v>
      </c>
      <c r="B95" t="s">
        <v>1127</v>
      </c>
      <c r="C95">
        <v>94</v>
      </c>
      <c r="D95" t="s">
        <v>1128</v>
      </c>
      <c r="E95">
        <v>9.2585925834486265</v>
      </c>
      <c r="F95" t="s">
        <v>1130</v>
      </c>
      <c r="G95" t="s">
        <v>3617</v>
      </c>
      <c r="H95">
        <v>94</v>
      </c>
      <c r="I95" t="s">
        <v>3618</v>
      </c>
      <c r="J95">
        <v>-139.82475000001318</v>
      </c>
    </row>
    <row r="96" spans="1:10" x14ac:dyDescent="0.2">
      <c r="A96" t="s">
        <v>1126</v>
      </c>
      <c r="B96" t="s">
        <v>1127</v>
      </c>
      <c r="C96">
        <v>95</v>
      </c>
      <c r="D96" t="s">
        <v>1128</v>
      </c>
      <c r="E96">
        <v>9.2672849056883972</v>
      </c>
      <c r="F96" t="s">
        <v>1130</v>
      </c>
      <c r="G96" t="s">
        <v>3617</v>
      </c>
      <c r="H96">
        <v>95</v>
      </c>
      <c r="I96" t="s">
        <v>3618</v>
      </c>
      <c r="J96">
        <v>-139.47483333333514</v>
      </c>
    </row>
    <row r="97" spans="1:10" x14ac:dyDescent="0.2">
      <c r="A97" t="s">
        <v>1126</v>
      </c>
      <c r="B97" t="s">
        <v>1127</v>
      </c>
      <c r="C97">
        <v>96</v>
      </c>
      <c r="D97" t="s">
        <v>1128</v>
      </c>
      <c r="E97">
        <v>9.2136816861910589</v>
      </c>
      <c r="F97" t="s">
        <v>1130</v>
      </c>
      <c r="G97" t="s">
        <v>3617</v>
      </c>
      <c r="H97">
        <v>96</v>
      </c>
      <c r="I97" t="s">
        <v>3618</v>
      </c>
      <c r="J97">
        <v>-139.12383333333804</v>
      </c>
    </row>
    <row r="98" spans="1:10" x14ac:dyDescent="0.2">
      <c r="A98" t="s">
        <v>1126</v>
      </c>
      <c r="B98" t="s">
        <v>1127</v>
      </c>
      <c r="C98">
        <v>97</v>
      </c>
      <c r="D98" t="s">
        <v>1128</v>
      </c>
      <c r="E98">
        <v>9.2269617172271658</v>
      </c>
      <c r="F98" t="s">
        <v>1130</v>
      </c>
      <c r="G98" t="s">
        <v>3617</v>
      </c>
      <c r="H98">
        <v>97</v>
      </c>
      <c r="I98" t="s">
        <v>3618</v>
      </c>
      <c r="J98">
        <v>-138.77391666667037</v>
      </c>
    </row>
    <row r="99" spans="1:10" x14ac:dyDescent="0.2">
      <c r="A99" t="s">
        <v>1126</v>
      </c>
      <c r="B99" t="s">
        <v>1127</v>
      </c>
      <c r="C99">
        <v>98</v>
      </c>
      <c r="D99" t="s">
        <v>1128</v>
      </c>
      <c r="E99">
        <v>9.2433801710008918</v>
      </c>
      <c r="F99" t="s">
        <v>1130</v>
      </c>
      <c r="G99" t="s">
        <v>3617</v>
      </c>
      <c r="H99">
        <v>98</v>
      </c>
      <c r="I99" t="s">
        <v>3618</v>
      </c>
      <c r="J99">
        <v>-138.42075000000398</v>
      </c>
    </row>
    <row r="100" spans="1:10" x14ac:dyDescent="0.2">
      <c r="A100" t="s">
        <v>1126</v>
      </c>
      <c r="B100" t="s">
        <v>1127</v>
      </c>
      <c r="C100">
        <v>99</v>
      </c>
      <c r="D100" t="s">
        <v>1128</v>
      </c>
      <c r="E100">
        <v>9.2284098719150371</v>
      </c>
      <c r="F100" t="s">
        <v>1130</v>
      </c>
      <c r="G100" t="s">
        <v>3617</v>
      </c>
      <c r="H100">
        <v>99</v>
      </c>
      <c r="I100" t="s">
        <v>3618</v>
      </c>
      <c r="J100">
        <v>-138.07083333334671</v>
      </c>
    </row>
    <row r="101" spans="1:10" x14ac:dyDescent="0.2">
      <c r="A101" t="s">
        <v>1126</v>
      </c>
      <c r="B101" t="s">
        <v>1127</v>
      </c>
      <c r="C101">
        <v>100</v>
      </c>
      <c r="D101" t="s">
        <v>1128</v>
      </c>
      <c r="E101">
        <v>9.2000384851121328</v>
      </c>
      <c r="F101" t="s">
        <v>1130</v>
      </c>
      <c r="G101" t="s">
        <v>3617</v>
      </c>
      <c r="H101">
        <v>100</v>
      </c>
      <c r="I101" t="s">
        <v>3618</v>
      </c>
      <c r="J101">
        <v>-137.71983333333921</v>
      </c>
    </row>
    <row r="102" spans="1:10" x14ac:dyDescent="0.2">
      <c r="A102" t="s">
        <v>1126</v>
      </c>
      <c r="B102" t="s">
        <v>1127</v>
      </c>
      <c r="C102">
        <v>101</v>
      </c>
      <c r="D102" t="s">
        <v>1128</v>
      </c>
      <c r="E102">
        <v>9.2725966918286709</v>
      </c>
      <c r="F102" t="s">
        <v>1130</v>
      </c>
      <c r="G102" t="s">
        <v>3617</v>
      </c>
      <c r="H102">
        <v>101</v>
      </c>
      <c r="I102" t="s">
        <v>3618</v>
      </c>
      <c r="J102">
        <v>-137.36341666666371</v>
      </c>
    </row>
    <row r="103" spans="1:10" x14ac:dyDescent="0.2">
      <c r="A103" t="s">
        <v>1126</v>
      </c>
      <c r="B103" t="s">
        <v>1127</v>
      </c>
      <c r="C103">
        <v>102</v>
      </c>
      <c r="D103" t="s">
        <v>1128</v>
      </c>
      <c r="E103">
        <v>9.2619731195481254</v>
      </c>
      <c r="F103" t="s">
        <v>1130</v>
      </c>
      <c r="G103" t="s">
        <v>3617</v>
      </c>
      <c r="H103">
        <v>102</v>
      </c>
      <c r="I103" t="s">
        <v>3618</v>
      </c>
      <c r="J103">
        <v>-137.01133333333718</v>
      </c>
    </row>
    <row r="104" spans="1:10" x14ac:dyDescent="0.2">
      <c r="A104" t="s">
        <v>1126</v>
      </c>
      <c r="B104" t="s">
        <v>1127</v>
      </c>
      <c r="C104">
        <v>103</v>
      </c>
      <c r="D104" t="s">
        <v>1128</v>
      </c>
      <c r="E104">
        <v>9.2243052584716043</v>
      </c>
      <c r="F104" t="s">
        <v>1130</v>
      </c>
      <c r="G104" t="s">
        <v>3617</v>
      </c>
      <c r="H104">
        <v>103</v>
      </c>
      <c r="I104" t="s">
        <v>3618</v>
      </c>
      <c r="J104">
        <v>-136.66033333332967</v>
      </c>
    </row>
    <row r="105" spans="1:10" x14ac:dyDescent="0.2">
      <c r="A105" t="s">
        <v>1126</v>
      </c>
      <c r="B105" t="s">
        <v>1127</v>
      </c>
      <c r="C105">
        <v>104</v>
      </c>
      <c r="D105" t="s">
        <v>1128</v>
      </c>
      <c r="E105">
        <v>9.2521935499216017</v>
      </c>
      <c r="F105" t="s">
        <v>1130</v>
      </c>
      <c r="G105" t="s">
        <v>3617</v>
      </c>
      <c r="H105">
        <v>104</v>
      </c>
      <c r="I105" t="s">
        <v>3618</v>
      </c>
      <c r="J105">
        <v>-136.30825000000311</v>
      </c>
    </row>
    <row r="106" spans="1:10" x14ac:dyDescent="0.2">
      <c r="A106" t="s">
        <v>1126</v>
      </c>
      <c r="B106" t="s">
        <v>1127</v>
      </c>
      <c r="C106">
        <v>105</v>
      </c>
      <c r="D106" t="s">
        <v>1128</v>
      </c>
      <c r="E106">
        <v>9.1958128149877609</v>
      </c>
      <c r="F106" t="s">
        <v>1130</v>
      </c>
      <c r="G106" t="s">
        <v>3617</v>
      </c>
      <c r="H106">
        <v>105</v>
      </c>
      <c r="I106" t="s">
        <v>3618</v>
      </c>
      <c r="J106">
        <v>-135.95508333333674</v>
      </c>
    </row>
    <row r="107" spans="1:10" x14ac:dyDescent="0.2">
      <c r="A107" t="s">
        <v>1126</v>
      </c>
      <c r="B107" t="s">
        <v>1127</v>
      </c>
      <c r="C107">
        <v>106</v>
      </c>
      <c r="D107" t="s">
        <v>1128</v>
      </c>
      <c r="E107">
        <v>9.2684920783852398</v>
      </c>
      <c r="F107" t="s">
        <v>1130</v>
      </c>
      <c r="G107" t="s">
        <v>3617</v>
      </c>
      <c r="H107">
        <v>106</v>
      </c>
      <c r="I107" t="s">
        <v>3618</v>
      </c>
      <c r="J107">
        <v>-135.60408333333964</v>
      </c>
    </row>
    <row r="108" spans="1:10" x14ac:dyDescent="0.2">
      <c r="A108" t="s">
        <v>1126</v>
      </c>
      <c r="B108" t="s">
        <v>1127</v>
      </c>
      <c r="C108">
        <v>107</v>
      </c>
      <c r="D108" t="s">
        <v>1128</v>
      </c>
      <c r="E108">
        <v>9.1990734257771667</v>
      </c>
      <c r="F108" t="s">
        <v>1130</v>
      </c>
      <c r="G108" t="s">
        <v>3617</v>
      </c>
      <c r="H108">
        <v>107</v>
      </c>
      <c r="I108" t="s">
        <v>3618</v>
      </c>
      <c r="J108">
        <v>-135.24875000000398</v>
      </c>
    </row>
    <row r="109" spans="1:10" x14ac:dyDescent="0.2">
      <c r="A109" t="s">
        <v>1126</v>
      </c>
      <c r="B109" t="s">
        <v>1127</v>
      </c>
      <c r="C109">
        <v>108</v>
      </c>
      <c r="D109" t="s">
        <v>1128</v>
      </c>
      <c r="E109">
        <v>9.2525555885935695</v>
      </c>
      <c r="F109" t="s">
        <v>1130</v>
      </c>
      <c r="G109" t="s">
        <v>3617</v>
      </c>
      <c r="H109">
        <v>108</v>
      </c>
      <c r="I109" t="s">
        <v>3618</v>
      </c>
      <c r="J109">
        <v>-134.89775000000688</v>
      </c>
    </row>
    <row r="110" spans="1:10" x14ac:dyDescent="0.2">
      <c r="A110" t="s">
        <v>1126</v>
      </c>
      <c r="B110" t="s">
        <v>1127</v>
      </c>
      <c r="C110">
        <v>109</v>
      </c>
      <c r="D110" t="s">
        <v>1128</v>
      </c>
      <c r="E110">
        <v>9.2496581478469793</v>
      </c>
      <c r="F110" t="s">
        <v>1130</v>
      </c>
      <c r="G110" t="s">
        <v>3617</v>
      </c>
      <c r="H110">
        <v>109</v>
      </c>
      <c r="I110" t="s">
        <v>3618</v>
      </c>
      <c r="J110">
        <v>-134.54783333333921</v>
      </c>
    </row>
    <row r="111" spans="1:10" x14ac:dyDescent="0.2">
      <c r="A111" t="s">
        <v>1126</v>
      </c>
      <c r="B111" t="s">
        <v>1127</v>
      </c>
      <c r="C111">
        <v>110</v>
      </c>
      <c r="D111" t="s">
        <v>1128</v>
      </c>
      <c r="E111">
        <v>9.1797563998860028</v>
      </c>
      <c r="F111" t="s">
        <v>1130</v>
      </c>
      <c r="G111" t="s">
        <v>3617</v>
      </c>
      <c r="H111">
        <v>110</v>
      </c>
      <c r="I111" t="s">
        <v>3618</v>
      </c>
      <c r="J111">
        <v>-134.19683333334211</v>
      </c>
    </row>
    <row r="112" spans="1:10" x14ac:dyDescent="0.2">
      <c r="A112" t="s">
        <v>1126</v>
      </c>
      <c r="B112" t="s">
        <v>1127</v>
      </c>
      <c r="C112">
        <v>111</v>
      </c>
      <c r="D112" t="s">
        <v>1128</v>
      </c>
      <c r="E112">
        <v>9.2404827302543016</v>
      </c>
      <c r="F112" t="s">
        <v>1130</v>
      </c>
      <c r="G112" t="s">
        <v>3617</v>
      </c>
      <c r="H112">
        <v>111</v>
      </c>
      <c r="I112" t="s">
        <v>3618</v>
      </c>
      <c r="J112">
        <v>-133.84475000001555</v>
      </c>
    </row>
    <row r="113" spans="1:10" x14ac:dyDescent="0.2">
      <c r="A113" t="s">
        <v>1126</v>
      </c>
      <c r="B113" t="s">
        <v>1127</v>
      </c>
      <c r="C113">
        <v>112</v>
      </c>
      <c r="D113" t="s">
        <v>1128</v>
      </c>
      <c r="E113">
        <v>9.1474014563206065</v>
      </c>
      <c r="F113" t="s">
        <v>1130</v>
      </c>
      <c r="G113" t="s">
        <v>3617</v>
      </c>
      <c r="H113">
        <v>112</v>
      </c>
      <c r="I113" t="s">
        <v>3618</v>
      </c>
      <c r="J113">
        <v>-133.49266666667862</v>
      </c>
    </row>
    <row r="114" spans="1:10" x14ac:dyDescent="0.2">
      <c r="A114" t="s">
        <v>1126</v>
      </c>
      <c r="B114" t="s">
        <v>1127</v>
      </c>
      <c r="C114">
        <v>113</v>
      </c>
      <c r="D114" t="s">
        <v>1128</v>
      </c>
      <c r="E114">
        <v>9.1857933947410597</v>
      </c>
      <c r="F114" t="s">
        <v>1130</v>
      </c>
      <c r="G114" t="s">
        <v>3617</v>
      </c>
      <c r="H114">
        <v>113</v>
      </c>
      <c r="I114" t="s">
        <v>3618</v>
      </c>
      <c r="J114">
        <v>-133.14166666667111</v>
      </c>
    </row>
    <row r="115" spans="1:10" x14ac:dyDescent="0.2">
      <c r="A115" t="s">
        <v>1126</v>
      </c>
      <c r="B115" t="s">
        <v>1127</v>
      </c>
      <c r="C115">
        <v>114</v>
      </c>
      <c r="D115" t="s">
        <v>1128</v>
      </c>
      <c r="E115">
        <v>9.2281688899240084</v>
      </c>
      <c r="F115" t="s">
        <v>1130</v>
      </c>
      <c r="G115" t="s">
        <v>3617</v>
      </c>
      <c r="H115">
        <v>114</v>
      </c>
      <c r="I115" t="s">
        <v>3618</v>
      </c>
      <c r="J115">
        <v>-132.79066666667401</v>
      </c>
    </row>
    <row r="116" spans="1:10" x14ac:dyDescent="0.2">
      <c r="A116" t="s">
        <v>1126</v>
      </c>
      <c r="B116" t="s">
        <v>1127</v>
      </c>
      <c r="C116">
        <v>115</v>
      </c>
      <c r="D116" t="s">
        <v>1128</v>
      </c>
      <c r="E116">
        <v>9.2420530729939632</v>
      </c>
      <c r="F116" t="s">
        <v>1130</v>
      </c>
      <c r="G116" t="s">
        <v>3617</v>
      </c>
      <c r="H116">
        <v>115</v>
      </c>
      <c r="I116" t="s">
        <v>3618</v>
      </c>
      <c r="J116">
        <v>-132.43858333333708</v>
      </c>
    </row>
    <row r="117" spans="1:10" x14ac:dyDescent="0.2">
      <c r="A117" t="s">
        <v>1126</v>
      </c>
      <c r="B117" t="s">
        <v>1127</v>
      </c>
      <c r="C117">
        <v>116</v>
      </c>
      <c r="D117" t="s">
        <v>1128</v>
      </c>
      <c r="E117">
        <v>9.1923123535781741</v>
      </c>
      <c r="F117" t="s">
        <v>1130</v>
      </c>
      <c r="G117" t="s">
        <v>3617</v>
      </c>
      <c r="H117">
        <v>116</v>
      </c>
      <c r="I117" t="s">
        <v>3618</v>
      </c>
      <c r="J117">
        <v>-132.08325000001182</v>
      </c>
    </row>
    <row r="118" spans="1:10" x14ac:dyDescent="0.2">
      <c r="A118" t="s">
        <v>1126</v>
      </c>
      <c r="B118" t="s">
        <v>1127</v>
      </c>
      <c r="C118">
        <v>117</v>
      </c>
      <c r="D118" t="s">
        <v>1128</v>
      </c>
      <c r="E118">
        <v>9.1686497322525486</v>
      </c>
      <c r="F118" t="s">
        <v>1130</v>
      </c>
      <c r="G118" t="s">
        <v>3617</v>
      </c>
      <c r="H118">
        <v>117</v>
      </c>
      <c r="I118" t="s">
        <v>3618</v>
      </c>
      <c r="J118">
        <v>-131.73116666667488</v>
      </c>
    </row>
    <row r="119" spans="1:10" x14ac:dyDescent="0.2">
      <c r="A119" t="s">
        <v>1126</v>
      </c>
      <c r="B119" t="s">
        <v>1127</v>
      </c>
      <c r="C119">
        <v>118</v>
      </c>
      <c r="D119" t="s">
        <v>1128</v>
      </c>
      <c r="E119">
        <v>9.235775096147874</v>
      </c>
      <c r="F119" t="s">
        <v>1130</v>
      </c>
      <c r="G119" t="s">
        <v>3617</v>
      </c>
      <c r="H119">
        <v>118</v>
      </c>
      <c r="I119" t="s">
        <v>3618</v>
      </c>
      <c r="J119">
        <v>-131.38125000000721</v>
      </c>
    </row>
    <row r="120" spans="1:10" x14ac:dyDescent="0.2">
      <c r="A120" t="s">
        <v>1126</v>
      </c>
      <c r="B120" t="s">
        <v>1127</v>
      </c>
      <c r="C120">
        <v>119</v>
      </c>
      <c r="D120" t="s">
        <v>1128</v>
      </c>
      <c r="E120">
        <v>9.2017287531618805</v>
      </c>
      <c r="F120" t="s">
        <v>1130</v>
      </c>
      <c r="G120" t="s">
        <v>3617</v>
      </c>
      <c r="H120">
        <v>119</v>
      </c>
      <c r="I120" t="s">
        <v>3618</v>
      </c>
      <c r="J120">
        <v>-131.02591666667155</v>
      </c>
    </row>
    <row r="121" spans="1:10" x14ac:dyDescent="0.2">
      <c r="A121" t="s">
        <v>1126</v>
      </c>
      <c r="B121" t="s">
        <v>1127</v>
      </c>
      <c r="C121">
        <v>120</v>
      </c>
      <c r="D121" t="s">
        <v>1128</v>
      </c>
      <c r="E121">
        <v>9.2275647378901624</v>
      </c>
      <c r="F121" t="s">
        <v>1130</v>
      </c>
      <c r="G121" t="s">
        <v>3617</v>
      </c>
      <c r="H121">
        <v>120</v>
      </c>
      <c r="I121" t="s">
        <v>3618</v>
      </c>
      <c r="J121">
        <v>-130.67383333333461</v>
      </c>
    </row>
    <row r="122" spans="1:10" x14ac:dyDescent="0.2">
      <c r="A122" t="s">
        <v>1126</v>
      </c>
      <c r="B122" t="s">
        <v>1127</v>
      </c>
      <c r="C122">
        <v>121</v>
      </c>
      <c r="D122" t="s">
        <v>1128</v>
      </c>
      <c r="E122">
        <v>9.1935195262750167</v>
      </c>
      <c r="F122" t="s">
        <v>1130</v>
      </c>
      <c r="G122" t="s">
        <v>3617</v>
      </c>
      <c r="H122">
        <v>121</v>
      </c>
      <c r="I122" t="s">
        <v>3618</v>
      </c>
      <c r="J122">
        <v>-130.31849999999895</v>
      </c>
    </row>
    <row r="123" spans="1:10" x14ac:dyDescent="0.2">
      <c r="A123" t="s">
        <v>1126</v>
      </c>
      <c r="B123" t="s">
        <v>1127</v>
      </c>
      <c r="C123">
        <v>122</v>
      </c>
      <c r="D123" t="s">
        <v>1128</v>
      </c>
      <c r="E123">
        <v>9.2414489209601172</v>
      </c>
      <c r="F123" t="s">
        <v>1130</v>
      </c>
      <c r="G123" t="s">
        <v>3617</v>
      </c>
      <c r="H123">
        <v>122</v>
      </c>
      <c r="I123" t="s">
        <v>3618</v>
      </c>
      <c r="J123">
        <v>-129.96641666667239</v>
      </c>
    </row>
    <row r="124" spans="1:10" x14ac:dyDescent="0.2">
      <c r="A124" t="s">
        <v>1126</v>
      </c>
      <c r="B124" t="s">
        <v>1127</v>
      </c>
      <c r="C124">
        <v>123</v>
      </c>
      <c r="D124" t="s">
        <v>1128</v>
      </c>
      <c r="E124">
        <v>9.1994354644491363</v>
      </c>
      <c r="F124" t="s">
        <v>1130</v>
      </c>
      <c r="G124" t="s">
        <v>3617</v>
      </c>
      <c r="H124">
        <v>123</v>
      </c>
      <c r="I124" t="s">
        <v>3618</v>
      </c>
      <c r="J124">
        <v>-129.61541666667529</v>
      </c>
    </row>
    <row r="125" spans="1:10" x14ac:dyDescent="0.2">
      <c r="A125" t="s">
        <v>1126</v>
      </c>
      <c r="B125" t="s">
        <v>1127</v>
      </c>
      <c r="C125">
        <v>124</v>
      </c>
      <c r="D125" t="s">
        <v>1128</v>
      </c>
      <c r="E125">
        <v>9.1616465466916761</v>
      </c>
      <c r="F125" t="s">
        <v>1130</v>
      </c>
      <c r="G125" t="s">
        <v>3617</v>
      </c>
      <c r="H125">
        <v>124</v>
      </c>
      <c r="I125" t="s">
        <v>3618</v>
      </c>
      <c r="J125">
        <v>-129.26550000000762</v>
      </c>
    </row>
    <row r="126" spans="1:10" x14ac:dyDescent="0.2">
      <c r="A126" t="s">
        <v>1126</v>
      </c>
      <c r="B126" t="s">
        <v>1127</v>
      </c>
      <c r="C126">
        <v>125</v>
      </c>
      <c r="D126" t="s">
        <v>1128</v>
      </c>
      <c r="E126">
        <v>9.1964169670216069</v>
      </c>
      <c r="F126" t="s">
        <v>1130</v>
      </c>
      <c r="G126" t="s">
        <v>3617</v>
      </c>
      <c r="H126">
        <v>125</v>
      </c>
      <c r="I126" t="s">
        <v>3618</v>
      </c>
      <c r="J126">
        <v>-128.91450000001052</v>
      </c>
    </row>
    <row r="127" spans="1:10" x14ac:dyDescent="0.2">
      <c r="A127" t="s">
        <v>1126</v>
      </c>
      <c r="B127" t="s">
        <v>1127</v>
      </c>
      <c r="C127">
        <v>126</v>
      </c>
      <c r="D127" t="s">
        <v>1128</v>
      </c>
      <c r="E127">
        <v>9.1867584540760241</v>
      </c>
      <c r="F127" t="s">
        <v>1130</v>
      </c>
      <c r="G127" t="s">
        <v>3617</v>
      </c>
      <c r="H127">
        <v>126</v>
      </c>
      <c r="I127" t="s">
        <v>3618</v>
      </c>
      <c r="J127">
        <v>-128.55808333333502</v>
      </c>
    </row>
    <row r="128" spans="1:10" x14ac:dyDescent="0.2">
      <c r="A128" t="s">
        <v>1126</v>
      </c>
      <c r="B128" t="s">
        <v>1127</v>
      </c>
      <c r="C128">
        <v>127</v>
      </c>
      <c r="D128" t="s">
        <v>1128</v>
      </c>
      <c r="E128">
        <v>9.2524356632834799</v>
      </c>
      <c r="F128" t="s">
        <v>1130</v>
      </c>
      <c r="G128" t="s">
        <v>3617</v>
      </c>
      <c r="H128">
        <v>127</v>
      </c>
      <c r="I128" t="s">
        <v>3618</v>
      </c>
      <c r="J128">
        <v>-128.20708333333792</v>
      </c>
    </row>
    <row r="129" spans="1:10" x14ac:dyDescent="0.2">
      <c r="A129" t="s">
        <v>1126</v>
      </c>
      <c r="B129" t="s">
        <v>1127</v>
      </c>
      <c r="C129">
        <v>128</v>
      </c>
      <c r="D129" t="s">
        <v>1128</v>
      </c>
      <c r="E129">
        <v>9.1831369359855</v>
      </c>
      <c r="F129" t="s">
        <v>1130</v>
      </c>
      <c r="G129" t="s">
        <v>3617</v>
      </c>
      <c r="H129">
        <v>128</v>
      </c>
      <c r="I129" t="s">
        <v>3618</v>
      </c>
      <c r="J129">
        <v>-127.85608333334082</v>
      </c>
    </row>
    <row r="130" spans="1:10" x14ac:dyDescent="0.2">
      <c r="A130" t="s">
        <v>1126</v>
      </c>
      <c r="B130" t="s">
        <v>1127</v>
      </c>
      <c r="C130">
        <v>129</v>
      </c>
      <c r="D130" t="s">
        <v>1128</v>
      </c>
      <c r="E130">
        <v>9.2432602456908022</v>
      </c>
      <c r="F130" t="s">
        <v>1130</v>
      </c>
      <c r="G130" t="s">
        <v>3617</v>
      </c>
      <c r="H130">
        <v>129</v>
      </c>
      <c r="I130" t="s">
        <v>3618</v>
      </c>
      <c r="J130">
        <v>-127.50616666667315</v>
      </c>
    </row>
    <row r="131" spans="1:10" x14ac:dyDescent="0.2">
      <c r="A131" t="s">
        <v>1126</v>
      </c>
      <c r="B131" t="s">
        <v>1127</v>
      </c>
      <c r="C131">
        <v>130</v>
      </c>
      <c r="D131" t="s">
        <v>1128</v>
      </c>
      <c r="E131">
        <v>9.1954507763157931</v>
      </c>
      <c r="F131" t="s">
        <v>1130</v>
      </c>
      <c r="G131" t="s">
        <v>3617</v>
      </c>
      <c r="H131">
        <v>130</v>
      </c>
      <c r="I131" t="s">
        <v>3618</v>
      </c>
      <c r="J131">
        <v>-127.15408333334661</v>
      </c>
    </row>
    <row r="132" spans="1:10" x14ac:dyDescent="0.2">
      <c r="A132" t="s">
        <v>1126</v>
      </c>
      <c r="B132" t="s">
        <v>1127</v>
      </c>
      <c r="C132">
        <v>131</v>
      </c>
      <c r="D132" t="s">
        <v>1128</v>
      </c>
      <c r="E132">
        <v>9.2061965366481289</v>
      </c>
      <c r="F132" t="s">
        <v>1130</v>
      </c>
      <c r="G132" t="s">
        <v>3617</v>
      </c>
      <c r="H132">
        <v>131</v>
      </c>
      <c r="I132" t="s">
        <v>3618</v>
      </c>
      <c r="J132">
        <v>-126.80308333333912</v>
      </c>
    </row>
    <row r="133" spans="1:10" x14ac:dyDescent="0.2">
      <c r="A133" t="s">
        <v>1126</v>
      </c>
      <c r="B133" t="s">
        <v>1127</v>
      </c>
      <c r="C133">
        <v>132</v>
      </c>
      <c r="D133" t="s">
        <v>1128</v>
      </c>
      <c r="E133">
        <v>9.2264786218742607</v>
      </c>
      <c r="F133" t="s">
        <v>1130</v>
      </c>
      <c r="G133" t="s">
        <v>3617</v>
      </c>
      <c r="H133">
        <v>132</v>
      </c>
      <c r="I133" t="s">
        <v>3618</v>
      </c>
      <c r="J133">
        <v>-126.45100000000218</v>
      </c>
    </row>
    <row r="134" spans="1:10" x14ac:dyDescent="0.2">
      <c r="A134" t="s">
        <v>1126</v>
      </c>
      <c r="B134" t="s">
        <v>1127</v>
      </c>
      <c r="C134">
        <v>133</v>
      </c>
      <c r="D134" t="s">
        <v>1128</v>
      </c>
      <c r="E134">
        <v>9.1981072350713564</v>
      </c>
      <c r="F134" t="s">
        <v>1130</v>
      </c>
      <c r="G134" t="s">
        <v>3617</v>
      </c>
      <c r="H134">
        <v>133</v>
      </c>
      <c r="I134" t="s">
        <v>3618</v>
      </c>
      <c r="J134">
        <v>-126.0978333333358</v>
      </c>
    </row>
    <row r="135" spans="1:10" x14ac:dyDescent="0.2">
      <c r="A135" t="s">
        <v>1126</v>
      </c>
      <c r="B135" t="s">
        <v>1127</v>
      </c>
      <c r="C135">
        <v>134</v>
      </c>
      <c r="D135" t="s">
        <v>1128</v>
      </c>
      <c r="E135">
        <v>9.1755307297616309</v>
      </c>
      <c r="F135" t="s">
        <v>1130</v>
      </c>
      <c r="G135" t="s">
        <v>3617</v>
      </c>
      <c r="H135">
        <v>134</v>
      </c>
      <c r="I135" t="s">
        <v>3618</v>
      </c>
      <c r="J135">
        <v>-125.74574999999886</v>
      </c>
    </row>
    <row r="136" spans="1:10" x14ac:dyDescent="0.2">
      <c r="A136" t="s">
        <v>1126</v>
      </c>
      <c r="B136" t="s">
        <v>1127</v>
      </c>
      <c r="C136">
        <v>135</v>
      </c>
      <c r="D136" t="s">
        <v>1128</v>
      </c>
      <c r="E136">
        <v>9.204264155236503</v>
      </c>
      <c r="F136" t="s">
        <v>1130</v>
      </c>
      <c r="G136" t="s">
        <v>3617</v>
      </c>
      <c r="H136">
        <v>135</v>
      </c>
      <c r="I136" t="s">
        <v>3618</v>
      </c>
      <c r="J136">
        <v>-125.39475000000176</v>
      </c>
    </row>
    <row r="137" spans="1:10" x14ac:dyDescent="0.2">
      <c r="A137" t="s">
        <v>1126</v>
      </c>
      <c r="B137" t="s">
        <v>1127</v>
      </c>
      <c r="C137">
        <v>136</v>
      </c>
      <c r="D137" t="s">
        <v>1128</v>
      </c>
      <c r="E137">
        <v>9.177945075155316</v>
      </c>
      <c r="F137" t="s">
        <v>1130</v>
      </c>
      <c r="G137" t="s">
        <v>3617</v>
      </c>
      <c r="H137">
        <v>136</v>
      </c>
      <c r="I137" t="s">
        <v>3618</v>
      </c>
      <c r="J137">
        <v>-125.0448333333445</v>
      </c>
    </row>
    <row r="138" spans="1:10" x14ac:dyDescent="0.2">
      <c r="A138" t="s">
        <v>1126</v>
      </c>
      <c r="B138" t="s">
        <v>1127</v>
      </c>
      <c r="C138">
        <v>137</v>
      </c>
      <c r="D138" t="s">
        <v>1128</v>
      </c>
      <c r="E138">
        <v>9.22502933581554</v>
      </c>
      <c r="F138" t="s">
        <v>1130</v>
      </c>
      <c r="G138" t="s">
        <v>3617</v>
      </c>
      <c r="H138">
        <v>137</v>
      </c>
      <c r="I138" t="s">
        <v>3618</v>
      </c>
      <c r="J138">
        <v>-124.68625000001012</v>
      </c>
    </row>
    <row r="139" spans="1:10" x14ac:dyDescent="0.2">
      <c r="A139" t="s">
        <v>1126</v>
      </c>
      <c r="B139" t="s">
        <v>1127</v>
      </c>
      <c r="C139">
        <v>138</v>
      </c>
      <c r="D139" t="s">
        <v>1128</v>
      </c>
      <c r="E139">
        <v>9.1892938561506465</v>
      </c>
      <c r="F139" t="s">
        <v>1130</v>
      </c>
      <c r="G139" t="s">
        <v>3617</v>
      </c>
      <c r="H139">
        <v>138</v>
      </c>
      <c r="I139" t="s">
        <v>3618</v>
      </c>
      <c r="J139">
        <v>-124.33633333333206</v>
      </c>
    </row>
    <row r="140" spans="1:10" x14ac:dyDescent="0.2">
      <c r="A140" t="s">
        <v>1126</v>
      </c>
      <c r="B140" t="s">
        <v>1127</v>
      </c>
      <c r="C140">
        <v>139</v>
      </c>
      <c r="D140" t="s">
        <v>1128</v>
      </c>
      <c r="E140">
        <v>9.1820508199695947</v>
      </c>
      <c r="F140" t="s">
        <v>1130</v>
      </c>
      <c r="G140" t="s">
        <v>3617</v>
      </c>
      <c r="H140">
        <v>139</v>
      </c>
      <c r="I140" t="s">
        <v>3618</v>
      </c>
      <c r="J140">
        <v>-123.98533333333496</v>
      </c>
    </row>
    <row r="141" spans="1:10" x14ac:dyDescent="0.2">
      <c r="A141" t="s">
        <v>1126</v>
      </c>
      <c r="B141" t="s">
        <v>1127</v>
      </c>
      <c r="C141">
        <v>140</v>
      </c>
      <c r="D141" t="s">
        <v>1128</v>
      </c>
      <c r="E141">
        <v>9.2415699776410563</v>
      </c>
      <c r="F141" t="s">
        <v>1130</v>
      </c>
      <c r="G141" t="s">
        <v>3617</v>
      </c>
      <c r="H141">
        <v>140</v>
      </c>
      <c r="I141" t="s">
        <v>3618</v>
      </c>
      <c r="J141">
        <v>-123.63433333332748</v>
      </c>
    </row>
    <row r="142" spans="1:10" x14ac:dyDescent="0.2">
      <c r="A142" t="s">
        <v>1126</v>
      </c>
      <c r="B142" t="s">
        <v>1127</v>
      </c>
      <c r="C142">
        <v>141</v>
      </c>
      <c r="D142" t="s">
        <v>1128</v>
      </c>
      <c r="E142">
        <v>9.2297381012928152</v>
      </c>
      <c r="F142" t="s">
        <v>1130</v>
      </c>
      <c r="G142" t="s">
        <v>3617</v>
      </c>
      <c r="H142">
        <v>141</v>
      </c>
      <c r="I142" t="s">
        <v>3618</v>
      </c>
      <c r="J142">
        <v>-123.28333333334076</v>
      </c>
    </row>
    <row r="143" spans="1:10" x14ac:dyDescent="0.2">
      <c r="A143" t="s">
        <v>1126</v>
      </c>
      <c r="B143" t="s">
        <v>1127</v>
      </c>
      <c r="C143">
        <v>142</v>
      </c>
      <c r="D143" t="s">
        <v>1128</v>
      </c>
      <c r="E143">
        <v>9.2705443851069536</v>
      </c>
      <c r="F143" t="s">
        <v>1130</v>
      </c>
      <c r="G143" t="s">
        <v>3617</v>
      </c>
      <c r="H143">
        <v>142</v>
      </c>
      <c r="I143" t="s">
        <v>3618</v>
      </c>
      <c r="J143">
        <v>-122.9280000000051</v>
      </c>
    </row>
    <row r="144" spans="1:10" x14ac:dyDescent="0.2">
      <c r="A144" t="s">
        <v>1126</v>
      </c>
      <c r="B144" t="s">
        <v>1127</v>
      </c>
      <c r="C144">
        <v>143</v>
      </c>
      <c r="D144" t="s">
        <v>1128</v>
      </c>
      <c r="E144">
        <v>9.2176652429535491</v>
      </c>
      <c r="F144" t="s">
        <v>1130</v>
      </c>
      <c r="G144" t="s">
        <v>3617</v>
      </c>
      <c r="H144">
        <v>143</v>
      </c>
      <c r="I144" t="s">
        <v>3618</v>
      </c>
      <c r="J144">
        <v>-122.57374999999888</v>
      </c>
    </row>
    <row r="145" spans="1:10" x14ac:dyDescent="0.2">
      <c r="A145" t="s">
        <v>1126</v>
      </c>
      <c r="B145" t="s">
        <v>1127</v>
      </c>
      <c r="C145">
        <v>144</v>
      </c>
      <c r="D145" t="s">
        <v>1128</v>
      </c>
      <c r="E145">
        <v>9.1929153742411707</v>
      </c>
      <c r="F145" t="s">
        <v>1130</v>
      </c>
      <c r="G145" t="s">
        <v>3617</v>
      </c>
      <c r="H145">
        <v>144</v>
      </c>
      <c r="I145" t="s">
        <v>3618</v>
      </c>
      <c r="J145">
        <v>-122.22275000000178</v>
      </c>
    </row>
    <row r="146" spans="1:10" x14ac:dyDescent="0.2">
      <c r="A146" t="s">
        <v>1126</v>
      </c>
      <c r="B146" t="s">
        <v>1127</v>
      </c>
      <c r="C146">
        <v>145</v>
      </c>
      <c r="D146" t="s">
        <v>1128</v>
      </c>
      <c r="E146">
        <v>9.2241842017906652</v>
      </c>
      <c r="F146" t="s">
        <v>1130</v>
      </c>
      <c r="G146" t="s">
        <v>3617</v>
      </c>
      <c r="H146">
        <v>145</v>
      </c>
      <c r="I146" t="s">
        <v>3618</v>
      </c>
      <c r="J146">
        <v>-121.8695833333354</v>
      </c>
    </row>
    <row r="147" spans="1:10" x14ac:dyDescent="0.2">
      <c r="A147" t="s">
        <v>1126</v>
      </c>
      <c r="B147" t="s">
        <v>1127</v>
      </c>
      <c r="C147">
        <v>146</v>
      </c>
      <c r="D147" t="s">
        <v>1128</v>
      </c>
      <c r="E147">
        <v>9.1995553897592242</v>
      </c>
      <c r="F147" t="s">
        <v>1130</v>
      </c>
      <c r="G147" t="s">
        <v>3617</v>
      </c>
      <c r="H147">
        <v>146</v>
      </c>
      <c r="I147" t="s">
        <v>3618</v>
      </c>
      <c r="J147">
        <v>-121.5185833333383</v>
      </c>
    </row>
    <row r="148" spans="1:10" x14ac:dyDescent="0.2">
      <c r="A148" t="s">
        <v>1126</v>
      </c>
      <c r="B148" t="s">
        <v>1127</v>
      </c>
      <c r="C148">
        <v>147</v>
      </c>
      <c r="D148" t="s">
        <v>1128</v>
      </c>
      <c r="E148">
        <v>9.2150087841979875</v>
      </c>
      <c r="F148" t="s">
        <v>1130</v>
      </c>
      <c r="G148" t="s">
        <v>3617</v>
      </c>
      <c r="H148">
        <v>147</v>
      </c>
      <c r="I148" t="s">
        <v>3618</v>
      </c>
      <c r="J148">
        <v>-121.1675833333412</v>
      </c>
    </row>
    <row r="149" spans="1:10" x14ac:dyDescent="0.2">
      <c r="A149" t="s">
        <v>1126</v>
      </c>
      <c r="B149" t="s">
        <v>1127</v>
      </c>
      <c r="C149">
        <v>148</v>
      </c>
      <c r="D149" t="s">
        <v>1128</v>
      </c>
      <c r="E149">
        <v>9.2361371348198436</v>
      </c>
      <c r="F149" t="s">
        <v>1130</v>
      </c>
      <c r="G149" t="s">
        <v>3617</v>
      </c>
      <c r="H149">
        <v>148</v>
      </c>
      <c r="I149" t="s">
        <v>3618</v>
      </c>
      <c r="J149">
        <v>-120.81441666667482</v>
      </c>
    </row>
    <row r="150" spans="1:10" x14ac:dyDescent="0.2">
      <c r="A150" t="s">
        <v>1126</v>
      </c>
      <c r="B150" t="s">
        <v>1127</v>
      </c>
      <c r="C150">
        <v>149</v>
      </c>
      <c r="D150" t="s">
        <v>1128</v>
      </c>
      <c r="E150">
        <v>9.1777040931642873</v>
      </c>
      <c r="F150" t="s">
        <v>1130</v>
      </c>
      <c r="G150" t="s">
        <v>3617</v>
      </c>
      <c r="H150">
        <v>149</v>
      </c>
      <c r="I150" t="s">
        <v>3618</v>
      </c>
      <c r="J150">
        <v>-120.46450000000715</v>
      </c>
    </row>
    <row r="151" spans="1:10" x14ac:dyDescent="0.2">
      <c r="A151" t="s">
        <v>1126</v>
      </c>
      <c r="B151" t="s">
        <v>1127</v>
      </c>
      <c r="C151">
        <v>150</v>
      </c>
      <c r="D151" t="s">
        <v>1128</v>
      </c>
      <c r="E151">
        <v>9.1518681084360054</v>
      </c>
      <c r="F151" t="s">
        <v>1130</v>
      </c>
      <c r="G151" t="s">
        <v>3617</v>
      </c>
      <c r="H151">
        <v>150</v>
      </c>
      <c r="I151" t="s">
        <v>3618</v>
      </c>
      <c r="J151">
        <v>-120.11025000001132</v>
      </c>
    </row>
    <row r="152" spans="1:10" x14ac:dyDescent="0.2">
      <c r="A152" t="s">
        <v>1126</v>
      </c>
      <c r="B152" t="s">
        <v>1127</v>
      </c>
      <c r="C152">
        <v>151</v>
      </c>
      <c r="D152" t="s">
        <v>1128</v>
      </c>
      <c r="E152">
        <v>9.1953308510057035</v>
      </c>
      <c r="F152" t="s">
        <v>1130</v>
      </c>
      <c r="G152" t="s">
        <v>3617</v>
      </c>
      <c r="H152">
        <v>151</v>
      </c>
      <c r="I152" t="s">
        <v>3618</v>
      </c>
      <c r="J152">
        <v>-119.75925000001422</v>
      </c>
    </row>
    <row r="153" spans="1:10" x14ac:dyDescent="0.2">
      <c r="A153" t="s">
        <v>1126</v>
      </c>
      <c r="B153" t="s">
        <v>1127</v>
      </c>
      <c r="C153">
        <v>152</v>
      </c>
      <c r="D153" t="s">
        <v>1128</v>
      </c>
      <c r="E153">
        <v>9.1649071574810854</v>
      </c>
      <c r="F153" t="s">
        <v>1130</v>
      </c>
      <c r="G153" t="s">
        <v>3617</v>
      </c>
      <c r="H153">
        <v>152</v>
      </c>
      <c r="I153" t="s">
        <v>3618</v>
      </c>
      <c r="J153">
        <v>-119.405000000008</v>
      </c>
    </row>
    <row r="154" spans="1:10" x14ac:dyDescent="0.2">
      <c r="A154" t="s">
        <v>1126</v>
      </c>
      <c r="B154" t="s">
        <v>1127</v>
      </c>
      <c r="C154">
        <v>153</v>
      </c>
      <c r="D154" t="s">
        <v>1128</v>
      </c>
      <c r="E154">
        <v>9.2112662094265243</v>
      </c>
      <c r="F154" t="s">
        <v>1130</v>
      </c>
      <c r="G154" t="s">
        <v>3617</v>
      </c>
      <c r="H154">
        <v>153</v>
      </c>
      <c r="I154" t="s">
        <v>3618</v>
      </c>
      <c r="J154">
        <v>-119.05508333334035</v>
      </c>
    </row>
    <row r="155" spans="1:10" x14ac:dyDescent="0.2">
      <c r="A155" t="s">
        <v>1126</v>
      </c>
      <c r="B155" t="s">
        <v>1127</v>
      </c>
      <c r="C155">
        <v>154</v>
      </c>
      <c r="D155" t="s">
        <v>1128</v>
      </c>
      <c r="E155">
        <v>9.1860343767320884</v>
      </c>
      <c r="F155" t="s">
        <v>1130</v>
      </c>
      <c r="G155" t="s">
        <v>3617</v>
      </c>
      <c r="H155">
        <v>154</v>
      </c>
      <c r="I155" t="s">
        <v>3618</v>
      </c>
      <c r="J155">
        <v>-118.70408333334325</v>
      </c>
    </row>
    <row r="156" spans="1:10" x14ac:dyDescent="0.2">
      <c r="A156" t="s">
        <v>1126</v>
      </c>
      <c r="B156" t="s">
        <v>1127</v>
      </c>
      <c r="C156">
        <v>155</v>
      </c>
      <c r="D156" t="s">
        <v>1128</v>
      </c>
      <c r="E156">
        <v>9.179394361214035</v>
      </c>
      <c r="F156" t="s">
        <v>1130</v>
      </c>
      <c r="G156" t="s">
        <v>3617</v>
      </c>
      <c r="H156">
        <v>155</v>
      </c>
      <c r="I156" t="s">
        <v>3618</v>
      </c>
      <c r="J156">
        <v>-118.34983333333703</v>
      </c>
    </row>
    <row r="157" spans="1:10" x14ac:dyDescent="0.2">
      <c r="A157" t="s">
        <v>1126</v>
      </c>
      <c r="B157" t="s">
        <v>1127</v>
      </c>
      <c r="C157">
        <v>156</v>
      </c>
      <c r="D157" t="s">
        <v>1128</v>
      </c>
      <c r="E157">
        <v>9.1482465903454795</v>
      </c>
      <c r="F157" t="s">
        <v>1130</v>
      </c>
      <c r="G157" t="s">
        <v>3617</v>
      </c>
      <c r="H157">
        <v>156</v>
      </c>
      <c r="I157" t="s">
        <v>3618</v>
      </c>
      <c r="J157">
        <v>-117.99883333333993</v>
      </c>
    </row>
    <row r="158" spans="1:10" x14ac:dyDescent="0.2">
      <c r="A158" t="s">
        <v>1126</v>
      </c>
      <c r="B158" t="s">
        <v>1127</v>
      </c>
      <c r="C158">
        <v>157</v>
      </c>
      <c r="D158" t="s">
        <v>1128</v>
      </c>
      <c r="E158">
        <v>9.208610882041814</v>
      </c>
      <c r="F158" t="s">
        <v>1130</v>
      </c>
      <c r="G158" t="s">
        <v>3617</v>
      </c>
      <c r="H158">
        <v>157</v>
      </c>
      <c r="I158" t="s">
        <v>3618</v>
      </c>
      <c r="J158">
        <v>-117.64241666667482</v>
      </c>
    </row>
    <row r="159" spans="1:10" x14ac:dyDescent="0.2">
      <c r="A159" t="s">
        <v>1126</v>
      </c>
      <c r="B159" t="s">
        <v>1127</v>
      </c>
      <c r="C159">
        <v>158</v>
      </c>
      <c r="D159" t="s">
        <v>1128</v>
      </c>
      <c r="E159">
        <v>9.1792733045330941</v>
      </c>
      <c r="F159" t="s">
        <v>1130</v>
      </c>
      <c r="G159" t="s">
        <v>3617</v>
      </c>
      <c r="H159">
        <v>158</v>
      </c>
      <c r="I159" t="s">
        <v>3618</v>
      </c>
      <c r="J159">
        <v>-117.28925000000844</v>
      </c>
    </row>
    <row r="160" spans="1:10" x14ac:dyDescent="0.2">
      <c r="A160" t="s">
        <v>1126</v>
      </c>
      <c r="B160" t="s">
        <v>1127</v>
      </c>
      <c r="C160">
        <v>159</v>
      </c>
      <c r="D160" t="s">
        <v>1128</v>
      </c>
      <c r="E160">
        <v>9.183739956648493</v>
      </c>
      <c r="F160" t="s">
        <v>1130</v>
      </c>
      <c r="G160" t="s">
        <v>3617</v>
      </c>
      <c r="H160">
        <v>159</v>
      </c>
      <c r="I160" t="s">
        <v>3618</v>
      </c>
      <c r="J160">
        <v>-116.93825000000095</v>
      </c>
    </row>
    <row r="161" spans="1:10" x14ac:dyDescent="0.2">
      <c r="A161" t="s">
        <v>1126</v>
      </c>
      <c r="B161" t="s">
        <v>1127</v>
      </c>
      <c r="C161">
        <v>160</v>
      </c>
      <c r="D161" t="s">
        <v>1128</v>
      </c>
      <c r="E161">
        <v>9.1744446137457309</v>
      </c>
      <c r="F161" t="s">
        <v>1130</v>
      </c>
      <c r="G161" t="s">
        <v>3617</v>
      </c>
      <c r="H161">
        <v>160</v>
      </c>
      <c r="I161" t="s">
        <v>3618</v>
      </c>
      <c r="J161">
        <v>-116.58725000000385</v>
      </c>
    </row>
    <row r="162" spans="1:10" x14ac:dyDescent="0.2">
      <c r="A162" t="s">
        <v>1126</v>
      </c>
      <c r="B162" t="s">
        <v>1127</v>
      </c>
      <c r="C162">
        <v>161</v>
      </c>
      <c r="D162" t="s">
        <v>1128</v>
      </c>
      <c r="E162">
        <v>9.1674425595557079</v>
      </c>
      <c r="F162" t="s">
        <v>1130</v>
      </c>
      <c r="G162" t="s">
        <v>3617</v>
      </c>
      <c r="H162">
        <v>161</v>
      </c>
      <c r="I162" t="s">
        <v>3618</v>
      </c>
      <c r="J162">
        <v>-116.23408333333747</v>
      </c>
    </row>
    <row r="163" spans="1:10" x14ac:dyDescent="0.2">
      <c r="A163" t="s">
        <v>1126</v>
      </c>
      <c r="B163" t="s">
        <v>1127</v>
      </c>
      <c r="C163">
        <v>162</v>
      </c>
      <c r="D163" t="s">
        <v>1128</v>
      </c>
      <c r="E163">
        <v>9.1550065311736226</v>
      </c>
      <c r="F163" t="s">
        <v>1130</v>
      </c>
      <c r="G163" t="s">
        <v>3617</v>
      </c>
      <c r="H163">
        <v>162</v>
      </c>
      <c r="I163" t="s">
        <v>3618</v>
      </c>
      <c r="J163">
        <v>-115.8787500000018</v>
      </c>
    </row>
    <row r="164" spans="1:10" x14ac:dyDescent="0.2">
      <c r="A164" t="s">
        <v>1126</v>
      </c>
      <c r="B164" t="s">
        <v>1127</v>
      </c>
      <c r="C164">
        <v>163</v>
      </c>
      <c r="D164" t="s">
        <v>1128</v>
      </c>
      <c r="E164">
        <v>9.177945075155316</v>
      </c>
      <c r="F164" t="s">
        <v>1130</v>
      </c>
      <c r="G164" t="s">
        <v>3617</v>
      </c>
      <c r="H164">
        <v>163</v>
      </c>
      <c r="I164" t="s">
        <v>3618</v>
      </c>
      <c r="J164">
        <v>-115.5277500000047</v>
      </c>
    </row>
    <row r="165" spans="1:10" x14ac:dyDescent="0.2">
      <c r="A165" t="s">
        <v>1126</v>
      </c>
      <c r="B165" t="s">
        <v>1127</v>
      </c>
      <c r="C165">
        <v>164</v>
      </c>
      <c r="D165" t="s">
        <v>1128</v>
      </c>
      <c r="E165">
        <v>9.1311029278569684</v>
      </c>
      <c r="F165" t="s">
        <v>1130</v>
      </c>
      <c r="G165" t="s">
        <v>3617</v>
      </c>
      <c r="H165">
        <v>164</v>
      </c>
      <c r="I165" t="s">
        <v>3618</v>
      </c>
      <c r="J165">
        <v>-115.17458333333832</v>
      </c>
    </row>
    <row r="166" spans="1:10" x14ac:dyDescent="0.2">
      <c r="A166" t="s">
        <v>1126</v>
      </c>
      <c r="B166" t="s">
        <v>1127</v>
      </c>
      <c r="C166">
        <v>165</v>
      </c>
      <c r="D166" t="s">
        <v>1128</v>
      </c>
      <c r="E166">
        <v>9.1865174720849936</v>
      </c>
      <c r="F166" t="s">
        <v>1130</v>
      </c>
      <c r="G166" t="s">
        <v>3617</v>
      </c>
      <c r="H166">
        <v>165</v>
      </c>
      <c r="I166" t="s">
        <v>3618</v>
      </c>
      <c r="J166">
        <v>-114.82358333334122</v>
      </c>
    </row>
    <row r="167" spans="1:10" x14ac:dyDescent="0.2">
      <c r="A167" t="s">
        <v>1126</v>
      </c>
      <c r="B167" t="s">
        <v>1127</v>
      </c>
      <c r="C167">
        <v>166</v>
      </c>
      <c r="D167" t="s">
        <v>1128</v>
      </c>
      <c r="E167">
        <v>9.2090939773947191</v>
      </c>
      <c r="F167" t="s">
        <v>1130</v>
      </c>
      <c r="G167" t="s">
        <v>3617</v>
      </c>
      <c r="H167">
        <v>166</v>
      </c>
      <c r="I167" t="s">
        <v>3618</v>
      </c>
      <c r="J167">
        <v>-114.47150000000428</v>
      </c>
    </row>
    <row r="168" spans="1:10" x14ac:dyDescent="0.2">
      <c r="A168" t="s">
        <v>1126</v>
      </c>
      <c r="B168" t="s">
        <v>1127</v>
      </c>
      <c r="C168">
        <v>167</v>
      </c>
      <c r="D168" t="s">
        <v>1128</v>
      </c>
      <c r="E168">
        <v>9.1726332890150406</v>
      </c>
      <c r="F168" t="s">
        <v>1130</v>
      </c>
      <c r="G168" t="s">
        <v>3617</v>
      </c>
      <c r="H168">
        <v>167</v>
      </c>
      <c r="I168" t="s">
        <v>3618</v>
      </c>
      <c r="J168">
        <v>-114.12158333333662</v>
      </c>
    </row>
    <row r="169" spans="1:10" x14ac:dyDescent="0.2">
      <c r="A169" t="s">
        <v>1126</v>
      </c>
      <c r="B169" t="s">
        <v>1127</v>
      </c>
      <c r="C169">
        <v>168</v>
      </c>
      <c r="D169" t="s">
        <v>1128</v>
      </c>
      <c r="E169">
        <v>9.2112662094265243</v>
      </c>
      <c r="F169" t="s">
        <v>1130</v>
      </c>
      <c r="G169" t="s">
        <v>3617</v>
      </c>
      <c r="H169">
        <v>168</v>
      </c>
      <c r="I169" t="s">
        <v>3618</v>
      </c>
      <c r="J169">
        <v>-113.7705833333499</v>
      </c>
    </row>
    <row r="170" spans="1:10" x14ac:dyDescent="0.2">
      <c r="A170" t="s">
        <v>1126</v>
      </c>
      <c r="B170" t="s">
        <v>1127</v>
      </c>
      <c r="C170">
        <v>169</v>
      </c>
      <c r="D170" t="s">
        <v>1128</v>
      </c>
      <c r="E170">
        <v>9.2339637714171872</v>
      </c>
      <c r="F170" t="s">
        <v>1130</v>
      </c>
      <c r="G170" t="s">
        <v>3617</v>
      </c>
      <c r="H170">
        <v>169</v>
      </c>
      <c r="I170" t="s">
        <v>3618</v>
      </c>
      <c r="J170">
        <v>-113.41850000001297</v>
      </c>
    </row>
    <row r="171" spans="1:10" x14ac:dyDescent="0.2">
      <c r="A171" t="s">
        <v>1126</v>
      </c>
      <c r="B171" t="s">
        <v>1127</v>
      </c>
      <c r="C171">
        <v>170</v>
      </c>
      <c r="D171" t="s">
        <v>1128</v>
      </c>
      <c r="E171">
        <v>9.2255124311684469</v>
      </c>
      <c r="F171" t="s">
        <v>1130</v>
      </c>
      <c r="G171" t="s">
        <v>3617</v>
      </c>
      <c r="H171">
        <v>170</v>
      </c>
      <c r="I171" t="s">
        <v>3618</v>
      </c>
      <c r="J171">
        <v>-113.06208333334786</v>
      </c>
    </row>
    <row r="172" spans="1:10" x14ac:dyDescent="0.2">
      <c r="A172" t="s">
        <v>1126</v>
      </c>
      <c r="B172" t="s">
        <v>1127</v>
      </c>
      <c r="C172">
        <v>171</v>
      </c>
      <c r="D172" t="s">
        <v>1128</v>
      </c>
      <c r="E172">
        <v>9.1665974255308331</v>
      </c>
      <c r="F172" t="s">
        <v>1130</v>
      </c>
      <c r="G172" t="s">
        <v>3617</v>
      </c>
      <c r="H172">
        <v>171</v>
      </c>
      <c r="I172" t="s">
        <v>3618</v>
      </c>
      <c r="J172">
        <v>-112.70675000001219</v>
      </c>
    </row>
    <row r="173" spans="1:10" x14ac:dyDescent="0.2">
      <c r="A173" t="s">
        <v>1126</v>
      </c>
      <c r="B173" t="s">
        <v>1127</v>
      </c>
      <c r="C173">
        <v>172</v>
      </c>
      <c r="D173" t="s">
        <v>1128</v>
      </c>
      <c r="E173">
        <v>9.1495736883524117</v>
      </c>
      <c r="F173" t="s">
        <v>1130</v>
      </c>
      <c r="G173" t="s">
        <v>3617</v>
      </c>
      <c r="H173">
        <v>172</v>
      </c>
      <c r="I173" t="s">
        <v>3618</v>
      </c>
      <c r="J173">
        <v>-112.35683333333414</v>
      </c>
    </row>
    <row r="174" spans="1:10" x14ac:dyDescent="0.2">
      <c r="A174" t="s">
        <v>1126</v>
      </c>
      <c r="B174" t="s">
        <v>1127</v>
      </c>
      <c r="C174">
        <v>173</v>
      </c>
      <c r="D174" t="s">
        <v>1128</v>
      </c>
      <c r="E174">
        <v>9.1509019177301898</v>
      </c>
      <c r="F174" t="s">
        <v>1130</v>
      </c>
      <c r="G174" t="s">
        <v>3617</v>
      </c>
      <c r="H174">
        <v>173</v>
      </c>
      <c r="I174" t="s">
        <v>3618</v>
      </c>
      <c r="J174">
        <v>-112.00041666666903</v>
      </c>
    </row>
    <row r="175" spans="1:10" x14ac:dyDescent="0.2">
      <c r="A175" t="s">
        <v>1126</v>
      </c>
      <c r="B175" t="s">
        <v>1127</v>
      </c>
      <c r="C175">
        <v>174</v>
      </c>
      <c r="D175" t="s">
        <v>1128</v>
      </c>
      <c r="E175">
        <v>9.1861554334130275</v>
      </c>
      <c r="F175" t="s">
        <v>1130</v>
      </c>
      <c r="G175" t="s">
        <v>3617</v>
      </c>
      <c r="H175">
        <v>174</v>
      </c>
      <c r="I175" t="s">
        <v>3618</v>
      </c>
      <c r="J175">
        <v>-111.64941666667193</v>
      </c>
    </row>
    <row r="176" spans="1:10" x14ac:dyDescent="0.2">
      <c r="A176" t="s">
        <v>1126</v>
      </c>
      <c r="B176" t="s">
        <v>1127</v>
      </c>
      <c r="C176">
        <v>175</v>
      </c>
      <c r="D176" t="s">
        <v>1128</v>
      </c>
      <c r="E176">
        <v>9.1838610133294338</v>
      </c>
      <c r="F176" t="s">
        <v>1130</v>
      </c>
      <c r="G176" t="s">
        <v>3617</v>
      </c>
      <c r="H176">
        <v>175</v>
      </c>
      <c r="I176" t="s">
        <v>3618</v>
      </c>
      <c r="J176">
        <v>-111.29841666667483</v>
      </c>
    </row>
    <row r="177" spans="1:10" x14ac:dyDescent="0.2">
      <c r="A177" t="s">
        <v>1126</v>
      </c>
      <c r="B177" t="s">
        <v>1127</v>
      </c>
      <c r="C177">
        <v>176</v>
      </c>
      <c r="D177" t="s">
        <v>1128</v>
      </c>
      <c r="E177">
        <v>9.2413278642791763</v>
      </c>
      <c r="F177" t="s">
        <v>1130</v>
      </c>
      <c r="G177" t="s">
        <v>3617</v>
      </c>
      <c r="H177">
        <v>176</v>
      </c>
      <c r="I177" t="s">
        <v>3618</v>
      </c>
      <c r="J177">
        <v>-110.94200000000973</v>
      </c>
    </row>
    <row r="178" spans="1:10" x14ac:dyDescent="0.2">
      <c r="A178" t="s">
        <v>1126</v>
      </c>
      <c r="B178" t="s">
        <v>1127</v>
      </c>
      <c r="C178">
        <v>177</v>
      </c>
      <c r="D178" t="s">
        <v>1128</v>
      </c>
      <c r="E178">
        <v>9.2096969980577157</v>
      </c>
      <c r="F178" t="s">
        <v>1130</v>
      </c>
      <c r="G178" t="s">
        <v>3617</v>
      </c>
      <c r="H178">
        <v>177</v>
      </c>
      <c r="I178" t="s">
        <v>3618</v>
      </c>
      <c r="J178">
        <v>-110.59208333334206</v>
      </c>
    </row>
    <row r="179" spans="1:10" x14ac:dyDescent="0.2">
      <c r="A179" t="s">
        <v>1126</v>
      </c>
      <c r="B179" t="s">
        <v>1127</v>
      </c>
      <c r="C179">
        <v>178</v>
      </c>
      <c r="D179" t="s">
        <v>1128</v>
      </c>
      <c r="E179">
        <v>9.1770999411304377</v>
      </c>
      <c r="F179" t="s">
        <v>1130</v>
      </c>
      <c r="G179" t="s">
        <v>3617</v>
      </c>
      <c r="H179">
        <v>178</v>
      </c>
      <c r="I179" t="s">
        <v>3618</v>
      </c>
      <c r="J179">
        <v>-110.24000000000513</v>
      </c>
    </row>
    <row r="180" spans="1:10" x14ac:dyDescent="0.2">
      <c r="A180" t="s">
        <v>1126</v>
      </c>
      <c r="B180" t="s">
        <v>1127</v>
      </c>
      <c r="C180">
        <v>179</v>
      </c>
      <c r="D180" t="s">
        <v>1128</v>
      </c>
      <c r="E180">
        <v>9.2199596630371428</v>
      </c>
      <c r="F180" t="s">
        <v>1130</v>
      </c>
      <c r="G180" t="s">
        <v>3617</v>
      </c>
      <c r="H180">
        <v>179</v>
      </c>
      <c r="I180" t="s">
        <v>3618</v>
      </c>
      <c r="J180">
        <v>-109.88899999999762</v>
      </c>
    </row>
    <row r="181" spans="1:10" x14ac:dyDescent="0.2">
      <c r="A181" t="s">
        <v>1126</v>
      </c>
      <c r="B181" t="s">
        <v>1127</v>
      </c>
      <c r="C181">
        <v>180</v>
      </c>
      <c r="D181" t="s">
        <v>1128</v>
      </c>
      <c r="E181">
        <v>9.2280478332430675</v>
      </c>
      <c r="F181" t="s">
        <v>1130</v>
      </c>
      <c r="G181" t="s">
        <v>3617</v>
      </c>
      <c r="H181">
        <v>180</v>
      </c>
      <c r="I181" t="s">
        <v>3618</v>
      </c>
      <c r="J181">
        <v>-109.53258333333252</v>
      </c>
    </row>
    <row r="182" spans="1:10" x14ac:dyDescent="0.2">
      <c r="A182" t="s">
        <v>1126</v>
      </c>
      <c r="B182" t="s">
        <v>1127</v>
      </c>
      <c r="C182">
        <v>181</v>
      </c>
      <c r="D182" t="s">
        <v>1128</v>
      </c>
      <c r="E182">
        <v>9.1700978869404199</v>
      </c>
      <c r="F182" t="s">
        <v>1130</v>
      </c>
      <c r="G182" t="s">
        <v>3617</v>
      </c>
      <c r="H182">
        <v>181</v>
      </c>
      <c r="I182" t="s">
        <v>3618</v>
      </c>
      <c r="J182">
        <v>-109.18158333333542</v>
      </c>
    </row>
    <row r="183" spans="1:10" x14ac:dyDescent="0.2">
      <c r="A183" t="s">
        <v>1126</v>
      </c>
      <c r="B183" t="s">
        <v>1127</v>
      </c>
      <c r="C183">
        <v>182</v>
      </c>
      <c r="D183" t="s">
        <v>1128</v>
      </c>
      <c r="E183">
        <v>9.225995526521352</v>
      </c>
      <c r="F183" t="s">
        <v>1130</v>
      </c>
      <c r="G183" t="s">
        <v>3617</v>
      </c>
      <c r="H183">
        <v>182</v>
      </c>
      <c r="I183" t="s">
        <v>3618</v>
      </c>
      <c r="J183">
        <v>-108.83166666666776</v>
      </c>
    </row>
    <row r="184" spans="1:10" x14ac:dyDescent="0.2">
      <c r="A184" t="s">
        <v>1126</v>
      </c>
      <c r="B184" t="s">
        <v>1127</v>
      </c>
      <c r="C184">
        <v>183</v>
      </c>
      <c r="D184" t="s">
        <v>1128</v>
      </c>
      <c r="E184">
        <v>9.1862753587231172</v>
      </c>
      <c r="F184" t="s">
        <v>1130</v>
      </c>
      <c r="G184" t="s">
        <v>3617</v>
      </c>
      <c r="H184">
        <v>183</v>
      </c>
      <c r="I184" t="s">
        <v>3618</v>
      </c>
      <c r="J184">
        <v>-108.48175000000009</v>
      </c>
    </row>
    <row r="185" spans="1:10" x14ac:dyDescent="0.2">
      <c r="A185" t="s">
        <v>1126</v>
      </c>
      <c r="B185" t="s">
        <v>1127</v>
      </c>
      <c r="C185">
        <v>184</v>
      </c>
      <c r="D185" t="s">
        <v>1128</v>
      </c>
      <c r="E185">
        <v>9.1804804772299367</v>
      </c>
      <c r="F185" t="s">
        <v>1130</v>
      </c>
      <c r="G185" t="s">
        <v>3617</v>
      </c>
      <c r="H185">
        <v>184</v>
      </c>
      <c r="I185" t="s">
        <v>3618</v>
      </c>
      <c r="J185">
        <v>-108.13183333334283</v>
      </c>
    </row>
    <row r="186" spans="1:10" x14ac:dyDescent="0.2">
      <c r="A186" t="s">
        <v>1126</v>
      </c>
      <c r="B186" t="s">
        <v>1127</v>
      </c>
      <c r="C186">
        <v>185</v>
      </c>
      <c r="D186" t="s">
        <v>1128</v>
      </c>
      <c r="E186">
        <v>9.1861554334130275</v>
      </c>
      <c r="F186" t="s">
        <v>1130</v>
      </c>
      <c r="G186" t="s">
        <v>3617</v>
      </c>
      <c r="H186">
        <v>185</v>
      </c>
      <c r="I186" t="s">
        <v>3618</v>
      </c>
      <c r="J186">
        <v>-107.77975000000589</v>
      </c>
    </row>
    <row r="187" spans="1:10" x14ac:dyDescent="0.2">
      <c r="A187" t="s">
        <v>1126</v>
      </c>
      <c r="B187" t="s">
        <v>1127</v>
      </c>
      <c r="C187">
        <v>186</v>
      </c>
      <c r="D187" t="s">
        <v>1128</v>
      </c>
      <c r="E187">
        <v>9.2071615959830932</v>
      </c>
      <c r="F187" t="s">
        <v>1130</v>
      </c>
      <c r="G187" t="s">
        <v>3617</v>
      </c>
      <c r="H187">
        <v>186</v>
      </c>
      <c r="I187" t="s">
        <v>3618</v>
      </c>
      <c r="J187">
        <v>-107.42658333333951</v>
      </c>
    </row>
    <row r="188" spans="1:10" x14ac:dyDescent="0.2">
      <c r="A188" t="s">
        <v>1126</v>
      </c>
      <c r="B188" t="s">
        <v>1127</v>
      </c>
      <c r="C188">
        <v>187</v>
      </c>
      <c r="D188" t="s">
        <v>1128</v>
      </c>
      <c r="E188">
        <v>9.2117493047794312</v>
      </c>
      <c r="F188" t="s">
        <v>1130</v>
      </c>
      <c r="G188" t="s">
        <v>3617</v>
      </c>
      <c r="H188">
        <v>187</v>
      </c>
      <c r="I188" t="s">
        <v>3618</v>
      </c>
      <c r="J188">
        <v>-107.07450000001296</v>
      </c>
    </row>
    <row r="189" spans="1:10" x14ac:dyDescent="0.2">
      <c r="A189" t="s">
        <v>1126</v>
      </c>
      <c r="B189" t="s">
        <v>1127</v>
      </c>
      <c r="C189">
        <v>188</v>
      </c>
      <c r="D189" t="s">
        <v>1128</v>
      </c>
      <c r="E189">
        <v>9.1953308510057035</v>
      </c>
      <c r="F189" t="s">
        <v>1130</v>
      </c>
      <c r="G189" t="s">
        <v>3617</v>
      </c>
      <c r="H189">
        <v>188</v>
      </c>
      <c r="I189" t="s">
        <v>3618</v>
      </c>
      <c r="J189">
        <v>-106.72458333334529</v>
      </c>
    </row>
    <row r="190" spans="1:10" x14ac:dyDescent="0.2">
      <c r="A190" t="s">
        <v>1126</v>
      </c>
      <c r="B190" t="s">
        <v>1127</v>
      </c>
      <c r="C190">
        <v>189</v>
      </c>
      <c r="D190" t="s">
        <v>1128</v>
      </c>
      <c r="E190">
        <v>9.1996764464401632</v>
      </c>
      <c r="F190" t="s">
        <v>1130</v>
      </c>
      <c r="G190" t="s">
        <v>3617</v>
      </c>
      <c r="H190">
        <v>189</v>
      </c>
      <c r="I190" t="s">
        <v>3618</v>
      </c>
      <c r="J190">
        <v>-106.36600000001091</v>
      </c>
    </row>
    <row r="191" spans="1:10" x14ac:dyDescent="0.2">
      <c r="A191" t="s">
        <v>1126</v>
      </c>
      <c r="B191" t="s">
        <v>1127</v>
      </c>
      <c r="C191">
        <v>190</v>
      </c>
      <c r="D191" t="s">
        <v>1128</v>
      </c>
      <c r="E191">
        <v>9.2612479108333403</v>
      </c>
      <c r="F191" t="s">
        <v>1130</v>
      </c>
      <c r="G191" t="s">
        <v>3617</v>
      </c>
      <c r="H191">
        <v>190</v>
      </c>
      <c r="I191" t="s">
        <v>3618</v>
      </c>
      <c r="J191">
        <v>-106.01500000000343</v>
      </c>
    </row>
    <row r="192" spans="1:10" x14ac:dyDescent="0.2">
      <c r="A192" t="s">
        <v>1126</v>
      </c>
      <c r="B192" t="s">
        <v>1127</v>
      </c>
      <c r="C192">
        <v>191</v>
      </c>
      <c r="D192" t="s">
        <v>1128</v>
      </c>
      <c r="E192">
        <v>9.1693738095964843</v>
      </c>
      <c r="F192" t="s">
        <v>1130</v>
      </c>
      <c r="G192" t="s">
        <v>3617</v>
      </c>
      <c r="H192">
        <v>191</v>
      </c>
      <c r="I192" t="s">
        <v>3618</v>
      </c>
      <c r="J192">
        <v>-105.66291666666649</v>
      </c>
    </row>
    <row r="193" spans="1:10" x14ac:dyDescent="0.2">
      <c r="A193" t="s">
        <v>1126</v>
      </c>
      <c r="B193" t="s">
        <v>1127</v>
      </c>
      <c r="C193">
        <v>192</v>
      </c>
      <c r="D193" t="s">
        <v>1128</v>
      </c>
      <c r="E193">
        <v>9.1537993584767801</v>
      </c>
      <c r="F193" t="s">
        <v>1130</v>
      </c>
      <c r="G193" t="s">
        <v>3617</v>
      </c>
      <c r="H193">
        <v>192</v>
      </c>
      <c r="I193" t="s">
        <v>3618</v>
      </c>
      <c r="J193">
        <v>-105.30650000000139</v>
      </c>
    </row>
    <row r="194" spans="1:10" x14ac:dyDescent="0.2">
      <c r="A194" t="s">
        <v>1126</v>
      </c>
      <c r="B194" t="s">
        <v>1127</v>
      </c>
      <c r="C194">
        <v>193</v>
      </c>
      <c r="D194" t="s">
        <v>1128</v>
      </c>
      <c r="E194">
        <v>9.1902600468564586</v>
      </c>
      <c r="F194" t="s">
        <v>1130</v>
      </c>
      <c r="G194" t="s">
        <v>3617</v>
      </c>
      <c r="H194">
        <v>193</v>
      </c>
      <c r="I194" t="s">
        <v>3618</v>
      </c>
      <c r="J194">
        <v>-104.95008333333629</v>
      </c>
    </row>
    <row r="195" spans="1:10" x14ac:dyDescent="0.2">
      <c r="A195" t="s">
        <v>1126</v>
      </c>
      <c r="B195" t="s">
        <v>1127</v>
      </c>
      <c r="C195">
        <v>194</v>
      </c>
      <c r="D195" t="s">
        <v>1128</v>
      </c>
      <c r="E195">
        <v>9.1853102993881546</v>
      </c>
      <c r="F195" t="s">
        <v>1130</v>
      </c>
      <c r="G195" t="s">
        <v>3617</v>
      </c>
      <c r="H195">
        <v>194</v>
      </c>
      <c r="I195" t="s">
        <v>3618</v>
      </c>
      <c r="J195">
        <v>-104.60016666666863</v>
      </c>
    </row>
    <row r="196" spans="1:10" x14ac:dyDescent="0.2">
      <c r="A196" t="s">
        <v>1126</v>
      </c>
      <c r="B196" t="s">
        <v>1127</v>
      </c>
      <c r="C196">
        <v>195</v>
      </c>
      <c r="D196" t="s">
        <v>1128</v>
      </c>
      <c r="E196">
        <v>9.2127154954852433</v>
      </c>
      <c r="F196" t="s">
        <v>1130</v>
      </c>
      <c r="G196" t="s">
        <v>3617</v>
      </c>
      <c r="H196">
        <v>195</v>
      </c>
      <c r="I196" t="s">
        <v>3618</v>
      </c>
      <c r="J196">
        <v>-104.2459166666728</v>
      </c>
    </row>
    <row r="197" spans="1:10" x14ac:dyDescent="0.2">
      <c r="A197" t="s">
        <v>1126</v>
      </c>
      <c r="B197" t="s">
        <v>1127</v>
      </c>
      <c r="C197">
        <v>196</v>
      </c>
      <c r="D197" t="s">
        <v>1128</v>
      </c>
      <c r="E197">
        <v>9.2070416706730036</v>
      </c>
      <c r="F197" t="s">
        <v>1130</v>
      </c>
      <c r="G197" t="s">
        <v>3617</v>
      </c>
      <c r="H197">
        <v>196</v>
      </c>
      <c r="I197" t="s">
        <v>3618</v>
      </c>
      <c r="J197">
        <v>-103.89166666666658</v>
      </c>
    </row>
    <row r="198" spans="1:10" x14ac:dyDescent="0.2">
      <c r="A198" t="s">
        <v>1126</v>
      </c>
      <c r="B198" t="s">
        <v>1127</v>
      </c>
      <c r="C198">
        <v>197</v>
      </c>
      <c r="D198" t="s">
        <v>1128</v>
      </c>
      <c r="E198">
        <v>9.2078868046978801</v>
      </c>
      <c r="F198" t="s">
        <v>1130</v>
      </c>
      <c r="G198" t="s">
        <v>3617</v>
      </c>
      <c r="H198">
        <v>197</v>
      </c>
      <c r="I198" t="s">
        <v>3618</v>
      </c>
      <c r="J198">
        <v>-103.53633333333092</v>
      </c>
    </row>
    <row r="199" spans="1:10" x14ac:dyDescent="0.2">
      <c r="A199" t="s">
        <v>1126</v>
      </c>
      <c r="B199" t="s">
        <v>1127</v>
      </c>
      <c r="C199">
        <v>198</v>
      </c>
      <c r="D199" t="s">
        <v>1128</v>
      </c>
      <c r="E199">
        <v>9.2036611345735064</v>
      </c>
      <c r="F199" t="s">
        <v>1130</v>
      </c>
      <c r="G199" t="s">
        <v>3617</v>
      </c>
      <c r="H199">
        <v>198</v>
      </c>
      <c r="I199" t="s">
        <v>3618</v>
      </c>
      <c r="J199">
        <v>-103.18533333333382</v>
      </c>
    </row>
    <row r="200" spans="1:10" x14ac:dyDescent="0.2">
      <c r="A200" t="s">
        <v>1126</v>
      </c>
      <c r="B200" t="s">
        <v>1127</v>
      </c>
      <c r="C200">
        <v>199</v>
      </c>
      <c r="D200" t="s">
        <v>1128</v>
      </c>
      <c r="E200">
        <v>9.1589912193069658</v>
      </c>
      <c r="F200" t="s">
        <v>1130</v>
      </c>
      <c r="G200" t="s">
        <v>3617</v>
      </c>
      <c r="H200">
        <v>199</v>
      </c>
      <c r="I200" t="s">
        <v>3618</v>
      </c>
      <c r="J200">
        <v>-102.83216666666743</v>
      </c>
    </row>
    <row r="201" spans="1:10" x14ac:dyDescent="0.2">
      <c r="A201" t="s">
        <v>1126</v>
      </c>
      <c r="B201" t="s">
        <v>1127</v>
      </c>
      <c r="C201">
        <v>200</v>
      </c>
      <c r="D201" t="s">
        <v>1128</v>
      </c>
      <c r="E201">
        <v>9.1964169670216069</v>
      </c>
      <c r="F201" t="s">
        <v>1130</v>
      </c>
      <c r="G201" t="s">
        <v>3617</v>
      </c>
      <c r="H201">
        <v>200</v>
      </c>
      <c r="I201" t="s">
        <v>3618</v>
      </c>
      <c r="J201">
        <v>-102.48116666667033</v>
      </c>
    </row>
    <row r="202" spans="1:10" x14ac:dyDescent="0.2">
      <c r="A202" t="s">
        <v>1126</v>
      </c>
      <c r="B202" t="s">
        <v>1127</v>
      </c>
      <c r="C202">
        <v>201</v>
      </c>
      <c r="D202" t="s">
        <v>1128</v>
      </c>
      <c r="E202">
        <v>9.19617598503058</v>
      </c>
      <c r="F202" t="s">
        <v>1130</v>
      </c>
      <c r="G202" t="s">
        <v>3617</v>
      </c>
      <c r="H202">
        <v>201</v>
      </c>
      <c r="I202" t="s">
        <v>3618</v>
      </c>
      <c r="J202">
        <v>-102.13016666667323</v>
      </c>
    </row>
    <row r="203" spans="1:10" x14ac:dyDescent="0.2">
      <c r="A203" t="s">
        <v>1126</v>
      </c>
      <c r="B203" t="s">
        <v>1127</v>
      </c>
      <c r="C203">
        <v>202</v>
      </c>
      <c r="D203" t="s">
        <v>1128</v>
      </c>
      <c r="E203">
        <v>9.2437422096728614</v>
      </c>
      <c r="F203" t="s">
        <v>1130</v>
      </c>
      <c r="G203" t="s">
        <v>3617</v>
      </c>
      <c r="H203">
        <v>202</v>
      </c>
      <c r="I203" t="s">
        <v>3618</v>
      </c>
      <c r="J203">
        <v>-101.7780833333363</v>
      </c>
    </row>
    <row r="204" spans="1:10" x14ac:dyDescent="0.2">
      <c r="A204" t="s">
        <v>1126</v>
      </c>
      <c r="B204" t="s">
        <v>1127</v>
      </c>
      <c r="C204">
        <v>203</v>
      </c>
      <c r="D204" t="s">
        <v>1128</v>
      </c>
      <c r="E204">
        <v>9.2253925058583555</v>
      </c>
      <c r="F204" t="s">
        <v>1130</v>
      </c>
      <c r="G204" t="s">
        <v>3617</v>
      </c>
      <c r="H204">
        <v>203</v>
      </c>
      <c r="I204" t="s">
        <v>3618</v>
      </c>
      <c r="J204">
        <v>-101.42600000000975</v>
      </c>
    </row>
    <row r="205" spans="1:10" x14ac:dyDescent="0.2">
      <c r="A205" t="s">
        <v>1126</v>
      </c>
      <c r="B205" t="s">
        <v>1127</v>
      </c>
      <c r="C205">
        <v>204</v>
      </c>
      <c r="D205" t="s">
        <v>1128</v>
      </c>
      <c r="E205">
        <v>9.1668384075218601</v>
      </c>
      <c r="F205" t="s">
        <v>1130</v>
      </c>
      <c r="G205" t="s">
        <v>3617</v>
      </c>
      <c r="H205">
        <v>204</v>
      </c>
      <c r="I205" t="s">
        <v>3618</v>
      </c>
      <c r="J205">
        <v>-101.0760833333421</v>
      </c>
    </row>
    <row r="206" spans="1:10" x14ac:dyDescent="0.2">
      <c r="A206" t="s">
        <v>1126</v>
      </c>
      <c r="B206" t="s">
        <v>1127</v>
      </c>
      <c r="C206">
        <v>205</v>
      </c>
      <c r="D206" t="s">
        <v>1128</v>
      </c>
      <c r="E206">
        <v>9.1796353432050637</v>
      </c>
      <c r="F206" t="s">
        <v>1130</v>
      </c>
      <c r="G206" t="s">
        <v>3617</v>
      </c>
      <c r="H206">
        <v>205</v>
      </c>
      <c r="I206" t="s">
        <v>3618</v>
      </c>
      <c r="J206">
        <v>-100.72183333334627</v>
      </c>
    </row>
    <row r="207" spans="1:10" x14ac:dyDescent="0.2">
      <c r="A207" t="s">
        <v>1126</v>
      </c>
      <c r="B207" t="s">
        <v>1127</v>
      </c>
      <c r="C207">
        <v>206</v>
      </c>
      <c r="D207" t="s">
        <v>1128</v>
      </c>
      <c r="E207">
        <v>9.1533162631238749</v>
      </c>
      <c r="F207" t="s">
        <v>1130</v>
      </c>
      <c r="G207" t="s">
        <v>3617</v>
      </c>
      <c r="H207">
        <v>206</v>
      </c>
      <c r="I207" t="s">
        <v>3618</v>
      </c>
      <c r="J207">
        <v>-100.3719166666786</v>
      </c>
    </row>
    <row r="208" spans="1:10" x14ac:dyDescent="0.2">
      <c r="A208" t="s">
        <v>1126</v>
      </c>
      <c r="B208" t="s">
        <v>1127</v>
      </c>
      <c r="C208">
        <v>207</v>
      </c>
      <c r="D208" t="s">
        <v>1128</v>
      </c>
      <c r="E208">
        <v>9.1917082015443281</v>
      </c>
      <c r="F208" t="s">
        <v>1130</v>
      </c>
      <c r="G208" t="s">
        <v>3617</v>
      </c>
      <c r="H208">
        <v>207</v>
      </c>
      <c r="I208" t="s">
        <v>3618</v>
      </c>
      <c r="J208">
        <v>-100.01875000001222</v>
      </c>
    </row>
    <row r="209" spans="1:10" x14ac:dyDescent="0.2">
      <c r="A209" t="s">
        <v>1126</v>
      </c>
      <c r="B209" t="s">
        <v>1127</v>
      </c>
      <c r="C209">
        <v>208</v>
      </c>
      <c r="D209" t="s">
        <v>1128</v>
      </c>
      <c r="E209">
        <v>9.1946056422909184</v>
      </c>
      <c r="F209" t="s">
        <v>1130</v>
      </c>
      <c r="G209" t="s">
        <v>3617</v>
      </c>
      <c r="H209">
        <v>208</v>
      </c>
      <c r="I209" t="s">
        <v>3618</v>
      </c>
      <c r="J209">
        <v>-99.664500000006001</v>
      </c>
    </row>
    <row r="210" spans="1:10" x14ac:dyDescent="0.2">
      <c r="A210" t="s">
        <v>1126</v>
      </c>
      <c r="B210" t="s">
        <v>1127</v>
      </c>
      <c r="C210">
        <v>209</v>
      </c>
      <c r="D210" t="s">
        <v>1128</v>
      </c>
      <c r="E210">
        <v>9.2282899466049493</v>
      </c>
      <c r="F210" t="s">
        <v>1130</v>
      </c>
      <c r="G210" t="s">
        <v>3617</v>
      </c>
      <c r="H210">
        <v>209</v>
      </c>
      <c r="I210" t="s">
        <v>3618</v>
      </c>
      <c r="J210">
        <v>-99.313499999998498</v>
      </c>
    </row>
    <row r="211" spans="1:10" x14ac:dyDescent="0.2">
      <c r="A211" t="s">
        <v>1126</v>
      </c>
      <c r="B211" t="s">
        <v>1127</v>
      </c>
      <c r="C211">
        <v>210</v>
      </c>
      <c r="D211" t="s">
        <v>1128</v>
      </c>
      <c r="E211">
        <v>9.162371755406463</v>
      </c>
      <c r="F211" t="s">
        <v>1130</v>
      </c>
      <c r="G211" t="s">
        <v>3617</v>
      </c>
      <c r="H211">
        <v>210</v>
      </c>
      <c r="I211" t="s">
        <v>3618</v>
      </c>
      <c r="J211">
        <v>-98.958166666673236</v>
      </c>
    </row>
    <row r="212" spans="1:10" x14ac:dyDescent="0.2">
      <c r="A212" t="s">
        <v>1126</v>
      </c>
      <c r="B212" t="s">
        <v>1127</v>
      </c>
      <c r="C212">
        <v>211</v>
      </c>
      <c r="D212" t="s">
        <v>1128</v>
      </c>
      <c r="E212">
        <v>9.1890528741596178</v>
      </c>
      <c r="F212" t="s">
        <v>1130</v>
      </c>
      <c r="G212" t="s">
        <v>3617</v>
      </c>
      <c r="H212">
        <v>211</v>
      </c>
      <c r="I212" t="s">
        <v>3618</v>
      </c>
      <c r="J212">
        <v>-98.608250000005569</v>
      </c>
    </row>
    <row r="213" spans="1:10" x14ac:dyDescent="0.2">
      <c r="A213" t="s">
        <v>1126</v>
      </c>
      <c r="B213" t="s">
        <v>1127</v>
      </c>
      <c r="C213">
        <v>212</v>
      </c>
      <c r="D213" t="s">
        <v>1128</v>
      </c>
      <c r="E213">
        <v>9.1851892427072137</v>
      </c>
      <c r="F213" t="s">
        <v>1130</v>
      </c>
      <c r="G213" t="s">
        <v>3617</v>
      </c>
      <c r="H213">
        <v>212</v>
      </c>
      <c r="I213" t="s">
        <v>3618</v>
      </c>
      <c r="J213">
        <v>-98.249666666671189</v>
      </c>
    </row>
    <row r="214" spans="1:10" x14ac:dyDescent="0.2">
      <c r="A214" t="s">
        <v>1126</v>
      </c>
      <c r="B214" t="s">
        <v>1127</v>
      </c>
      <c r="C214">
        <v>213</v>
      </c>
      <c r="D214" t="s">
        <v>1128</v>
      </c>
      <c r="E214">
        <v>9.1688907142435756</v>
      </c>
      <c r="F214" t="s">
        <v>1130</v>
      </c>
      <c r="G214" t="s">
        <v>3617</v>
      </c>
      <c r="H214">
        <v>213</v>
      </c>
      <c r="I214" t="s">
        <v>3618</v>
      </c>
      <c r="J214">
        <v>-97.895416666675359</v>
      </c>
    </row>
    <row r="215" spans="1:10" x14ac:dyDescent="0.2">
      <c r="A215" t="s">
        <v>1126</v>
      </c>
      <c r="B215" t="s">
        <v>1127</v>
      </c>
      <c r="C215">
        <v>214</v>
      </c>
      <c r="D215" t="s">
        <v>1128</v>
      </c>
      <c r="E215">
        <v>9.1673215028747688</v>
      </c>
      <c r="F215" t="s">
        <v>1130</v>
      </c>
      <c r="G215" t="s">
        <v>3617</v>
      </c>
      <c r="H215">
        <v>214</v>
      </c>
      <c r="I215" t="s">
        <v>3618</v>
      </c>
      <c r="J215">
        <v>-97.545500000007706</v>
      </c>
    </row>
    <row r="216" spans="1:10" x14ac:dyDescent="0.2">
      <c r="A216" t="s">
        <v>1126</v>
      </c>
      <c r="B216" t="s">
        <v>1127</v>
      </c>
      <c r="C216">
        <v>215</v>
      </c>
      <c r="D216" t="s">
        <v>1128</v>
      </c>
      <c r="E216">
        <v>9.204626193908469</v>
      </c>
      <c r="F216" t="s">
        <v>1130</v>
      </c>
      <c r="G216" t="s">
        <v>3617</v>
      </c>
      <c r="H216">
        <v>215</v>
      </c>
      <c r="I216" t="s">
        <v>3618</v>
      </c>
      <c r="J216">
        <v>-97.190166666672042</v>
      </c>
    </row>
    <row r="217" spans="1:10" x14ac:dyDescent="0.2">
      <c r="A217" t="s">
        <v>1126</v>
      </c>
      <c r="B217" t="s">
        <v>1127</v>
      </c>
      <c r="C217">
        <v>216</v>
      </c>
      <c r="D217" t="s">
        <v>1128</v>
      </c>
      <c r="E217">
        <v>9.2233390677657923</v>
      </c>
      <c r="F217" t="s">
        <v>1130</v>
      </c>
      <c r="G217" t="s">
        <v>3617</v>
      </c>
      <c r="H217">
        <v>216</v>
      </c>
      <c r="I217" t="s">
        <v>3618</v>
      </c>
      <c r="J217">
        <v>-96.839166666674942</v>
      </c>
    </row>
    <row r="218" spans="1:10" x14ac:dyDescent="0.2">
      <c r="A218" t="s">
        <v>1126</v>
      </c>
      <c r="B218" t="s">
        <v>1127</v>
      </c>
      <c r="C218">
        <v>217</v>
      </c>
      <c r="D218" t="s">
        <v>1128</v>
      </c>
      <c r="E218">
        <v>9.2162170882656795</v>
      </c>
      <c r="F218" t="s">
        <v>1130</v>
      </c>
      <c r="G218" t="s">
        <v>3617</v>
      </c>
      <c r="H218">
        <v>217</v>
      </c>
      <c r="I218" t="s">
        <v>3618</v>
      </c>
      <c r="J218">
        <v>-96.481666666680397</v>
      </c>
    </row>
    <row r="219" spans="1:10" x14ac:dyDescent="0.2">
      <c r="A219" t="s">
        <v>1126</v>
      </c>
      <c r="B219" t="s">
        <v>1127</v>
      </c>
      <c r="C219">
        <v>218</v>
      </c>
      <c r="D219" t="s">
        <v>1128</v>
      </c>
      <c r="E219">
        <v>9.2121113434513973</v>
      </c>
      <c r="F219" t="s">
        <v>1130</v>
      </c>
      <c r="G219" t="s">
        <v>3617</v>
      </c>
      <c r="H219">
        <v>218</v>
      </c>
      <c r="I219" t="s">
        <v>3618</v>
      </c>
      <c r="J219">
        <v>-96.129583333333073</v>
      </c>
    </row>
    <row r="220" spans="1:10" x14ac:dyDescent="0.2">
      <c r="A220" t="s">
        <v>1126</v>
      </c>
      <c r="B220" t="s">
        <v>1127</v>
      </c>
      <c r="C220">
        <v>219</v>
      </c>
      <c r="D220" t="s">
        <v>1128</v>
      </c>
      <c r="E220">
        <v>9.1729953276870102</v>
      </c>
      <c r="F220" t="s">
        <v>1130</v>
      </c>
      <c r="G220" t="s">
        <v>3617</v>
      </c>
      <c r="H220">
        <v>219</v>
      </c>
      <c r="I220" t="s">
        <v>3618</v>
      </c>
      <c r="J220">
        <v>-95.778583333335973</v>
      </c>
    </row>
    <row r="221" spans="1:10" x14ac:dyDescent="0.2">
      <c r="A221" t="s">
        <v>1126</v>
      </c>
      <c r="B221" t="s">
        <v>1127</v>
      </c>
      <c r="C221">
        <v>220</v>
      </c>
      <c r="D221" t="s">
        <v>1128</v>
      </c>
      <c r="E221">
        <v>9.2459155730755178</v>
      </c>
      <c r="F221" t="s">
        <v>1130</v>
      </c>
      <c r="G221" t="s">
        <v>3617</v>
      </c>
      <c r="H221">
        <v>220</v>
      </c>
      <c r="I221" t="s">
        <v>3618</v>
      </c>
      <c r="J221">
        <v>-95.427583333338873</v>
      </c>
    </row>
    <row r="222" spans="1:10" x14ac:dyDescent="0.2">
      <c r="A222" t="s">
        <v>1126</v>
      </c>
      <c r="B222" t="s">
        <v>1127</v>
      </c>
      <c r="C222">
        <v>221</v>
      </c>
      <c r="D222" t="s">
        <v>1128</v>
      </c>
      <c r="E222">
        <v>9.1819297632886556</v>
      </c>
      <c r="F222" t="s">
        <v>1130</v>
      </c>
      <c r="G222" t="s">
        <v>3617</v>
      </c>
      <c r="H222">
        <v>221</v>
      </c>
      <c r="I222" t="s">
        <v>3618</v>
      </c>
      <c r="J222">
        <v>-95.076583333341773</v>
      </c>
    </row>
    <row r="223" spans="1:10" x14ac:dyDescent="0.2">
      <c r="A223" t="s">
        <v>1126</v>
      </c>
      <c r="B223" t="s">
        <v>1127</v>
      </c>
      <c r="C223">
        <v>222</v>
      </c>
      <c r="D223" t="s">
        <v>1128</v>
      </c>
      <c r="E223">
        <v>9.2106631887635277</v>
      </c>
      <c r="F223" t="s">
        <v>1130</v>
      </c>
      <c r="G223" t="s">
        <v>3617</v>
      </c>
      <c r="H223">
        <v>222</v>
      </c>
      <c r="I223" t="s">
        <v>3618</v>
      </c>
      <c r="J223">
        <v>-94.726666666674106</v>
      </c>
    </row>
    <row r="224" spans="1:10" x14ac:dyDescent="0.2">
      <c r="A224" t="s">
        <v>1126</v>
      </c>
      <c r="B224" t="s">
        <v>1127</v>
      </c>
      <c r="C224">
        <v>223</v>
      </c>
      <c r="D224" t="s">
        <v>1128</v>
      </c>
      <c r="E224">
        <v>9.1816876499267792</v>
      </c>
      <c r="F224" t="s">
        <v>1130</v>
      </c>
      <c r="G224" t="s">
        <v>3617</v>
      </c>
      <c r="H224">
        <v>223</v>
      </c>
      <c r="I224" t="s">
        <v>3618</v>
      </c>
      <c r="J224">
        <v>-94.374583333337171</v>
      </c>
    </row>
    <row r="225" spans="1:10" x14ac:dyDescent="0.2">
      <c r="A225" t="s">
        <v>1126</v>
      </c>
      <c r="B225" t="s">
        <v>1127</v>
      </c>
      <c r="C225">
        <v>224</v>
      </c>
      <c r="D225" t="s">
        <v>1128</v>
      </c>
      <c r="E225">
        <v>9.1814466679357487</v>
      </c>
      <c r="F225" t="s">
        <v>1130</v>
      </c>
      <c r="G225" t="s">
        <v>3617</v>
      </c>
      <c r="H225">
        <v>224</v>
      </c>
      <c r="I225" t="s">
        <v>3618</v>
      </c>
      <c r="J225">
        <v>-94.019250000011908</v>
      </c>
    </row>
    <row r="226" spans="1:10" x14ac:dyDescent="0.2">
      <c r="A226" t="s">
        <v>1126</v>
      </c>
      <c r="B226" t="s">
        <v>1127</v>
      </c>
      <c r="C226">
        <v>225</v>
      </c>
      <c r="D226" t="s">
        <v>1128</v>
      </c>
      <c r="E226">
        <v>9.195571832996734</v>
      </c>
      <c r="F226" t="s">
        <v>1130</v>
      </c>
      <c r="G226" t="s">
        <v>3617</v>
      </c>
      <c r="H226">
        <v>225</v>
      </c>
      <c r="I226" t="s">
        <v>3618</v>
      </c>
      <c r="J226">
        <v>-93.665000000005691</v>
      </c>
    </row>
    <row r="227" spans="1:10" x14ac:dyDescent="0.2">
      <c r="A227" t="s">
        <v>1126</v>
      </c>
      <c r="B227" t="s">
        <v>1127</v>
      </c>
      <c r="C227">
        <v>226</v>
      </c>
      <c r="D227" t="s">
        <v>1128</v>
      </c>
      <c r="E227">
        <v>9.2764603232810732</v>
      </c>
      <c r="F227" t="s">
        <v>1130</v>
      </c>
      <c r="G227" t="s">
        <v>3617</v>
      </c>
      <c r="H227">
        <v>226</v>
      </c>
      <c r="I227" t="s">
        <v>3618</v>
      </c>
      <c r="J227">
        <v>-93.314000000008591</v>
      </c>
    </row>
    <row r="228" spans="1:10" x14ac:dyDescent="0.2">
      <c r="A228" t="s">
        <v>1126</v>
      </c>
      <c r="B228" t="s">
        <v>1127</v>
      </c>
      <c r="C228">
        <v>227</v>
      </c>
      <c r="D228" t="s">
        <v>1128</v>
      </c>
      <c r="E228">
        <v>9.2199596630371428</v>
      </c>
      <c r="F228" t="s">
        <v>1130</v>
      </c>
      <c r="G228" t="s">
        <v>3617</v>
      </c>
      <c r="H228">
        <v>227</v>
      </c>
      <c r="I228" t="s">
        <v>3618</v>
      </c>
      <c r="J228">
        <v>-92.964083333340938</v>
      </c>
    </row>
    <row r="229" spans="1:10" x14ac:dyDescent="0.2">
      <c r="A229" t="s">
        <v>1126</v>
      </c>
      <c r="B229" t="s">
        <v>1127</v>
      </c>
      <c r="C229">
        <v>228</v>
      </c>
      <c r="D229" t="s">
        <v>1128</v>
      </c>
      <c r="E229">
        <v>9.1621296420445848</v>
      </c>
      <c r="F229" t="s">
        <v>1130</v>
      </c>
      <c r="G229" t="s">
        <v>3617</v>
      </c>
      <c r="H229">
        <v>228</v>
      </c>
      <c r="I229" t="s">
        <v>3618</v>
      </c>
      <c r="J229">
        <v>-92.61200000001439</v>
      </c>
    </row>
    <row r="230" spans="1:10" x14ac:dyDescent="0.2">
      <c r="A230" t="s">
        <v>1126</v>
      </c>
      <c r="B230" t="s">
        <v>1127</v>
      </c>
      <c r="C230">
        <v>229</v>
      </c>
      <c r="D230" t="s">
        <v>1128</v>
      </c>
      <c r="E230">
        <v>9.2039021165645352</v>
      </c>
      <c r="F230" t="s">
        <v>1130</v>
      </c>
      <c r="G230" t="s">
        <v>3617</v>
      </c>
      <c r="H230">
        <v>229</v>
      </c>
      <c r="I230" t="s">
        <v>3618</v>
      </c>
      <c r="J230">
        <v>-92.262083333346737</v>
      </c>
    </row>
    <row r="231" spans="1:10" x14ac:dyDescent="0.2">
      <c r="A231" t="s">
        <v>1126</v>
      </c>
      <c r="B231" t="s">
        <v>1127</v>
      </c>
      <c r="C231">
        <v>230</v>
      </c>
      <c r="D231" t="s">
        <v>1128</v>
      </c>
      <c r="E231">
        <v>9.1838610133294338</v>
      </c>
      <c r="F231" t="s">
        <v>1130</v>
      </c>
      <c r="G231" t="s">
        <v>3617</v>
      </c>
      <c r="H231">
        <v>230</v>
      </c>
      <c r="I231" t="s">
        <v>3618</v>
      </c>
      <c r="J231">
        <v>-91.910000000009802</v>
      </c>
    </row>
    <row r="232" spans="1:10" x14ac:dyDescent="0.2">
      <c r="A232" t="s">
        <v>1126</v>
      </c>
      <c r="B232" t="s">
        <v>1127</v>
      </c>
      <c r="C232">
        <v>231</v>
      </c>
      <c r="D232" t="s">
        <v>1128</v>
      </c>
      <c r="E232">
        <v>9.2515905292586069</v>
      </c>
      <c r="F232" t="s">
        <v>1130</v>
      </c>
      <c r="G232" t="s">
        <v>3617</v>
      </c>
      <c r="H232">
        <v>231</v>
      </c>
      <c r="I232" t="s">
        <v>3618</v>
      </c>
      <c r="J232">
        <v>-91.555750000003584</v>
      </c>
    </row>
    <row r="233" spans="1:10" x14ac:dyDescent="0.2">
      <c r="A233" t="s">
        <v>1126</v>
      </c>
      <c r="B233" t="s">
        <v>1127</v>
      </c>
      <c r="C233">
        <v>232</v>
      </c>
      <c r="D233" t="s">
        <v>1128</v>
      </c>
      <c r="E233">
        <v>9.1960549283496409</v>
      </c>
      <c r="F233" t="s">
        <v>1130</v>
      </c>
      <c r="G233" t="s">
        <v>3617</v>
      </c>
      <c r="H233">
        <v>232</v>
      </c>
      <c r="I233" t="s">
        <v>3618</v>
      </c>
      <c r="J233">
        <v>-91.204750000006484</v>
      </c>
    </row>
    <row r="234" spans="1:10" x14ac:dyDescent="0.2">
      <c r="A234" t="s">
        <v>1126</v>
      </c>
      <c r="B234" t="s">
        <v>1127</v>
      </c>
      <c r="C234">
        <v>233</v>
      </c>
      <c r="D234" t="s">
        <v>1128</v>
      </c>
      <c r="E234">
        <v>9.2764603232810732</v>
      </c>
      <c r="F234" t="s">
        <v>1130</v>
      </c>
      <c r="G234" t="s">
        <v>3617</v>
      </c>
      <c r="H234">
        <v>233</v>
      </c>
      <c r="I234" t="s">
        <v>3618</v>
      </c>
      <c r="J234">
        <v>-90.84725000001194</v>
      </c>
    </row>
    <row r="235" spans="1:10" x14ac:dyDescent="0.2">
      <c r="A235" t="s">
        <v>1126</v>
      </c>
      <c r="B235" t="s">
        <v>1127</v>
      </c>
      <c r="C235">
        <v>234</v>
      </c>
      <c r="D235" t="s">
        <v>1128</v>
      </c>
      <c r="E235">
        <v>9.2235811811276687</v>
      </c>
      <c r="F235" t="s">
        <v>1130</v>
      </c>
      <c r="G235" t="s">
        <v>3617</v>
      </c>
      <c r="H235">
        <v>234</v>
      </c>
      <c r="I235" t="s">
        <v>3618</v>
      </c>
      <c r="J235">
        <v>-90.496250000004437</v>
      </c>
    </row>
    <row r="236" spans="1:10" x14ac:dyDescent="0.2">
      <c r="A236" t="s">
        <v>1126</v>
      </c>
      <c r="B236" t="s">
        <v>1127</v>
      </c>
      <c r="C236">
        <v>235</v>
      </c>
      <c r="D236" t="s">
        <v>1128</v>
      </c>
      <c r="E236">
        <v>9.221890913077921</v>
      </c>
      <c r="F236" t="s">
        <v>1130</v>
      </c>
      <c r="G236" t="s">
        <v>3617</v>
      </c>
      <c r="H236">
        <v>235</v>
      </c>
      <c r="I236" t="s">
        <v>3618</v>
      </c>
      <c r="J236">
        <v>-90.14416666667789</v>
      </c>
    </row>
    <row r="237" spans="1:10" x14ac:dyDescent="0.2">
      <c r="A237" t="s">
        <v>1126</v>
      </c>
      <c r="B237" t="s">
        <v>1127</v>
      </c>
      <c r="C237">
        <v>236</v>
      </c>
      <c r="D237" t="s">
        <v>1128</v>
      </c>
      <c r="E237">
        <v>9.2448294570596126</v>
      </c>
      <c r="F237" t="s">
        <v>1130</v>
      </c>
      <c r="G237" t="s">
        <v>3617</v>
      </c>
      <c r="H237">
        <v>236</v>
      </c>
      <c r="I237" t="s">
        <v>3618</v>
      </c>
      <c r="J237">
        <v>-89.793166666670402</v>
      </c>
    </row>
    <row r="238" spans="1:10" x14ac:dyDescent="0.2">
      <c r="A238" t="s">
        <v>1126</v>
      </c>
      <c r="B238" t="s">
        <v>1127</v>
      </c>
      <c r="C238">
        <v>237</v>
      </c>
      <c r="D238" t="s">
        <v>1128</v>
      </c>
      <c r="E238">
        <v>9.222857103783733</v>
      </c>
      <c r="F238" t="s">
        <v>1130</v>
      </c>
      <c r="G238" t="s">
        <v>3617</v>
      </c>
      <c r="H238">
        <v>237</v>
      </c>
      <c r="I238" t="s">
        <v>3618</v>
      </c>
      <c r="J238">
        <v>-89.443250000002735</v>
      </c>
    </row>
    <row r="239" spans="1:10" x14ac:dyDescent="0.2">
      <c r="A239" t="s">
        <v>1126</v>
      </c>
      <c r="B239" t="s">
        <v>1127</v>
      </c>
      <c r="C239">
        <v>238</v>
      </c>
      <c r="D239" t="s">
        <v>1128</v>
      </c>
      <c r="E239">
        <v>9.2209247223721071</v>
      </c>
      <c r="F239" t="s">
        <v>1130</v>
      </c>
      <c r="G239" t="s">
        <v>3617</v>
      </c>
      <c r="H239">
        <v>238</v>
      </c>
      <c r="I239" t="s">
        <v>3618</v>
      </c>
      <c r="J239">
        <v>-89.08791666666707</v>
      </c>
    </row>
    <row r="240" spans="1:10" x14ac:dyDescent="0.2">
      <c r="A240" t="s">
        <v>1126</v>
      </c>
      <c r="B240" t="s">
        <v>1127</v>
      </c>
      <c r="C240">
        <v>239</v>
      </c>
      <c r="D240" t="s">
        <v>1128</v>
      </c>
      <c r="E240">
        <v>9.1920702402162977</v>
      </c>
      <c r="F240" t="s">
        <v>1130</v>
      </c>
      <c r="G240" t="s">
        <v>3617</v>
      </c>
      <c r="H240">
        <v>239</v>
      </c>
      <c r="I240" t="s">
        <v>3618</v>
      </c>
      <c r="J240">
        <v>-88.73691666666997</v>
      </c>
    </row>
    <row r="241" spans="1:10" x14ac:dyDescent="0.2">
      <c r="A241" t="s">
        <v>1126</v>
      </c>
      <c r="B241" t="s">
        <v>1127</v>
      </c>
      <c r="C241">
        <v>240</v>
      </c>
      <c r="D241" t="s">
        <v>1128</v>
      </c>
      <c r="E241">
        <v>9.1972621010464799</v>
      </c>
      <c r="F241" t="s">
        <v>1130</v>
      </c>
      <c r="G241" t="s">
        <v>3617</v>
      </c>
      <c r="H241">
        <v>240</v>
      </c>
      <c r="I241" t="s">
        <v>3618</v>
      </c>
      <c r="J241">
        <v>-88.387000000002303</v>
      </c>
    </row>
    <row r="242" spans="1:10" x14ac:dyDescent="0.2">
      <c r="A242" t="s">
        <v>1126</v>
      </c>
      <c r="B242" t="s">
        <v>1127</v>
      </c>
      <c r="C242">
        <v>241</v>
      </c>
      <c r="D242" t="s">
        <v>1128</v>
      </c>
      <c r="E242">
        <v>9.2351709441140297</v>
      </c>
      <c r="F242" t="s">
        <v>1130</v>
      </c>
      <c r="G242" t="s">
        <v>3617</v>
      </c>
      <c r="H242">
        <v>241</v>
      </c>
      <c r="I242" t="s">
        <v>3618</v>
      </c>
      <c r="J242">
        <v>-88.031666666666638</v>
      </c>
    </row>
    <row r="243" spans="1:10" x14ac:dyDescent="0.2">
      <c r="A243" t="s">
        <v>1126</v>
      </c>
      <c r="B243" t="s">
        <v>1127</v>
      </c>
      <c r="C243">
        <v>242</v>
      </c>
      <c r="D243" t="s">
        <v>1128</v>
      </c>
      <c r="E243">
        <v>9.1809635725828436</v>
      </c>
      <c r="F243" t="s">
        <v>1130</v>
      </c>
      <c r="G243" t="s">
        <v>3617</v>
      </c>
      <c r="H243">
        <v>242</v>
      </c>
      <c r="I243" t="s">
        <v>3618</v>
      </c>
      <c r="J243">
        <v>-87.681750000009373</v>
      </c>
    </row>
    <row r="244" spans="1:10" x14ac:dyDescent="0.2">
      <c r="A244" t="s">
        <v>1126</v>
      </c>
      <c r="B244" t="s">
        <v>1127</v>
      </c>
      <c r="C244">
        <v>243</v>
      </c>
      <c r="D244" t="s">
        <v>1128</v>
      </c>
      <c r="E244">
        <v>9.2067995573111254</v>
      </c>
      <c r="F244" t="s">
        <v>1130</v>
      </c>
      <c r="G244" t="s">
        <v>3617</v>
      </c>
      <c r="H244">
        <v>243</v>
      </c>
      <c r="I244" t="s">
        <v>3618</v>
      </c>
      <c r="J244">
        <v>-87.327500000003155</v>
      </c>
    </row>
    <row r="245" spans="1:10" x14ac:dyDescent="0.2">
      <c r="A245" t="s">
        <v>1126</v>
      </c>
      <c r="B245" t="s">
        <v>1127</v>
      </c>
      <c r="C245">
        <v>244</v>
      </c>
      <c r="D245" t="s">
        <v>1128</v>
      </c>
      <c r="E245">
        <v>9.2466407817903011</v>
      </c>
      <c r="F245" t="s">
        <v>1130</v>
      </c>
      <c r="G245" t="s">
        <v>3617</v>
      </c>
      <c r="H245">
        <v>244</v>
      </c>
      <c r="I245" t="s">
        <v>3618</v>
      </c>
      <c r="J245">
        <v>-86.967833333339328</v>
      </c>
    </row>
    <row r="246" spans="1:10" x14ac:dyDescent="0.2">
      <c r="A246" t="s">
        <v>1126</v>
      </c>
      <c r="B246" t="s">
        <v>1127</v>
      </c>
      <c r="C246">
        <v>245</v>
      </c>
      <c r="D246" t="s">
        <v>1128</v>
      </c>
      <c r="E246">
        <v>9.2216487997160446</v>
      </c>
      <c r="F246" t="s">
        <v>1130</v>
      </c>
      <c r="G246" t="s">
        <v>3617</v>
      </c>
      <c r="H246">
        <v>245</v>
      </c>
      <c r="I246" t="s">
        <v>3618</v>
      </c>
      <c r="J246">
        <v>-86.616833333342228</v>
      </c>
    </row>
    <row r="247" spans="1:10" x14ac:dyDescent="0.2">
      <c r="A247" t="s">
        <v>1126</v>
      </c>
      <c r="B247" t="s">
        <v>1127</v>
      </c>
      <c r="C247">
        <v>246</v>
      </c>
      <c r="D247" t="s">
        <v>1128</v>
      </c>
      <c r="E247">
        <v>9.209213902704807</v>
      </c>
      <c r="F247" t="s">
        <v>1130</v>
      </c>
      <c r="G247" t="s">
        <v>3617</v>
      </c>
      <c r="H247">
        <v>246</v>
      </c>
      <c r="I247" t="s">
        <v>3618</v>
      </c>
      <c r="J247">
        <v>-86.263666666675846</v>
      </c>
    </row>
    <row r="248" spans="1:10" x14ac:dyDescent="0.2">
      <c r="A248" t="s">
        <v>1126</v>
      </c>
      <c r="B248" t="s">
        <v>1127</v>
      </c>
      <c r="C248">
        <v>247</v>
      </c>
      <c r="D248" t="s">
        <v>1128</v>
      </c>
      <c r="E248">
        <v>9.2461576864373942</v>
      </c>
      <c r="F248" t="s">
        <v>1130</v>
      </c>
      <c r="G248" t="s">
        <v>3617</v>
      </c>
      <c r="H248">
        <v>247</v>
      </c>
      <c r="I248" t="s">
        <v>3618</v>
      </c>
      <c r="J248">
        <v>-85.911583333338911</v>
      </c>
    </row>
    <row r="249" spans="1:10" x14ac:dyDescent="0.2">
      <c r="A249" t="s">
        <v>1126</v>
      </c>
      <c r="B249" t="s">
        <v>1127</v>
      </c>
      <c r="C249">
        <v>248</v>
      </c>
      <c r="D249" t="s">
        <v>1128</v>
      </c>
      <c r="E249">
        <v>9.2823762614551946</v>
      </c>
      <c r="F249" t="s">
        <v>1130</v>
      </c>
      <c r="G249" t="s">
        <v>3617</v>
      </c>
      <c r="H249">
        <v>248</v>
      </c>
      <c r="I249" t="s">
        <v>3618</v>
      </c>
      <c r="J249">
        <v>-85.561666666671243</v>
      </c>
    </row>
    <row r="250" spans="1:10" x14ac:dyDescent="0.2">
      <c r="A250" t="s">
        <v>1126</v>
      </c>
      <c r="B250" t="s">
        <v>1127</v>
      </c>
      <c r="C250">
        <v>249</v>
      </c>
      <c r="D250" t="s">
        <v>1128</v>
      </c>
      <c r="E250">
        <v>9.2392755575574625</v>
      </c>
      <c r="F250" t="s">
        <v>1130</v>
      </c>
      <c r="G250" t="s">
        <v>3617</v>
      </c>
      <c r="H250">
        <v>249</v>
      </c>
      <c r="I250" t="s">
        <v>3618</v>
      </c>
      <c r="J250">
        <v>-85.210666666674143</v>
      </c>
    </row>
    <row r="251" spans="1:10" x14ac:dyDescent="0.2">
      <c r="A251" t="s">
        <v>1126</v>
      </c>
      <c r="B251" t="s">
        <v>1127</v>
      </c>
      <c r="C251">
        <v>250</v>
      </c>
      <c r="D251" t="s">
        <v>1128</v>
      </c>
      <c r="E251">
        <v>9.2706654417878944</v>
      </c>
      <c r="F251" t="s">
        <v>1130</v>
      </c>
      <c r="G251" t="s">
        <v>3617</v>
      </c>
      <c r="H251">
        <v>250</v>
      </c>
      <c r="I251" t="s">
        <v>3618</v>
      </c>
      <c r="J251">
        <v>-84.860750000006476</v>
      </c>
    </row>
    <row r="252" spans="1:10" x14ac:dyDescent="0.2">
      <c r="A252" t="s">
        <v>1126</v>
      </c>
      <c r="B252" t="s">
        <v>1127</v>
      </c>
      <c r="C252">
        <v>251</v>
      </c>
      <c r="D252" t="s">
        <v>1128</v>
      </c>
      <c r="E252">
        <v>9.260403908179315</v>
      </c>
      <c r="F252" t="s">
        <v>1130</v>
      </c>
      <c r="G252" t="s">
        <v>3617</v>
      </c>
      <c r="H252">
        <v>251</v>
      </c>
      <c r="I252" t="s">
        <v>3618</v>
      </c>
      <c r="J252">
        <v>-84.507583333340094</v>
      </c>
    </row>
    <row r="253" spans="1:10" x14ac:dyDescent="0.2">
      <c r="A253" t="s">
        <v>1126</v>
      </c>
      <c r="B253" t="s">
        <v>1127</v>
      </c>
      <c r="C253">
        <v>252</v>
      </c>
      <c r="D253" t="s">
        <v>1128</v>
      </c>
      <c r="E253">
        <v>9.2546078953152868</v>
      </c>
      <c r="F253" t="s">
        <v>1130</v>
      </c>
      <c r="G253" t="s">
        <v>3617</v>
      </c>
      <c r="H253">
        <v>252</v>
      </c>
      <c r="I253" t="s">
        <v>3618</v>
      </c>
      <c r="J253">
        <v>-84.154416666673711</v>
      </c>
    </row>
    <row r="254" spans="1:10" x14ac:dyDescent="0.2">
      <c r="A254" t="s">
        <v>1126</v>
      </c>
      <c r="B254" t="s">
        <v>1127</v>
      </c>
      <c r="C254">
        <v>253</v>
      </c>
      <c r="D254" t="s">
        <v>1128</v>
      </c>
      <c r="E254">
        <v>9.2270816425372555</v>
      </c>
      <c r="F254" t="s">
        <v>1130</v>
      </c>
      <c r="G254" t="s">
        <v>3617</v>
      </c>
      <c r="H254">
        <v>253</v>
      </c>
      <c r="I254" t="s">
        <v>3618</v>
      </c>
      <c r="J254">
        <v>-83.804500000006044</v>
      </c>
    </row>
    <row r="255" spans="1:10" x14ac:dyDescent="0.2">
      <c r="A255" t="s">
        <v>1126</v>
      </c>
      <c r="B255" t="s">
        <v>1127</v>
      </c>
      <c r="C255">
        <v>254</v>
      </c>
      <c r="D255" t="s">
        <v>1128</v>
      </c>
      <c r="E255">
        <v>9.2325144853584664</v>
      </c>
      <c r="F255" t="s">
        <v>1130</v>
      </c>
      <c r="G255" t="s">
        <v>3617</v>
      </c>
      <c r="H255">
        <v>254</v>
      </c>
      <c r="I255" t="s">
        <v>3618</v>
      </c>
      <c r="J255">
        <v>-83.454583333338377</v>
      </c>
    </row>
    <row r="256" spans="1:10" x14ac:dyDescent="0.2">
      <c r="A256" t="s">
        <v>1126</v>
      </c>
      <c r="B256" t="s">
        <v>1127</v>
      </c>
      <c r="C256">
        <v>255</v>
      </c>
      <c r="D256" t="s">
        <v>1128</v>
      </c>
      <c r="E256">
        <v>9.2396375962294286</v>
      </c>
      <c r="F256" t="s">
        <v>1130</v>
      </c>
      <c r="G256" t="s">
        <v>3617</v>
      </c>
      <c r="H256">
        <v>255</v>
      </c>
      <c r="I256" t="s">
        <v>3618</v>
      </c>
      <c r="J256">
        <v>-83.103583333330874</v>
      </c>
    </row>
    <row r="257" spans="1:10" x14ac:dyDescent="0.2">
      <c r="A257" t="s">
        <v>1126</v>
      </c>
      <c r="B257" t="s">
        <v>1127</v>
      </c>
      <c r="C257">
        <v>256</v>
      </c>
      <c r="D257" t="s">
        <v>1128</v>
      </c>
      <c r="E257">
        <v>9.2261165832022929</v>
      </c>
      <c r="F257" t="s">
        <v>1130</v>
      </c>
      <c r="G257" t="s">
        <v>3617</v>
      </c>
      <c r="H257">
        <v>256</v>
      </c>
      <c r="I257" t="s">
        <v>3618</v>
      </c>
      <c r="J257">
        <v>-82.749333333335045</v>
      </c>
    </row>
    <row r="258" spans="1:10" x14ac:dyDescent="0.2">
      <c r="A258" t="s">
        <v>1126</v>
      </c>
      <c r="B258" t="s">
        <v>1127</v>
      </c>
      <c r="C258">
        <v>257</v>
      </c>
      <c r="D258" t="s">
        <v>1128</v>
      </c>
      <c r="E258">
        <v>9.2299802146546952</v>
      </c>
      <c r="F258" t="s">
        <v>1130</v>
      </c>
      <c r="G258" t="s">
        <v>3617</v>
      </c>
      <c r="H258">
        <v>257</v>
      </c>
      <c r="I258" t="s">
        <v>3618</v>
      </c>
      <c r="J258">
        <v>-82.399416666667378</v>
      </c>
    </row>
    <row r="259" spans="1:10" x14ac:dyDescent="0.2">
      <c r="A259" t="s">
        <v>1126</v>
      </c>
      <c r="B259" t="s">
        <v>1127</v>
      </c>
      <c r="C259">
        <v>258</v>
      </c>
      <c r="D259" t="s">
        <v>1128</v>
      </c>
      <c r="E259">
        <v>9.171909211671105</v>
      </c>
      <c r="F259" t="s">
        <v>1130</v>
      </c>
      <c r="G259" t="s">
        <v>3617</v>
      </c>
      <c r="H259">
        <v>258</v>
      </c>
      <c r="I259" t="s">
        <v>3618</v>
      </c>
      <c r="J259">
        <v>-82.044083333331713</v>
      </c>
    </row>
    <row r="260" spans="1:10" x14ac:dyDescent="0.2">
      <c r="A260" t="s">
        <v>1126</v>
      </c>
      <c r="B260" t="s">
        <v>1127</v>
      </c>
      <c r="C260">
        <v>259</v>
      </c>
      <c r="D260" t="s">
        <v>1128</v>
      </c>
      <c r="E260">
        <v>9.1544035105106278</v>
      </c>
      <c r="F260" t="s">
        <v>1130</v>
      </c>
      <c r="G260" t="s">
        <v>3617</v>
      </c>
      <c r="H260">
        <v>259</v>
      </c>
      <c r="I260" t="s">
        <v>3618</v>
      </c>
      <c r="J260">
        <v>-81.687666666666615</v>
      </c>
    </row>
    <row r="261" spans="1:10" x14ac:dyDescent="0.2">
      <c r="A261" t="s">
        <v>1126</v>
      </c>
      <c r="B261" t="s">
        <v>1127</v>
      </c>
      <c r="C261">
        <v>260</v>
      </c>
      <c r="D261" t="s">
        <v>1128</v>
      </c>
      <c r="E261">
        <v>9.2559361246930667</v>
      </c>
      <c r="F261" t="s">
        <v>1130</v>
      </c>
      <c r="G261" t="s">
        <v>3617</v>
      </c>
      <c r="H261">
        <v>260</v>
      </c>
      <c r="I261" t="s">
        <v>3618</v>
      </c>
      <c r="J261">
        <v>-81.337749999998948</v>
      </c>
    </row>
    <row r="262" spans="1:10" x14ac:dyDescent="0.2">
      <c r="A262" t="s">
        <v>1126</v>
      </c>
      <c r="B262" t="s">
        <v>1127</v>
      </c>
      <c r="C262">
        <v>261</v>
      </c>
      <c r="D262" t="s">
        <v>1128</v>
      </c>
      <c r="E262">
        <v>9.1906220855284264</v>
      </c>
      <c r="F262" t="s">
        <v>1130</v>
      </c>
      <c r="G262" t="s">
        <v>3617</v>
      </c>
      <c r="H262">
        <v>261</v>
      </c>
      <c r="I262" t="s">
        <v>3618</v>
      </c>
      <c r="J262">
        <v>-80.983500000003119</v>
      </c>
    </row>
    <row r="263" spans="1:10" x14ac:dyDescent="0.2">
      <c r="A263" t="s">
        <v>1126</v>
      </c>
      <c r="B263" t="s">
        <v>1127</v>
      </c>
      <c r="C263">
        <v>262</v>
      </c>
      <c r="D263" t="s">
        <v>1128</v>
      </c>
      <c r="E263">
        <v>9.1932785442839897</v>
      </c>
      <c r="F263" t="s">
        <v>1130</v>
      </c>
      <c r="G263" t="s">
        <v>3617</v>
      </c>
      <c r="H263">
        <v>262</v>
      </c>
      <c r="I263" t="s">
        <v>3618</v>
      </c>
      <c r="J263">
        <v>-80.632500000006019</v>
      </c>
    </row>
    <row r="264" spans="1:10" x14ac:dyDescent="0.2">
      <c r="A264" t="s">
        <v>1126</v>
      </c>
      <c r="B264" t="s">
        <v>1127</v>
      </c>
      <c r="C264">
        <v>263</v>
      </c>
      <c r="D264" t="s">
        <v>1128</v>
      </c>
      <c r="E264">
        <v>9.2000384851121328</v>
      </c>
      <c r="F264" t="s">
        <v>1130</v>
      </c>
      <c r="G264" t="s">
        <v>3617</v>
      </c>
      <c r="H264">
        <v>263</v>
      </c>
      <c r="I264" t="s">
        <v>3618</v>
      </c>
      <c r="J264">
        <v>-80.281500000008919</v>
      </c>
    </row>
    <row r="265" spans="1:10" x14ac:dyDescent="0.2">
      <c r="A265" t="s">
        <v>1126</v>
      </c>
      <c r="B265" t="s">
        <v>1127</v>
      </c>
      <c r="C265">
        <v>264</v>
      </c>
      <c r="D265" t="s">
        <v>1128</v>
      </c>
      <c r="E265">
        <v>9.2140437248630249</v>
      </c>
      <c r="F265" t="s">
        <v>1130</v>
      </c>
      <c r="G265" t="s">
        <v>3617</v>
      </c>
      <c r="H265">
        <v>264</v>
      </c>
      <c r="I265" t="s">
        <v>3618</v>
      </c>
      <c r="J265">
        <v>-79.929416666671983</v>
      </c>
    </row>
    <row r="266" spans="1:10" x14ac:dyDescent="0.2">
      <c r="A266" t="s">
        <v>1126</v>
      </c>
      <c r="B266" t="s">
        <v>1127</v>
      </c>
      <c r="C266">
        <v>265</v>
      </c>
      <c r="D266" t="s">
        <v>1128</v>
      </c>
      <c r="E266">
        <v>9.1985903304242616</v>
      </c>
      <c r="F266" t="s">
        <v>1130</v>
      </c>
      <c r="G266" t="s">
        <v>3617</v>
      </c>
      <c r="H266">
        <v>265</v>
      </c>
      <c r="I266" t="s">
        <v>3618</v>
      </c>
      <c r="J266">
        <v>-79.575166666676154</v>
      </c>
    </row>
    <row r="267" spans="1:10" x14ac:dyDescent="0.2">
      <c r="A267" t="s">
        <v>1126</v>
      </c>
      <c r="B267" t="s">
        <v>1127</v>
      </c>
      <c r="C267">
        <v>266</v>
      </c>
      <c r="D267" t="s">
        <v>1128</v>
      </c>
      <c r="E267">
        <v>9.1853102993881546</v>
      </c>
      <c r="F267" t="s">
        <v>1130</v>
      </c>
      <c r="G267" t="s">
        <v>3617</v>
      </c>
      <c r="H267">
        <v>266</v>
      </c>
      <c r="I267" t="s">
        <v>3618</v>
      </c>
      <c r="J267">
        <v>-79.220916666680324</v>
      </c>
    </row>
    <row r="268" spans="1:10" x14ac:dyDescent="0.2">
      <c r="A268" t="s">
        <v>1126</v>
      </c>
      <c r="B268" t="s">
        <v>1127</v>
      </c>
      <c r="C268">
        <v>267</v>
      </c>
      <c r="D268" t="s">
        <v>1128</v>
      </c>
      <c r="E268">
        <v>9.225995526521352</v>
      </c>
      <c r="F268" t="s">
        <v>1130</v>
      </c>
      <c r="G268" t="s">
        <v>3617</v>
      </c>
      <c r="H268">
        <v>267</v>
      </c>
      <c r="I268" t="s">
        <v>3618</v>
      </c>
      <c r="J268">
        <v>-78.869916666672822</v>
      </c>
    </row>
    <row r="269" spans="1:10" x14ac:dyDescent="0.2">
      <c r="A269" t="s">
        <v>1126</v>
      </c>
      <c r="B269" t="s">
        <v>1127</v>
      </c>
      <c r="C269">
        <v>268</v>
      </c>
      <c r="D269" t="s">
        <v>1128</v>
      </c>
      <c r="E269">
        <v>9.19617598503058</v>
      </c>
      <c r="F269" t="s">
        <v>1130</v>
      </c>
      <c r="G269" t="s">
        <v>3617</v>
      </c>
      <c r="H269">
        <v>268</v>
      </c>
      <c r="I269" t="s">
        <v>3618</v>
      </c>
      <c r="J269">
        <v>-78.513500000007724</v>
      </c>
    </row>
    <row r="270" spans="1:10" x14ac:dyDescent="0.2">
      <c r="A270" t="s">
        <v>1126</v>
      </c>
      <c r="B270" t="s">
        <v>1127</v>
      </c>
      <c r="C270">
        <v>269</v>
      </c>
      <c r="D270" t="s">
        <v>1128</v>
      </c>
      <c r="E270">
        <v>9.1845850906733677</v>
      </c>
      <c r="F270" t="s">
        <v>1130</v>
      </c>
      <c r="G270" t="s">
        <v>3617</v>
      </c>
      <c r="H270">
        <v>269</v>
      </c>
      <c r="I270" t="s">
        <v>3618</v>
      </c>
      <c r="J270">
        <v>-78.162500000000222</v>
      </c>
    </row>
    <row r="271" spans="1:10" x14ac:dyDescent="0.2">
      <c r="A271" t="s">
        <v>1126</v>
      </c>
      <c r="B271" t="s">
        <v>1127</v>
      </c>
      <c r="C271">
        <v>270</v>
      </c>
      <c r="D271" t="s">
        <v>1128</v>
      </c>
      <c r="E271">
        <v>9.2329975807113733</v>
      </c>
      <c r="F271" t="s">
        <v>1130</v>
      </c>
      <c r="G271" t="s">
        <v>3617</v>
      </c>
      <c r="H271">
        <v>270</v>
      </c>
      <c r="I271" t="s">
        <v>3618</v>
      </c>
      <c r="J271">
        <v>-77.811500000003122</v>
      </c>
    </row>
    <row r="272" spans="1:10" x14ac:dyDescent="0.2">
      <c r="A272" t="s">
        <v>1126</v>
      </c>
      <c r="B272" t="s">
        <v>1127</v>
      </c>
      <c r="C272">
        <v>271</v>
      </c>
      <c r="D272" t="s">
        <v>1128</v>
      </c>
      <c r="E272">
        <v>9.177945075155316</v>
      </c>
      <c r="F272" t="s">
        <v>1130</v>
      </c>
      <c r="G272" t="s">
        <v>3617</v>
      </c>
      <c r="H272">
        <v>271</v>
      </c>
      <c r="I272" t="s">
        <v>3618</v>
      </c>
      <c r="J272">
        <v>-77.461583333335454</v>
      </c>
    </row>
    <row r="273" spans="1:10" x14ac:dyDescent="0.2">
      <c r="A273" t="s">
        <v>1126</v>
      </c>
      <c r="B273" t="s">
        <v>1127</v>
      </c>
      <c r="C273">
        <v>272</v>
      </c>
      <c r="D273" t="s">
        <v>1128</v>
      </c>
      <c r="E273">
        <v>9.1911051808813351</v>
      </c>
      <c r="F273" t="s">
        <v>1130</v>
      </c>
      <c r="G273" t="s">
        <v>3617</v>
      </c>
      <c r="H273">
        <v>272</v>
      </c>
      <c r="I273" t="s">
        <v>3618</v>
      </c>
      <c r="J273">
        <v>-77.105166666670357</v>
      </c>
    </row>
    <row r="274" spans="1:10" x14ac:dyDescent="0.2">
      <c r="A274" t="s">
        <v>1126</v>
      </c>
      <c r="B274" t="s">
        <v>1127</v>
      </c>
      <c r="C274">
        <v>273</v>
      </c>
      <c r="D274" t="s">
        <v>1128</v>
      </c>
      <c r="E274">
        <v>9.2127154954852433</v>
      </c>
      <c r="F274" t="s">
        <v>1130</v>
      </c>
      <c r="G274" t="s">
        <v>3617</v>
      </c>
      <c r="H274">
        <v>273</v>
      </c>
      <c r="I274" t="s">
        <v>3618</v>
      </c>
      <c r="J274">
        <v>-76.753083333333421</v>
      </c>
    </row>
    <row r="275" spans="1:10" x14ac:dyDescent="0.2">
      <c r="A275" t="s">
        <v>1126</v>
      </c>
      <c r="B275" t="s">
        <v>1127</v>
      </c>
      <c r="C275">
        <v>274</v>
      </c>
      <c r="D275" t="s">
        <v>1128</v>
      </c>
      <c r="E275">
        <v>9.2424151116659292</v>
      </c>
      <c r="F275" t="s">
        <v>1130</v>
      </c>
      <c r="G275" t="s">
        <v>3617</v>
      </c>
      <c r="H275">
        <v>274</v>
      </c>
      <c r="I275" t="s">
        <v>3618</v>
      </c>
      <c r="J275">
        <v>-76.402083333336321</v>
      </c>
    </row>
    <row r="276" spans="1:10" x14ac:dyDescent="0.2">
      <c r="A276" t="s">
        <v>1126</v>
      </c>
      <c r="B276" t="s">
        <v>1127</v>
      </c>
      <c r="C276">
        <v>275</v>
      </c>
      <c r="D276" t="s">
        <v>1128</v>
      </c>
      <c r="E276">
        <v>9.196538023702546</v>
      </c>
      <c r="F276" t="s">
        <v>1130</v>
      </c>
      <c r="G276" t="s">
        <v>3617</v>
      </c>
      <c r="H276">
        <v>275</v>
      </c>
      <c r="I276" t="s">
        <v>3618</v>
      </c>
      <c r="J276">
        <v>-76.049999999999386</v>
      </c>
    </row>
    <row r="277" spans="1:10" x14ac:dyDescent="0.2">
      <c r="A277" t="s">
        <v>1126</v>
      </c>
      <c r="B277" t="s">
        <v>1127</v>
      </c>
      <c r="C277">
        <v>276</v>
      </c>
      <c r="D277" t="s">
        <v>1128</v>
      </c>
      <c r="E277">
        <v>9.2096969980577157</v>
      </c>
      <c r="F277" t="s">
        <v>1130</v>
      </c>
      <c r="G277" t="s">
        <v>3617</v>
      </c>
      <c r="H277">
        <v>276</v>
      </c>
      <c r="I277" t="s">
        <v>3618</v>
      </c>
      <c r="J277">
        <v>-75.699000000002286</v>
      </c>
    </row>
    <row r="278" spans="1:10" x14ac:dyDescent="0.2">
      <c r="A278" t="s">
        <v>1126</v>
      </c>
      <c r="B278" t="s">
        <v>1127</v>
      </c>
      <c r="C278">
        <v>277</v>
      </c>
      <c r="D278" t="s">
        <v>1128</v>
      </c>
      <c r="E278">
        <v>9.19617598503058</v>
      </c>
      <c r="F278" t="s">
        <v>1130</v>
      </c>
      <c r="G278" t="s">
        <v>3617</v>
      </c>
      <c r="H278">
        <v>277</v>
      </c>
      <c r="I278" t="s">
        <v>3618</v>
      </c>
      <c r="J278">
        <v>-75.344750000006457</v>
      </c>
    </row>
    <row r="279" spans="1:10" x14ac:dyDescent="0.2">
      <c r="A279" t="s">
        <v>1126</v>
      </c>
      <c r="B279" t="s">
        <v>1127</v>
      </c>
      <c r="C279">
        <v>278</v>
      </c>
      <c r="D279" t="s">
        <v>1128</v>
      </c>
      <c r="E279">
        <v>9.2081277866889071</v>
      </c>
      <c r="F279" t="s">
        <v>1130</v>
      </c>
      <c r="G279" t="s">
        <v>3617</v>
      </c>
      <c r="H279">
        <v>278</v>
      </c>
      <c r="I279" t="s">
        <v>3618</v>
      </c>
      <c r="J279">
        <v>-74.993749999998954</v>
      </c>
    </row>
    <row r="280" spans="1:10" x14ac:dyDescent="0.2">
      <c r="A280" t="s">
        <v>1126</v>
      </c>
      <c r="B280" t="s">
        <v>1127</v>
      </c>
      <c r="C280">
        <v>279</v>
      </c>
      <c r="D280" t="s">
        <v>1128</v>
      </c>
      <c r="E280">
        <v>9.1483665156555691</v>
      </c>
      <c r="F280" t="s">
        <v>1130</v>
      </c>
      <c r="G280" t="s">
        <v>3617</v>
      </c>
      <c r="H280">
        <v>279</v>
      </c>
      <c r="I280" t="s">
        <v>3618</v>
      </c>
      <c r="J280">
        <v>-74.642750000001854</v>
      </c>
    </row>
    <row r="281" spans="1:10" x14ac:dyDescent="0.2">
      <c r="A281" t="s">
        <v>1126</v>
      </c>
      <c r="B281" t="s">
        <v>1127</v>
      </c>
      <c r="C281">
        <v>280</v>
      </c>
      <c r="D281" t="s">
        <v>1128</v>
      </c>
      <c r="E281">
        <v>9.1500567837053168</v>
      </c>
      <c r="F281" t="s">
        <v>1130</v>
      </c>
      <c r="G281" t="s">
        <v>3617</v>
      </c>
      <c r="H281">
        <v>280</v>
      </c>
      <c r="I281" t="s">
        <v>3618</v>
      </c>
      <c r="J281">
        <v>-74.292833333334187</v>
      </c>
    </row>
    <row r="282" spans="1:10" x14ac:dyDescent="0.2">
      <c r="A282" t="s">
        <v>1126</v>
      </c>
      <c r="B282" t="s">
        <v>1127</v>
      </c>
      <c r="C282">
        <v>281</v>
      </c>
      <c r="D282" t="s">
        <v>1128</v>
      </c>
      <c r="E282">
        <v>9.1960549283496409</v>
      </c>
      <c r="F282" t="s">
        <v>1130</v>
      </c>
      <c r="G282" t="s">
        <v>3617</v>
      </c>
      <c r="H282">
        <v>281</v>
      </c>
      <c r="I282" t="s">
        <v>3618</v>
      </c>
      <c r="J282">
        <v>-73.942916666676922</v>
      </c>
    </row>
    <row r="283" spans="1:10" x14ac:dyDescent="0.2">
      <c r="A283" t="s">
        <v>1126</v>
      </c>
      <c r="B283" t="s">
        <v>1127</v>
      </c>
      <c r="C283">
        <v>282</v>
      </c>
      <c r="D283" t="s">
        <v>1128</v>
      </c>
      <c r="E283">
        <v>9.1546444925016566</v>
      </c>
      <c r="F283" t="s">
        <v>1130</v>
      </c>
      <c r="G283" t="s">
        <v>3617</v>
      </c>
      <c r="H283">
        <v>282</v>
      </c>
      <c r="I283" t="s">
        <v>3618</v>
      </c>
      <c r="J283">
        <v>-73.587583333341257</v>
      </c>
    </row>
    <row r="284" spans="1:10" x14ac:dyDescent="0.2">
      <c r="A284" t="s">
        <v>1126</v>
      </c>
      <c r="B284" t="s">
        <v>1127</v>
      </c>
      <c r="C284">
        <v>283</v>
      </c>
      <c r="D284" t="s">
        <v>1128</v>
      </c>
      <c r="E284">
        <v>9.1906220855284264</v>
      </c>
      <c r="F284" t="s">
        <v>1130</v>
      </c>
      <c r="G284" t="s">
        <v>3617</v>
      </c>
      <c r="H284">
        <v>283</v>
      </c>
      <c r="I284" t="s">
        <v>3618</v>
      </c>
      <c r="J284">
        <v>-73.236583333344157</v>
      </c>
    </row>
    <row r="285" spans="1:10" x14ac:dyDescent="0.2">
      <c r="A285" t="s">
        <v>1126</v>
      </c>
      <c r="B285" t="s">
        <v>1127</v>
      </c>
      <c r="C285">
        <v>284</v>
      </c>
      <c r="D285" t="s">
        <v>1128</v>
      </c>
      <c r="E285">
        <v>9.2767013052721019</v>
      </c>
      <c r="F285" t="s">
        <v>1130</v>
      </c>
      <c r="G285" t="s">
        <v>3617</v>
      </c>
      <c r="H285">
        <v>284</v>
      </c>
      <c r="I285" t="s">
        <v>3618</v>
      </c>
      <c r="J285">
        <v>-72.879083333339224</v>
      </c>
    </row>
    <row r="286" spans="1:10" x14ac:dyDescent="0.2">
      <c r="A286" t="s">
        <v>1126</v>
      </c>
      <c r="B286" t="s">
        <v>1127</v>
      </c>
      <c r="C286">
        <v>285</v>
      </c>
      <c r="D286" t="s">
        <v>1128</v>
      </c>
      <c r="E286">
        <v>9.2333596193833412</v>
      </c>
      <c r="F286" t="s">
        <v>1130</v>
      </c>
      <c r="G286" t="s">
        <v>3617</v>
      </c>
      <c r="H286">
        <v>285</v>
      </c>
      <c r="I286" t="s">
        <v>3618</v>
      </c>
      <c r="J286">
        <v>-72.528083333342124</v>
      </c>
    </row>
    <row r="287" spans="1:10" x14ac:dyDescent="0.2">
      <c r="A287" t="s">
        <v>1126</v>
      </c>
      <c r="B287" t="s">
        <v>1127</v>
      </c>
      <c r="C287">
        <v>286</v>
      </c>
      <c r="D287" t="s">
        <v>1128</v>
      </c>
      <c r="E287">
        <v>9.149332706361383</v>
      </c>
      <c r="F287" t="s">
        <v>1130</v>
      </c>
      <c r="G287" t="s">
        <v>3617</v>
      </c>
      <c r="H287">
        <v>286</v>
      </c>
      <c r="I287" t="s">
        <v>3618</v>
      </c>
      <c r="J287">
        <v>-72.172750000016862</v>
      </c>
    </row>
    <row r="288" spans="1:10" x14ac:dyDescent="0.2">
      <c r="A288" t="s">
        <v>1126</v>
      </c>
      <c r="B288" t="s">
        <v>1127</v>
      </c>
      <c r="C288">
        <v>287</v>
      </c>
      <c r="D288" t="s">
        <v>1128</v>
      </c>
      <c r="E288">
        <v>9.239879709591305</v>
      </c>
      <c r="F288" t="s">
        <v>1130</v>
      </c>
      <c r="G288" t="s">
        <v>3617</v>
      </c>
      <c r="H288">
        <v>287</v>
      </c>
      <c r="I288" t="s">
        <v>3618</v>
      </c>
      <c r="J288">
        <v>-71.822833333349195</v>
      </c>
    </row>
    <row r="289" spans="1:10" x14ac:dyDescent="0.2">
      <c r="A289" t="s">
        <v>1126</v>
      </c>
      <c r="B289" t="s">
        <v>1127</v>
      </c>
      <c r="C289">
        <v>288</v>
      </c>
      <c r="D289" t="s">
        <v>1128</v>
      </c>
      <c r="E289">
        <v>9.1938815649469827</v>
      </c>
      <c r="F289" t="s">
        <v>1130</v>
      </c>
      <c r="G289" t="s">
        <v>3617</v>
      </c>
      <c r="H289">
        <v>288</v>
      </c>
      <c r="I289" t="s">
        <v>3618</v>
      </c>
      <c r="J289">
        <v>-71.469666666672424</v>
      </c>
    </row>
    <row r="290" spans="1:10" x14ac:dyDescent="0.2">
      <c r="A290" t="s">
        <v>1126</v>
      </c>
      <c r="B290" t="s">
        <v>1127</v>
      </c>
      <c r="C290">
        <v>289</v>
      </c>
      <c r="D290" t="s">
        <v>1128</v>
      </c>
      <c r="E290">
        <v>9.1396741934157983</v>
      </c>
      <c r="F290" t="s">
        <v>1130</v>
      </c>
      <c r="G290" t="s">
        <v>3617</v>
      </c>
      <c r="H290">
        <v>289</v>
      </c>
      <c r="I290" t="s">
        <v>3618</v>
      </c>
      <c r="J290">
        <v>-71.118666666675324</v>
      </c>
    </row>
    <row r="291" spans="1:10" x14ac:dyDescent="0.2">
      <c r="A291" t="s">
        <v>1126</v>
      </c>
      <c r="B291" t="s">
        <v>1127</v>
      </c>
      <c r="C291">
        <v>290</v>
      </c>
      <c r="D291" t="s">
        <v>1128</v>
      </c>
      <c r="E291">
        <v>9.1855512813791815</v>
      </c>
      <c r="F291" t="s">
        <v>1130</v>
      </c>
      <c r="G291" t="s">
        <v>3617</v>
      </c>
      <c r="H291">
        <v>290</v>
      </c>
      <c r="I291" t="s">
        <v>3618</v>
      </c>
      <c r="J291">
        <v>-70.763333333339659</v>
      </c>
    </row>
    <row r="292" spans="1:10" x14ac:dyDescent="0.2">
      <c r="A292" t="s">
        <v>1126</v>
      </c>
      <c r="B292" t="s">
        <v>1127</v>
      </c>
      <c r="C292">
        <v>291</v>
      </c>
      <c r="D292" t="s">
        <v>1128</v>
      </c>
      <c r="E292">
        <v>9.2525555885935695</v>
      </c>
      <c r="F292" t="s">
        <v>1130</v>
      </c>
      <c r="G292" t="s">
        <v>3617</v>
      </c>
      <c r="H292">
        <v>291</v>
      </c>
      <c r="I292" t="s">
        <v>3618</v>
      </c>
      <c r="J292">
        <v>-70.411250000013112</v>
      </c>
    </row>
    <row r="293" spans="1:10" x14ac:dyDescent="0.2">
      <c r="A293" t="s">
        <v>1126</v>
      </c>
      <c r="B293" t="s">
        <v>1127</v>
      </c>
      <c r="C293">
        <v>292</v>
      </c>
      <c r="D293" t="s">
        <v>1128</v>
      </c>
      <c r="E293">
        <v>9.1907431422093673</v>
      </c>
      <c r="F293" t="s">
        <v>1130</v>
      </c>
      <c r="G293" t="s">
        <v>3617</v>
      </c>
      <c r="H293">
        <v>292</v>
      </c>
      <c r="I293" t="s">
        <v>3618</v>
      </c>
      <c r="J293">
        <v>-70.060250000005624</v>
      </c>
    </row>
    <row r="294" spans="1:10" x14ac:dyDescent="0.2">
      <c r="A294" t="s">
        <v>1126</v>
      </c>
      <c r="B294" t="s">
        <v>1127</v>
      </c>
      <c r="C294">
        <v>293</v>
      </c>
      <c r="D294" t="s">
        <v>1128</v>
      </c>
      <c r="E294">
        <v>9.1868795107569632</v>
      </c>
      <c r="F294" t="s">
        <v>1130</v>
      </c>
      <c r="G294" t="s">
        <v>3617</v>
      </c>
      <c r="H294">
        <v>293</v>
      </c>
      <c r="I294" t="s">
        <v>3618</v>
      </c>
      <c r="J294">
        <v>-69.707083333339241</v>
      </c>
    </row>
    <row r="295" spans="1:10" x14ac:dyDescent="0.2">
      <c r="A295" t="s">
        <v>1126</v>
      </c>
      <c r="B295" t="s">
        <v>1127</v>
      </c>
      <c r="C295">
        <v>294</v>
      </c>
      <c r="D295" t="s">
        <v>1128</v>
      </c>
      <c r="E295">
        <v>9.2063164619582203</v>
      </c>
      <c r="F295" t="s">
        <v>1130</v>
      </c>
      <c r="G295" t="s">
        <v>3617</v>
      </c>
      <c r="H295">
        <v>294</v>
      </c>
      <c r="I295" t="s">
        <v>3618</v>
      </c>
      <c r="J295">
        <v>-69.357166666671588</v>
      </c>
    </row>
    <row r="296" spans="1:10" x14ac:dyDescent="0.2">
      <c r="A296" t="s">
        <v>1126</v>
      </c>
      <c r="B296" t="s">
        <v>1127</v>
      </c>
      <c r="C296">
        <v>295</v>
      </c>
      <c r="D296" t="s">
        <v>1128</v>
      </c>
      <c r="E296">
        <v>9.1525921857799393</v>
      </c>
      <c r="F296" t="s">
        <v>1130</v>
      </c>
      <c r="G296" t="s">
        <v>3617</v>
      </c>
      <c r="H296">
        <v>295</v>
      </c>
      <c r="I296" t="s">
        <v>3618</v>
      </c>
      <c r="J296">
        <v>-69.006166666664086</v>
      </c>
    </row>
    <row r="297" spans="1:10" x14ac:dyDescent="0.2">
      <c r="A297" t="s">
        <v>1126</v>
      </c>
      <c r="B297" t="s">
        <v>1127</v>
      </c>
      <c r="C297">
        <v>296</v>
      </c>
      <c r="D297" t="s">
        <v>1128</v>
      </c>
      <c r="E297">
        <v>9.1457111882708553</v>
      </c>
      <c r="F297" t="s">
        <v>1130</v>
      </c>
      <c r="G297" t="s">
        <v>3617</v>
      </c>
      <c r="H297">
        <v>296</v>
      </c>
      <c r="I297" t="s">
        <v>3618</v>
      </c>
      <c r="J297">
        <v>-68.655166666666986</v>
      </c>
    </row>
    <row r="298" spans="1:10" x14ac:dyDescent="0.2">
      <c r="A298" t="s">
        <v>1126</v>
      </c>
      <c r="B298" t="s">
        <v>1127</v>
      </c>
      <c r="C298">
        <v>297</v>
      </c>
      <c r="D298" t="s">
        <v>1128</v>
      </c>
      <c r="E298">
        <v>9.1941236783088627</v>
      </c>
      <c r="F298" t="s">
        <v>1130</v>
      </c>
      <c r="G298" t="s">
        <v>3617</v>
      </c>
      <c r="H298">
        <v>297</v>
      </c>
      <c r="I298" t="s">
        <v>3618</v>
      </c>
      <c r="J298">
        <v>-68.303083333330051</v>
      </c>
    </row>
    <row r="299" spans="1:10" x14ac:dyDescent="0.2">
      <c r="A299" t="s">
        <v>1126</v>
      </c>
      <c r="B299" t="s">
        <v>1127</v>
      </c>
      <c r="C299">
        <v>298</v>
      </c>
      <c r="D299" t="s">
        <v>1128</v>
      </c>
      <c r="E299">
        <v>9.191225106191423</v>
      </c>
      <c r="F299" t="s">
        <v>1130</v>
      </c>
      <c r="G299" t="s">
        <v>3617</v>
      </c>
      <c r="H299">
        <v>298</v>
      </c>
      <c r="I299" t="s">
        <v>3618</v>
      </c>
      <c r="J299">
        <v>-67.952083333332951</v>
      </c>
    </row>
    <row r="300" spans="1:10" x14ac:dyDescent="0.2">
      <c r="A300" t="s">
        <v>1126</v>
      </c>
      <c r="B300" t="s">
        <v>1127</v>
      </c>
      <c r="C300">
        <v>299</v>
      </c>
      <c r="D300" t="s">
        <v>1128</v>
      </c>
      <c r="E300">
        <v>9.154886605863533</v>
      </c>
      <c r="F300" t="s">
        <v>1130</v>
      </c>
      <c r="G300" t="s">
        <v>3617</v>
      </c>
      <c r="H300">
        <v>299</v>
      </c>
      <c r="I300" t="s">
        <v>3618</v>
      </c>
      <c r="J300">
        <v>-67.600000000006403</v>
      </c>
    </row>
    <row r="301" spans="1:10" x14ac:dyDescent="0.2">
      <c r="A301" t="s">
        <v>1126</v>
      </c>
      <c r="B301" t="s">
        <v>1127</v>
      </c>
      <c r="C301">
        <v>300</v>
      </c>
      <c r="D301" t="s">
        <v>1128</v>
      </c>
      <c r="E301">
        <v>9.1480044769835995</v>
      </c>
      <c r="F301" t="s">
        <v>1130</v>
      </c>
      <c r="G301" t="s">
        <v>3617</v>
      </c>
      <c r="H301">
        <v>300</v>
      </c>
      <c r="I301" t="s">
        <v>3618</v>
      </c>
      <c r="J301">
        <v>-67.249000000009303</v>
      </c>
    </row>
    <row r="302" spans="1:10" x14ac:dyDescent="0.2">
      <c r="A302" t="s">
        <v>1126</v>
      </c>
      <c r="B302" t="s">
        <v>1127</v>
      </c>
      <c r="C302">
        <v>301</v>
      </c>
      <c r="D302" t="s">
        <v>1128</v>
      </c>
      <c r="E302">
        <v>9.1313439098479989</v>
      </c>
      <c r="F302" t="s">
        <v>1130</v>
      </c>
      <c r="G302" t="s">
        <v>3617</v>
      </c>
      <c r="H302">
        <v>301</v>
      </c>
      <c r="I302" t="s">
        <v>3618</v>
      </c>
      <c r="J302">
        <v>-66.89908333334165</v>
      </c>
    </row>
    <row r="303" spans="1:10" x14ac:dyDescent="0.2">
      <c r="A303" t="s">
        <v>1126</v>
      </c>
      <c r="B303" t="s">
        <v>1127</v>
      </c>
      <c r="C303">
        <v>302</v>
      </c>
      <c r="D303" t="s">
        <v>1128</v>
      </c>
      <c r="E303">
        <v>9.1698569049493894</v>
      </c>
      <c r="F303" t="s">
        <v>1130</v>
      </c>
      <c r="G303" t="s">
        <v>3617</v>
      </c>
      <c r="H303">
        <v>302</v>
      </c>
      <c r="I303" t="s">
        <v>3618</v>
      </c>
      <c r="J303">
        <v>-66.547000000004715</v>
      </c>
    </row>
    <row r="304" spans="1:10" x14ac:dyDescent="0.2">
      <c r="A304" t="s">
        <v>1126</v>
      </c>
      <c r="B304" t="s">
        <v>1127</v>
      </c>
      <c r="C304">
        <v>303</v>
      </c>
      <c r="D304" t="s">
        <v>1128</v>
      </c>
      <c r="E304">
        <v>9.1384670207189558</v>
      </c>
      <c r="F304" t="s">
        <v>1130</v>
      </c>
      <c r="G304" t="s">
        <v>3617</v>
      </c>
      <c r="H304">
        <v>303</v>
      </c>
      <c r="I304" t="s">
        <v>3618</v>
      </c>
      <c r="J304">
        <v>-66.196000000007615</v>
      </c>
    </row>
    <row r="305" spans="1:10" x14ac:dyDescent="0.2">
      <c r="A305" t="s">
        <v>1126</v>
      </c>
      <c r="B305" t="s">
        <v>1127</v>
      </c>
      <c r="C305">
        <v>304</v>
      </c>
      <c r="D305" t="s">
        <v>1128</v>
      </c>
      <c r="E305">
        <v>9.1971410443655426</v>
      </c>
      <c r="F305" t="s">
        <v>1130</v>
      </c>
      <c r="G305" t="s">
        <v>3617</v>
      </c>
      <c r="H305">
        <v>304</v>
      </c>
      <c r="I305" t="s">
        <v>3618</v>
      </c>
      <c r="J305">
        <v>-65.846083333339948</v>
      </c>
    </row>
    <row r="306" spans="1:10" x14ac:dyDescent="0.2">
      <c r="A306" t="s">
        <v>1126</v>
      </c>
      <c r="B306" t="s">
        <v>1127</v>
      </c>
      <c r="C306">
        <v>305</v>
      </c>
      <c r="D306" t="s">
        <v>1128</v>
      </c>
      <c r="E306">
        <v>9.2022118485147875</v>
      </c>
      <c r="F306" t="s">
        <v>1130</v>
      </c>
      <c r="G306" t="s">
        <v>3617</v>
      </c>
      <c r="H306">
        <v>305</v>
      </c>
      <c r="I306" t="s">
        <v>3618</v>
      </c>
      <c r="J306">
        <v>-65.492916666673565</v>
      </c>
    </row>
    <row r="307" spans="1:10" x14ac:dyDescent="0.2">
      <c r="A307" t="s">
        <v>1126</v>
      </c>
      <c r="B307" t="s">
        <v>1127</v>
      </c>
      <c r="C307">
        <v>306</v>
      </c>
      <c r="D307" t="s">
        <v>1128</v>
      </c>
      <c r="E307">
        <v>9.1381049820469897</v>
      </c>
      <c r="F307" t="s">
        <v>1130</v>
      </c>
      <c r="G307" t="s">
        <v>3617</v>
      </c>
      <c r="H307">
        <v>306</v>
      </c>
      <c r="I307" t="s">
        <v>3618</v>
      </c>
      <c r="J307">
        <v>-65.141916666676465</v>
      </c>
    </row>
    <row r="308" spans="1:10" x14ac:dyDescent="0.2">
      <c r="A308" t="s">
        <v>1126</v>
      </c>
      <c r="B308" t="s">
        <v>1127</v>
      </c>
      <c r="C308">
        <v>307</v>
      </c>
      <c r="D308" t="s">
        <v>1128</v>
      </c>
      <c r="E308">
        <v>9.2040231732454743</v>
      </c>
      <c r="F308" t="s">
        <v>1130</v>
      </c>
      <c r="G308" t="s">
        <v>3617</v>
      </c>
      <c r="H308">
        <v>307</v>
      </c>
      <c r="I308" t="s">
        <v>3618</v>
      </c>
      <c r="J308">
        <v>-64.785500000000965</v>
      </c>
    </row>
    <row r="309" spans="1:10" x14ac:dyDescent="0.2">
      <c r="A309" t="s">
        <v>1126</v>
      </c>
      <c r="B309" t="s">
        <v>1127</v>
      </c>
      <c r="C309">
        <v>308</v>
      </c>
      <c r="D309" t="s">
        <v>1128</v>
      </c>
      <c r="E309">
        <v>9.208851864032841</v>
      </c>
      <c r="F309" t="s">
        <v>1130</v>
      </c>
      <c r="G309" t="s">
        <v>3617</v>
      </c>
      <c r="H309">
        <v>308</v>
      </c>
      <c r="I309" t="s">
        <v>3618</v>
      </c>
      <c r="J309">
        <v>-64.434500000003865</v>
      </c>
    </row>
    <row r="310" spans="1:10" x14ac:dyDescent="0.2">
      <c r="A310" t="s">
        <v>1126</v>
      </c>
      <c r="B310" t="s">
        <v>1127</v>
      </c>
      <c r="C310">
        <v>309</v>
      </c>
      <c r="D310" t="s">
        <v>1128</v>
      </c>
      <c r="E310">
        <v>9.2036611345735064</v>
      </c>
      <c r="F310" t="s">
        <v>1130</v>
      </c>
      <c r="G310" t="s">
        <v>3617</v>
      </c>
      <c r="H310">
        <v>309</v>
      </c>
      <c r="I310" t="s">
        <v>3618</v>
      </c>
      <c r="J310">
        <v>-64.08241666666693</v>
      </c>
    </row>
    <row r="311" spans="1:10" x14ac:dyDescent="0.2">
      <c r="A311" t="s">
        <v>1126</v>
      </c>
      <c r="B311" t="s">
        <v>1127</v>
      </c>
      <c r="C311">
        <v>310</v>
      </c>
      <c r="D311" t="s">
        <v>1128</v>
      </c>
      <c r="E311">
        <v>9.2564192200459718</v>
      </c>
      <c r="F311" t="s">
        <v>1130</v>
      </c>
      <c r="G311" t="s">
        <v>3617</v>
      </c>
      <c r="H311">
        <v>310</v>
      </c>
      <c r="I311" t="s">
        <v>3618</v>
      </c>
      <c r="J311">
        <v>-63.7281666666711</v>
      </c>
    </row>
    <row r="312" spans="1:10" x14ac:dyDescent="0.2">
      <c r="A312" t="s">
        <v>1126</v>
      </c>
      <c r="B312" t="s">
        <v>1127</v>
      </c>
      <c r="C312">
        <v>311</v>
      </c>
      <c r="D312" t="s">
        <v>1128</v>
      </c>
      <c r="E312">
        <v>9.2087308073519019</v>
      </c>
      <c r="F312" t="s">
        <v>1130</v>
      </c>
      <c r="G312" t="s">
        <v>3617</v>
      </c>
      <c r="H312">
        <v>311</v>
      </c>
      <c r="I312" t="s">
        <v>3618</v>
      </c>
      <c r="J312">
        <v>-63.376083333344553</v>
      </c>
    </row>
    <row r="313" spans="1:10" x14ac:dyDescent="0.2">
      <c r="A313" t="s">
        <v>1126</v>
      </c>
      <c r="B313" t="s">
        <v>1127</v>
      </c>
      <c r="C313">
        <v>312</v>
      </c>
      <c r="D313" t="s">
        <v>1128</v>
      </c>
      <c r="E313">
        <v>9.1812056859447218</v>
      </c>
      <c r="F313" t="s">
        <v>1130</v>
      </c>
      <c r="G313" t="s">
        <v>3617</v>
      </c>
      <c r="H313">
        <v>312</v>
      </c>
      <c r="I313" t="s">
        <v>3618</v>
      </c>
      <c r="J313">
        <v>-63.024000000007618</v>
      </c>
    </row>
    <row r="314" spans="1:10" x14ac:dyDescent="0.2">
      <c r="A314" t="s">
        <v>1126</v>
      </c>
      <c r="B314" t="s">
        <v>1127</v>
      </c>
      <c r="C314">
        <v>313</v>
      </c>
      <c r="D314" t="s">
        <v>1128</v>
      </c>
      <c r="E314">
        <v>9.1605604306757744</v>
      </c>
      <c r="F314" t="s">
        <v>1130</v>
      </c>
      <c r="G314" t="s">
        <v>3617</v>
      </c>
      <c r="H314">
        <v>313</v>
      </c>
      <c r="I314" t="s">
        <v>3618</v>
      </c>
      <c r="J314">
        <v>-62.674083333329563</v>
      </c>
    </row>
    <row r="315" spans="1:10" x14ac:dyDescent="0.2">
      <c r="A315" t="s">
        <v>1126</v>
      </c>
      <c r="B315" t="s">
        <v>1127</v>
      </c>
      <c r="C315">
        <v>314</v>
      </c>
      <c r="D315" t="s">
        <v>1128</v>
      </c>
      <c r="E315">
        <v>9.1810846292637827</v>
      </c>
      <c r="F315" t="s">
        <v>1130</v>
      </c>
      <c r="G315" t="s">
        <v>3617</v>
      </c>
      <c r="H315">
        <v>314</v>
      </c>
      <c r="I315" t="s">
        <v>3618</v>
      </c>
      <c r="J315">
        <v>-62.319833333333733</v>
      </c>
    </row>
    <row r="316" spans="1:10" x14ac:dyDescent="0.2">
      <c r="A316" t="s">
        <v>1126</v>
      </c>
      <c r="B316" t="s">
        <v>1127</v>
      </c>
      <c r="C316">
        <v>315</v>
      </c>
      <c r="D316" t="s">
        <v>1128</v>
      </c>
      <c r="E316">
        <v>9.2047472505894081</v>
      </c>
      <c r="F316" t="s">
        <v>1130</v>
      </c>
      <c r="G316" t="s">
        <v>3617</v>
      </c>
      <c r="H316">
        <v>315</v>
      </c>
      <c r="I316" t="s">
        <v>3618</v>
      </c>
      <c r="J316">
        <v>-61.968833333336633</v>
      </c>
    </row>
    <row r="317" spans="1:10" x14ac:dyDescent="0.2">
      <c r="A317" t="s">
        <v>1126</v>
      </c>
      <c r="B317" t="s">
        <v>1127</v>
      </c>
      <c r="C317">
        <v>316</v>
      </c>
      <c r="D317" t="s">
        <v>1128</v>
      </c>
      <c r="E317">
        <v>9.1954507763157931</v>
      </c>
      <c r="F317" t="s">
        <v>1130</v>
      </c>
      <c r="G317" t="s">
        <v>3617</v>
      </c>
      <c r="H317">
        <v>316</v>
      </c>
      <c r="I317" t="s">
        <v>3618</v>
      </c>
      <c r="J317">
        <v>-61.618916666668973</v>
      </c>
    </row>
    <row r="318" spans="1:10" x14ac:dyDescent="0.2">
      <c r="A318" t="s">
        <v>1126</v>
      </c>
      <c r="B318" t="s">
        <v>1127</v>
      </c>
      <c r="C318">
        <v>317</v>
      </c>
      <c r="D318" t="s">
        <v>1128</v>
      </c>
      <c r="E318">
        <v>9.2192344543223594</v>
      </c>
      <c r="F318" t="s">
        <v>1130</v>
      </c>
      <c r="G318" t="s">
        <v>3617</v>
      </c>
      <c r="H318">
        <v>317</v>
      </c>
      <c r="I318" t="s">
        <v>3618</v>
      </c>
      <c r="J318">
        <v>-61.264666666673151</v>
      </c>
    </row>
    <row r="319" spans="1:10" x14ac:dyDescent="0.2">
      <c r="A319" t="s">
        <v>1126</v>
      </c>
      <c r="B319" t="s">
        <v>1127</v>
      </c>
      <c r="C319">
        <v>318</v>
      </c>
      <c r="D319" t="s">
        <v>1128</v>
      </c>
      <c r="E319">
        <v>9.184103126691312</v>
      </c>
      <c r="F319" t="s">
        <v>1130</v>
      </c>
      <c r="G319" t="s">
        <v>3617</v>
      </c>
      <c r="H319">
        <v>318</v>
      </c>
      <c r="I319" t="s">
        <v>3618</v>
      </c>
      <c r="J319">
        <v>-60.910416666666933</v>
      </c>
    </row>
    <row r="320" spans="1:10" x14ac:dyDescent="0.2">
      <c r="A320" t="s">
        <v>1126</v>
      </c>
      <c r="B320" t="s">
        <v>1127</v>
      </c>
      <c r="C320">
        <v>319</v>
      </c>
      <c r="D320" t="s">
        <v>1128</v>
      </c>
      <c r="E320">
        <v>9.230945273989656</v>
      </c>
      <c r="F320" t="s">
        <v>1130</v>
      </c>
      <c r="G320" t="s">
        <v>3617</v>
      </c>
      <c r="H320">
        <v>319</v>
      </c>
      <c r="I320" t="s">
        <v>3618</v>
      </c>
      <c r="J320">
        <v>-60.560500000009668</v>
      </c>
    </row>
    <row r="321" spans="1:10" x14ac:dyDescent="0.2">
      <c r="A321" t="s">
        <v>1126</v>
      </c>
      <c r="B321" t="s">
        <v>1127</v>
      </c>
      <c r="C321">
        <v>320</v>
      </c>
      <c r="D321" t="s">
        <v>1128</v>
      </c>
      <c r="E321">
        <v>9.1830158793045609</v>
      </c>
      <c r="F321" t="s">
        <v>1130</v>
      </c>
      <c r="G321" t="s">
        <v>3617</v>
      </c>
      <c r="H321">
        <v>320</v>
      </c>
      <c r="I321" t="s">
        <v>3618</v>
      </c>
      <c r="J321">
        <v>-60.209500000002173</v>
      </c>
    </row>
    <row r="322" spans="1:10" x14ac:dyDescent="0.2">
      <c r="A322" t="s">
        <v>1126</v>
      </c>
      <c r="B322" t="s">
        <v>1127</v>
      </c>
      <c r="C322">
        <v>321</v>
      </c>
      <c r="D322" t="s">
        <v>1128</v>
      </c>
      <c r="E322">
        <v>9.1739615183928223</v>
      </c>
      <c r="F322" t="s">
        <v>1130</v>
      </c>
      <c r="G322" t="s">
        <v>3617</v>
      </c>
      <c r="H322">
        <v>321</v>
      </c>
      <c r="I322" t="s">
        <v>3618</v>
      </c>
      <c r="J322">
        <v>-59.857416666675626</v>
      </c>
    </row>
    <row r="323" spans="1:10" x14ac:dyDescent="0.2">
      <c r="A323" t="s">
        <v>1126</v>
      </c>
      <c r="B323" t="s">
        <v>1127</v>
      </c>
      <c r="C323">
        <v>322</v>
      </c>
      <c r="D323" t="s">
        <v>1128</v>
      </c>
      <c r="E323">
        <v>9.1839820700103729</v>
      </c>
      <c r="F323" t="s">
        <v>1130</v>
      </c>
      <c r="G323" t="s">
        <v>3617</v>
      </c>
      <c r="H323">
        <v>322</v>
      </c>
      <c r="I323" t="s">
        <v>3618</v>
      </c>
      <c r="J323">
        <v>-59.505333333338683</v>
      </c>
    </row>
    <row r="324" spans="1:10" x14ac:dyDescent="0.2">
      <c r="A324" t="s">
        <v>1126</v>
      </c>
      <c r="B324" t="s">
        <v>1127</v>
      </c>
      <c r="C324">
        <v>323</v>
      </c>
      <c r="D324" t="s">
        <v>1128</v>
      </c>
      <c r="E324">
        <v>9.1536794331666904</v>
      </c>
      <c r="F324" t="s">
        <v>1130</v>
      </c>
      <c r="G324" t="s">
        <v>3617</v>
      </c>
      <c r="H324">
        <v>323</v>
      </c>
      <c r="I324" t="s">
        <v>3618</v>
      </c>
      <c r="J324">
        <v>-59.154333333341583</v>
      </c>
    </row>
    <row r="325" spans="1:10" x14ac:dyDescent="0.2">
      <c r="A325" t="s">
        <v>1126</v>
      </c>
      <c r="B325" t="s">
        <v>1127</v>
      </c>
      <c r="C325">
        <v>324</v>
      </c>
      <c r="D325" t="s">
        <v>1128</v>
      </c>
      <c r="E325">
        <v>9.184344108682339</v>
      </c>
      <c r="F325" t="s">
        <v>1130</v>
      </c>
      <c r="G325" t="s">
        <v>3617</v>
      </c>
      <c r="H325">
        <v>324</v>
      </c>
      <c r="I325" t="s">
        <v>3618</v>
      </c>
      <c r="J325">
        <v>-58.803333333344483</v>
      </c>
    </row>
    <row r="326" spans="1:10" x14ac:dyDescent="0.2">
      <c r="A326" t="s">
        <v>1126</v>
      </c>
      <c r="B326" t="s">
        <v>1127</v>
      </c>
      <c r="C326">
        <v>325</v>
      </c>
      <c r="D326" t="s">
        <v>1128</v>
      </c>
      <c r="E326">
        <v>9.1895359695125247</v>
      </c>
      <c r="F326" t="s">
        <v>1130</v>
      </c>
      <c r="G326" t="s">
        <v>3617</v>
      </c>
      <c r="H326">
        <v>325</v>
      </c>
      <c r="I326" t="s">
        <v>3618</v>
      </c>
      <c r="J326">
        <v>-58.453416666666428</v>
      </c>
    </row>
    <row r="327" spans="1:10" x14ac:dyDescent="0.2">
      <c r="A327" t="s">
        <v>1126</v>
      </c>
      <c r="B327" t="s">
        <v>1127</v>
      </c>
      <c r="C327">
        <v>326</v>
      </c>
      <c r="D327" t="s">
        <v>1128</v>
      </c>
      <c r="E327">
        <v>9.2302211966457222</v>
      </c>
      <c r="F327" t="s">
        <v>1130</v>
      </c>
      <c r="G327" t="s">
        <v>3617</v>
      </c>
      <c r="H327">
        <v>326</v>
      </c>
      <c r="I327" t="s">
        <v>3618</v>
      </c>
      <c r="J327">
        <v>-58.10133333333988</v>
      </c>
    </row>
    <row r="328" spans="1:10" x14ac:dyDescent="0.2">
      <c r="A328" t="s">
        <v>1126</v>
      </c>
      <c r="B328" t="s">
        <v>1127</v>
      </c>
      <c r="C328">
        <v>327</v>
      </c>
      <c r="D328" t="s">
        <v>1128</v>
      </c>
      <c r="E328">
        <v>9.1481255336645404</v>
      </c>
      <c r="F328" t="s">
        <v>1130</v>
      </c>
      <c r="G328" t="s">
        <v>3617</v>
      </c>
      <c r="H328">
        <v>327</v>
      </c>
      <c r="I328" t="s">
        <v>3618</v>
      </c>
      <c r="J328">
        <v>-57.748166666673498</v>
      </c>
    </row>
    <row r="329" spans="1:10" x14ac:dyDescent="0.2">
      <c r="A329" t="s">
        <v>1126</v>
      </c>
      <c r="B329" t="s">
        <v>1127</v>
      </c>
      <c r="C329">
        <v>328</v>
      </c>
      <c r="D329" t="s">
        <v>1128</v>
      </c>
      <c r="E329">
        <v>9.1253080463637861</v>
      </c>
      <c r="F329" t="s">
        <v>1130</v>
      </c>
      <c r="G329" t="s">
        <v>3617</v>
      </c>
      <c r="H329">
        <v>328</v>
      </c>
      <c r="I329" t="s">
        <v>3618</v>
      </c>
      <c r="J329">
        <v>-57.395000000007116</v>
      </c>
    </row>
    <row r="330" spans="1:10" x14ac:dyDescent="0.2">
      <c r="A330" t="s">
        <v>1126</v>
      </c>
      <c r="B330" t="s">
        <v>1127</v>
      </c>
      <c r="C330">
        <v>329</v>
      </c>
      <c r="D330" t="s">
        <v>1128</v>
      </c>
      <c r="E330">
        <v>9.1857933947410597</v>
      </c>
      <c r="F330" t="s">
        <v>1130</v>
      </c>
      <c r="G330" t="s">
        <v>3617</v>
      </c>
      <c r="H330">
        <v>329</v>
      </c>
      <c r="I330" t="s">
        <v>3618</v>
      </c>
      <c r="J330">
        <v>-57.040750000011286</v>
      </c>
    </row>
    <row r="331" spans="1:10" x14ac:dyDescent="0.2">
      <c r="A331" t="s">
        <v>1126</v>
      </c>
      <c r="B331" t="s">
        <v>1127</v>
      </c>
      <c r="C331">
        <v>330</v>
      </c>
      <c r="D331" t="s">
        <v>1128</v>
      </c>
      <c r="E331">
        <v>9.2168201089286761</v>
      </c>
      <c r="F331" t="s">
        <v>1130</v>
      </c>
      <c r="G331" t="s">
        <v>3617</v>
      </c>
      <c r="H331">
        <v>330</v>
      </c>
      <c r="I331" t="s">
        <v>3618</v>
      </c>
      <c r="J331">
        <v>-56.690833333343626</v>
      </c>
    </row>
    <row r="332" spans="1:10" x14ac:dyDescent="0.2">
      <c r="A332" t="s">
        <v>1126</v>
      </c>
      <c r="B332" t="s">
        <v>1127</v>
      </c>
      <c r="C332">
        <v>331</v>
      </c>
      <c r="D332" t="s">
        <v>1128</v>
      </c>
      <c r="E332">
        <v>9.2004005237841007</v>
      </c>
      <c r="F332" t="s">
        <v>1130</v>
      </c>
      <c r="G332" t="s">
        <v>3617</v>
      </c>
      <c r="H332">
        <v>331</v>
      </c>
      <c r="I332" t="s">
        <v>3618</v>
      </c>
      <c r="J332">
        <v>-56.338749999996296</v>
      </c>
    </row>
    <row r="333" spans="1:10" x14ac:dyDescent="0.2">
      <c r="A333" t="s">
        <v>1126</v>
      </c>
      <c r="B333" t="s">
        <v>1127</v>
      </c>
      <c r="C333">
        <v>332</v>
      </c>
      <c r="D333" t="s">
        <v>1128</v>
      </c>
      <c r="E333">
        <v>9.2244263151525434</v>
      </c>
      <c r="F333" t="s">
        <v>1130</v>
      </c>
      <c r="G333" t="s">
        <v>3617</v>
      </c>
      <c r="H333">
        <v>332</v>
      </c>
      <c r="I333" t="s">
        <v>3618</v>
      </c>
      <c r="J333">
        <v>-55.986666666669748</v>
      </c>
    </row>
    <row r="334" spans="1:10" x14ac:dyDescent="0.2">
      <c r="A334" t="s">
        <v>1126</v>
      </c>
      <c r="B334" t="s">
        <v>1127</v>
      </c>
      <c r="C334">
        <v>333</v>
      </c>
      <c r="D334" t="s">
        <v>1128</v>
      </c>
      <c r="E334">
        <v>9.1515060697640358</v>
      </c>
      <c r="F334" t="s">
        <v>1130</v>
      </c>
      <c r="G334" t="s">
        <v>3617</v>
      </c>
      <c r="H334">
        <v>333</v>
      </c>
      <c r="I334" t="s">
        <v>3618</v>
      </c>
      <c r="J334">
        <v>-55.636750000002088</v>
      </c>
    </row>
    <row r="335" spans="1:10" x14ac:dyDescent="0.2">
      <c r="A335" t="s">
        <v>1126</v>
      </c>
      <c r="B335" t="s">
        <v>1127</v>
      </c>
      <c r="C335">
        <v>334</v>
      </c>
      <c r="D335" t="s">
        <v>1128</v>
      </c>
      <c r="E335">
        <v>9.1639409667752698</v>
      </c>
      <c r="F335" t="s">
        <v>1130</v>
      </c>
      <c r="G335" t="s">
        <v>3617</v>
      </c>
      <c r="H335">
        <v>334</v>
      </c>
      <c r="I335" t="s">
        <v>3618</v>
      </c>
      <c r="J335">
        <v>-55.283583333335706</v>
      </c>
    </row>
    <row r="336" spans="1:10" x14ac:dyDescent="0.2">
      <c r="A336" t="s">
        <v>1126</v>
      </c>
      <c r="B336" t="s">
        <v>1127</v>
      </c>
      <c r="C336">
        <v>335</v>
      </c>
      <c r="D336" t="s">
        <v>1128</v>
      </c>
      <c r="E336">
        <v>9.1068361544974952</v>
      </c>
      <c r="F336" t="s">
        <v>1130</v>
      </c>
      <c r="G336" t="s">
        <v>3617</v>
      </c>
      <c r="H336">
        <v>335</v>
      </c>
      <c r="I336" t="s">
        <v>3618</v>
      </c>
      <c r="J336">
        <v>-54.931499999998763</v>
      </c>
    </row>
    <row r="337" spans="1:10" x14ac:dyDescent="0.2">
      <c r="A337" t="s">
        <v>1126</v>
      </c>
      <c r="B337" t="s">
        <v>1127</v>
      </c>
      <c r="C337">
        <v>336</v>
      </c>
      <c r="D337" t="s">
        <v>1128</v>
      </c>
      <c r="E337">
        <v>9.1675624848657957</v>
      </c>
      <c r="F337" t="s">
        <v>1130</v>
      </c>
      <c r="G337" t="s">
        <v>3617</v>
      </c>
      <c r="H337">
        <v>336</v>
      </c>
      <c r="I337" t="s">
        <v>3618</v>
      </c>
      <c r="J337">
        <v>-54.581583333331103</v>
      </c>
    </row>
    <row r="338" spans="1:10" x14ac:dyDescent="0.2">
      <c r="A338" t="s">
        <v>1126</v>
      </c>
      <c r="B338" t="s">
        <v>1127</v>
      </c>
      <c r="C338">
        <v>337</v>
      </c>
      <c r="D338" t="s">
        <v>1128</v>
      </c>
      <c r="E338">
        <v>9.1230136262801924</v>
      </c>
      <c r="F338" t="s">
        <v>1130</v>
      </c>
      <c r="G338" t="s">
        <v>3617</v>
      </c>
      <c r="H338">
        <v>337</v>
      </c>
      <c r="I338" t="s">
        <v>3618</v>
      </c>
      <c r="J338">
        <v>-54.228416666664721</v>
      </c>
    </row>
    <row r="339" spans="1:10" x14ac:dyDescent="0.2">
      <c r="A339" t="s">
        <v>1126</v>
      </c>
      <c r="B339" t="s">
        <v>1127</v>
      </c>
      <c r="C339">
        <v>338</v>
      </c>
      <c r="D339" t="s">
        <v>1128</v>
      </c>
      <c r="E339">
        <v>9.1734784230399136</v>
      </c>
      <c r="F339" t="s">
        <v>1130</v>
      </c>
      <c r="G339" t="s">
        <v>3617</v>
      </c>
      <c r="H339">
        <v>338</v>
      </c>
      <c r="I339" t="s">
        <v>3618</v>
      </c>
      <c r="J339">
        <v>-53.875250000008734</v>
      </c>
    </row>
    <row r="340" spans="1:10" x14ac:dyDescent="0.2">
      <c r="A340" t="s">
        <v>1126</v>
      </c>
      <c r="B340" t="s">
        <v>1127</v>
      </c>
      <c r="C340">
        <v>339</v>
      </c>
      <c r="D340" t="s">
        <v>1128</v>
      </c>
      <c r="E340">
        <v>9.1321890438728701</v>
      </c>
      <c r="F340" t="s">
        <v>1130</v>
      </c>
      <c r="G340" t="s">
        <v>3617</v>
      </c>
      <c r="H340">
        <v>339</v>
      </c>
      <c r="I340" t="s">
        <v>3618</v>
      </c>
      <c r="J340">
        <v>-53.524250000001238</v>
      </c>
    </row>
    <row r="341" spans="1:10" x14ac:dyDescent="0.2">
      <c r="A341" t="s">
        <v>1126</v>
      </c>
      <c r="B341" t="s">
        <v>1127</v>
      </c>
      <c r="C341">
        <v>340</v>
      </c>
      <c r="D341" t="s">
        <v>1128</v>
      </c>
      <c r="E341">
        <v>9.1627337940784308</v>
      </c>
      <c r="F341" t="s">
        <v>1130</v>
      </c>
      <c r="G341" t="s">
        <v>3617</v>
      </c>
      <c r="H341">
        <v>340</v>
      </c>
      <c r="I341" t="s">
        <v>3618</v>
      </c>
      <c r="J341">
        <v>-53.174333333343967</v>
      </c>
    </row>
    <row r="342" spans="1:10" x14ac:dyDescent="0.2">
      <c r="A342" t="s">
        <v>1126</v>
      </c>
      <c r="B342" t="s">
        <v>1127</v>
      </c>
      <c r="C342">
        <v>341</v>
      </c>
      <c r="D342" t="s">
        <v>1128</v>
      </c>
      <c r="E342">
        <v>9.1467973042867605</v>
      </c>
      <c r="F342" t="s">
        <v>1130</v>
      </c>
      <c r="G342" t="s">
        <v>3617</v>
      </c>
      <c r="H342">
        <v>341</v>
      </c>
      <c r="I342" t="s">
        <v>3618</v>
      </c>
      <c r="J342">
        <v>-52.817916666678862</v>
      </c>
    </row>
    <row r="343" spans="1:10" x14ac:dyDescent="0.2">
      <c r="A343" t="s">
        <v>1126</v>
      </c>
      <c r="B343" t="s">
        <v>1127</v>
      </c>
      <c r="C343">
        <v>342</v>
      </c>
      <c r="D343" t="s">
        <v>1128</v>
      </c>
      <c r="E343">
        <v>9.1739615183928223</v>
      </c>
      <c r="F343" t="s">
        <v>1130</v>
      </c>
      <c r="G343" t="s">
        <v>3617</v>
      </c>
      <c r="H343">
        <v>342</v>
      </c>
      <c r="I343" t="s">
        <v>3618</v>
      </c>
      <c r="J343">
        <v>-52.468000000011202</v>
      </c>
    </row>
    <row r="344" spans="1:10" x14ac:dyDescent="0.2">
      <c r="A344" t="s">
        <v>1126</v>
      </c>
      <c r="B344" t="s">
        <v>1127</v>
      </c>
      <c r="C344">
        <v>343</v>
      </c>
      <c r="D344" t="s">
        <v>1128</v>
      </c>
      <c r="E344">
        <v>9.2205626837001411</v>
      </c>
      <c r="F344" t="s">
        <v>1130</v>
      </c>
      <c r="G344" t="s">
        <v>3617</v>
      </c>
      <c r="H344">
        <v>343</v>
      </c>
      <c r="I344" t="s">
        <v>3618</v>
      </c>
      <c r="J344">
        <v>-52.117000000014102</v>
      </c>
    </row>
    <row r="345" spans="1:10" x14ac:dyDescent="0.2">
      <c r="A345" t="s">
        <v>1126</v>
      </c>
      <c r="B345" t="s">
        <v>1127</v>
      </c>
      <c r="C345">
        <v>344</v>
      </c>
      <c r="D345" t="s">
        <v>1128</v>
      </c>
      <c r="E345">
        <v>9.1845850906733677</v>
      </c>
      <c r="F345" t="s">
        <v>1130</v>
      </c>
      <c r="G345" t="s">
        <v>3617</v>
      </c>
      <c r="H345">
        <v>344</v>
      </c>
      <c r="I345" t="s">
        <v>3618</v>
      </c>
      <c r="J345">
        <v>-51.766000000017002</v>
      </c>
    </row>
    <row r="346" spans="1:10" x14ac:dyDescent="0.2">
      <c r="A346" t="s">
        <v>1126</v>
      </c>
      <c r="B346" t="s">
        <v>1127</v>
      </c>
      <c r="C346">
        <v>345</v>
      </c>
      <c r="D346" t="s">
        <v>1128</v>
      </c>
      <c r="E346">
        <v>9.1558516651984974</v>
      </c>
      <c r="F346" t="s">
        <v>1130</v>
      </c>
      <c r="G346" t="s">
        <v>3617</v>
      </c>
      <c r="H346">
        <v>345</v>
      </c>
      <c r="I346" t="s">
        <v>3618</v>
      </c>
      <c r="J346">
        <v>-51.409583333341502</v>
      </c>
    </row>
    <row r="347" spans="1:10" x14ac:dyDescent="0.2">
      <c r="A347" t="s">
        <v>1126</v>
      </c>
      <c r="B347" t="s">
        <v>1127</v>
      </c>
      <c r="C347">
        <v>346</v>
      </c>
      <c r="D347" t="s">
        <v>1128</v>
      </c>
      <c r="E347">
        <v>9.1770999411304377</v>
      </c>
      <c r="F347" t="s">
        <v>1130</v>
      </c>
      <c r="G347" t="s">
        <v>3617</v>
      </c>
      <c r="H347">
        <v>346</v>
      </c>
      <c r="I347" t="s">
        <v>3618</v>
      </c>
      <c r="J347">
        <v>-51.058583333344401</v>
      </c>
    </row>
    <row r="348" spans="1:10" x14ac:dyDescent="0.2">
      <c r="A348" t="s">
        <v>1126</v>
      </c>
      <c r="B348" t="s">
        <v>1127</v>
      </c>
      <c r="C348">
        <v>347</v>
      </c>
      <c r="D348" t="s">
        <v>1128</v>
      </c>
      <c r="E348">
        <v>9.2074037093449714</v>
      </c>
      <c r="F348" t="s">
        <v>1130</v>
      </c>
      <c r="G348" t="s">
        <v>3617</v>
      </c>
      <c r="H348">
        <v>347</v>
      </c>
      <c r="I348" t="s">
        <v>3618</v>
      </c>
      <c r="J348">
        <v>-50.702166666668901</v>
      </c>
    </row>
    <row r="349" spans="1:10" x14ac:dyDescent="0.2">
      <c r="A349" t="s">
        <v>1126</v>
      </c>
      <c r="B349" t="s">
        <v>1127</v>
      </c>
      <c r="C349">
        <v>348</v>
      </c>
      <c r="D349" t="s">
        <v>1128</v>
      </c>
      <c r="E349">
        <v>9.2263575651933198</v>
      </c>
      <c r="F349" t="s">
        <v>1130</v>
      </c>
      <c r="G349" t="s">
        <v>3617</v>
      </c>
      <c r="H349">
        <v>348</v>
      </c>
      <c r="I349" t="s">
        <v>3618</v>
      </c>
      <c r="J349">
        <v>-50.351166666671801</v>
      </c>
    </row>
    <row r="350" spans="1:10" x14ac:dyDescent="0.2">
      <c r="A350" t="s">
        <v>1126</v>
      </c>
      <c r="B350" t="s">
        <v>1127</v>
      </c>
      <c r="C350">
        <v>349</v>
      </c>
      <c r="D350" t="s">
        <v>1128</v>
      </c>
      <c r="E350">
        <v>9.2018498098428179</v>
      </c>
      <c r="F350" t="s">
        <v>1130</v>
      </c>
      <c r="G350" t="s">
        <v>3617</v>
      </c>
      <c r="H350">
        <v>349</v>
      </c>
      <c r="I350" t="s">
        <v>3618</v>
      </c>
      <c r="J350">
        <v>-49.996916666675972</v>
      </c>
    </row>
    <row r="351" spans="1:10" x14ac:dyDescent="0.2">
      <c r="A351" t="s">
        <v>1126</v>
      </c>
      <c r="B351" t="s">
        <v>1127</v>
      </c>
      <c r="C351">
        <v>350</v>
      </c>
      <c r="D351" t="s">
        <v>1128</v>
      </c>
      <c r="E351">
        <v>9.1943646602998914</v>
      </c>
      <c r="F351" t="s">
        <v>1130</v>
      </c>
      <c r="G351" t="s">
        <v>3617</v>
      </c>
      <c r="H351">
        <v>350</v>
      </c>
      <c r="I351" t="s">
        <v>3618</v>
      </c>
      <c r="J351">
        <v>-49.645916666678872</v>
      </c>
    </row>
    <row r="352" spans="1:10" x14ac:dyDescent="0.2">
      <c r="A352" t="s">
        <v>1126</v>
      </c>
      <c r="B352" t="s">
        <v>1127</v>
      </c>
      <c r="C352">
        <v>351</v>
      </c>
      <c r="D352" t="s">
        <v>1128</v>
      </c>
      <c r="E352">
        <v>9.2362570601299314</v>
      </c>
      <c r="F352" t="s">
        <v>1130</v>
      </c>
      <c r="G352" t="s">
        <v>3617</v>
      </c>
      <c r="H352">
        <v>351</v>
      </c>
      <c r="I352" t="s">
        <v>3618</v>
      </c>
      <c r="J352">
        <v>-49.294916666671377</v>
      </c>
    </row>
    <row r="353" spans="1:10" x14ac:dyDescent="0.2">
      <c r="A353" t="s">
        <v>1126</v>
      </c>
      <c r="B353" t="s">
        <v>1127</v>
      </c>
      <c r="C353">
        <v>352</v>
      </c>
      <c r="D353" t="s">
        <v>1128</v>
      </c>
      <c r="E353">
        <v>9.1417265001375156</v>
      </c>
      <c r="F353" t="s">
        <v>1130</v>
      </c>
      <c r="G353" t="s">
        <v>3617</v>
      </c>
      <c r="H353">
        <v>352</v>
      </c>
      <c r="I353" t="s">
        <v>3618</v>
      </c>
      <c r="J353">
        <v>-48.945000000003716</v>
      </c>
    </row>
    <row r="354" spans="1:10" x14ac:dyDescent="0.2">
      <c r="A354" t="s">
        <v>1126</v>
      </c>
      <c r="B354" t="s">
        <v>1127</v>
      </c>
      <c r="C354">
        <v>353</v>
      </c>
      <c r="D354" t="s">
        <v>1128</v>
      </c>
      <c r="E354">
        <v>9.1960549283496409</v>
      </c>
      <c r="F354" t="s">
        <v>1130</v>
      </c>
      <c r="G354" t="s">
        <v>3617</v>
      </c>
      <c r="H354">
        <v>353</v>
      </c>
      <c r="I354" t="s">
        <v>3618</v>
      </c>
      <c r="J354">
        <v>-48.595083333336056</v>
      </c>
    </row>
    <row r="355" spans="1:10" x14ac:dyDescent="0.2">
      <c r="A355" t="s">
        <v>1126</v>
      </c>
      <c r="B355" t="s">
        <v>1127</v>
      </c>
      <c r="C355">
        <v>354</v>
      </c>
      <c r="D355" t="s">
        <v>1128</v>
      </c>
      <c r="E355">
        <v>9.1505398790582237</v>
      </c>
      <c r="F355" t="s">
        <v>1130</v>
      </c>
      <c r="G355" t="s">
        <v>3617</v>
      </c>
      <c r="H355">
        <v>354</v>
      </c>
      <c r="I355" t="s">
        <v>3618</v>
      </c>
      <c r="J355">
        <v>-48.242999999999114</v>
      </c>
    </row>
    <row r="356" spans="1:10" x14ac:dyDescent="0.2">
      <c r="A356" t="s">
        <v>1126</v>
      </c>
      <c r="B356" t="s">
        <v>1127</v>
      </c>
      <c r="C356">
        <v>355</v>
      </c>
      <c r="D356" t="s">
        <v>1128</v>
      </c>
      <c r="E356">
        <v>9.2419320163130223</v>
      </c>
      <c r="F356" t="s">
        <v>1130</v>
      </c>
      <c r="G356" t="s">
        <v>3617</v>
      </c>
      <c r="H356">
        <v>355</v>
      </c>
      <c r="I356" t="s">
        <v>3618</v>
      </c>
      <c r="J356">
        <v>-47.893083333331454</v>
      </c>
    </row>
    <row r="357" spans="1:10" x14ac:dyDescent="0.2">
      <c r="A357" t="s">
        <v>1126</v>
      </c>
      <c r="B357" t="s">
        <v>1127</v>
      </c>
      <c r="C357">
        <v>356</v>
      </c>
      <c r="D357" t="s">
        <v>1128</v>
      </c>
      <c r="E357">
        <v>9.1703400003022981</v>
      </c>
      <c r="F357" t="s">
        <v>1130</v>
      </c>
      <c r="G357" t="s">
        <v>3617</v>
      </c>
      <c r="H357">
        <v>356</v>
      </c>
      <c r="I357" t="s">
        <v>3618</v>
      </c>
      <c r="J357">
        <v>-47.541000000004907</v>
      </c>
    </row>
    <row r="358" spans="1:10" x14ac:dyDescent="0.2">
      <c r="A358" t="s">
        <v>1126</v>
      </c>
      <c r="B358" t="s">
        <v>1127</v>
      </c>
      <c r="C358">
        <v>357</v>
      </c>
      <c r="D358" t="s">
        <v>1128</v>
      </c>
      <c r="E358">
        <v>9.1762548071055665</v>
      </c>
      <c r="F358" t="s">
        <v>1130</v>
      </c>
      <c r="G358" t="s">
        <v>3617</v>
      </c>
      <c r="H358">
        <v>357</v>
      </c>
      <c r="I358" t="s">
        <v>3618</v>
      </c>
      <c r="J358">
        <v>-47.191083333337247</v>
      </c>
    </row>
    <row r="359" spans="1:10" x14ac:dyDescent="0.2">
      <c r="A359" t="s">
        <v>1126</v>
      </c>
      <c r="B359" t="s">
        <v>1127</v>
      </c>
      <c r="C359">
        <v>358</v>
      </c>
      <c r="D359" t="s">
        <v>1128</v>
      </c>
      <c r="E359">
        <v>9.1972621010464799</v>
      </c>
      <c r="F359" t="s">
        <v>1130</v>
      </c>
      <c r="G359" t="s">
        <v>3617</v>
      </c>
      <c r="H359">
        <v>358</v>
      </c>
      <c r="I359" t="s">
        <v>3618</v>
      </c>
      <c r="J359">
        <v>-46.833583333342702</v>
      </c>
    </row>
    <row r="360" spans="1:10" x14ac:dyDescent="0.2">
      <c r="A360" t="s">
        <v>1126</v>
      </c>
      <c r="B360" t="s">
        <v>1127</v>
      </c>
      <c r="C360">
        <v>359</v>
      </c>
      <c r="D360" t="s">
        <v>1128</v>
      </c>
      <c r="E360">
        <v>9.1647861008001446</v>
      </c>
      <c r="F360" t="s">
        <v>1130</v>
      </c>
      <c r="G360" t="s">
        <v>3617</v>
      </c>
      <c r="H360">
        <v>359</v>
      </c>
      <c r="I360" t="s">
        <v>3618</v>
      </c>
      <c r="J360">
        <v>-46.481500000005767</v>
      </c>
    </row>
    <row r="361" spans="1:10" x14ac:dyDescent="0.2">
      <c r="A361" t="s">
        <v>1126</v>
      </c>
      <c r="B361" t="s">
        <v>1127</v>
      </c>
      <c r="C361">
        <v>360</v>
      </c>
      <c r="D361" t="s">
        <v>1128</v>
      </c>
      <c r="E361">
        <v>9.1903811035373995</v>
      </c>
      <c r="F361" t="s">
        <v>1130</v>
      </c>
      <c r="G361" t="s">
        <v>3617</v>
      </c>
      <c r="H361">
        <v>360</v>
      </c>
      <c r="I361" t="s">
        <v>3618</v>
      </c>
      <c r="J361">
        <v>-46.130500000008666</v>
      </c>
    </row>
    <row r="362" spans="1:10" x14ac:dyDescent="0.2">
      <c r="A362" t="s">
        <v>1126</v>
      </c>
      <c r="B362" t="s">
        <v>1127</v>
      </c>
      <c r="C362">
        <v>361</v>
      </c>
      <c r="D362" t="s">
        <v>1128</v>
      </c>
      <c r="E362">
        <v>9.1134761700155487</v>
      </c>
      <c r="F362" t="s">
        <v>1130</v>
      </c>
      <c r="G362" t="s">
        <v>3617</v>
      </c>
      <c r="H362">
        <v>361</v>
      </c>
      <c r="I362" t="s">
        <v>3618</v>
      </c>
      <c r="J362">
        <v>-45.779500000011566</v>
      </c>
    </row>
    <row r="363" spans="1:10" x14ac:dyDescent="0.2">
      <c r="A363" t="s">
        <v>1126</v>
      </c>
      <c r="B363" t="s">
        <v>1127</v>
      </c>
      <c r="C363">
        <v>362</v>
      </c>
      <c r="D363" t="s">
        <v>1128</v>
      </c>
      <c r="E363">
        <v>9.1994354644491363</v>
      </c>
      <c r="F363" t="s">
        <v>1130</v>
      </c>
      <c r="G363" t="s">
        <v>3617</v>
      </c>
      <c r="H363">
        <v>362</v>
      </c>
      <c r="I363" t="s">
        <v>3618</v>
      </c>
      <c r="J363">
        <v>-45.424166666675902</v>
      </c>
    </row>
    <row r="364" spans="1:10" x14ac:dyDescent="0.2">
      <c r="A364" t="s">
        <v>1126</v>
      </c>
      <c r="B364" t="s">
        <v>1127</v>
      </c>
      <c r="C364">
        <v>363</v>
      </c>
      <c r="D364" t="s">
        <v>1128</v>
      </c>
      <c r="E364">
        <v>9.1790323225420671</v>
      </c>
      <c r="F364" t="s">
        <v>1130</v>
      </c>
      <c r="G364" t="s">
        <v>3617</v>
      </c>
      <c r="H364">
        <v>363</v>
      </c>
      <c r="I364" t="s">
        <v>3618</v>
      </c>
      <c r="J364">
        <v>-45.074250000008242</v>
      </c>
    </row>
    <row r="365" spans="1:10" x14ac:dyDescent="0.2">
      <c r="A365" t="s">
        <v>1126</v>
      </c>
      <c r="B365" t="s">
        <v>1127</v>
      </c>
      <c r="C365">
        <v>364</v>
      </c>
      <c r="D365" t="s">
        <v>1128</v>
      </c>
      <c r="E365">
        <v>9.1764969204674447</v>
      </c>
      <c r="F365" t="s">
        <v>1130</v>
      </c>
      <c r="G365" t="s">
        <v>3617</v>
      </c>
      <c r="H365">
        <v>364</v>
      </c>
      <c r="I365" t="s">
        <v>3618</v>
      </c>
      <c r="J365">
        <v>-44.71675000001369</v>
      </c>
    </row>
    <row r="366" spans="1:10" x14ac:dyDescent="0.2">
      <c r="A366" t="s">
        <v>1126</v>
      </c>
      <c r="B366" t="s">
        <v>1127</v>
      </c>
      <c r="C366">
        <v>365</v>
      </c>
      <c r="D366" t="s">
        <v>1128</v>
      </c>
      <c r="E366">
        <v>9.1612845080197101</v>
      </c>
      <c r="F366" t="s">
        <v>1130</v>
      </c>
      <c r="G366" t="s">
        <v>3617</v>
      </c>
      <c r="H366">
        <v>365</v>
      </c>
      <c r="I366" t="s">
        <v>3618</v>
      </c>
      <c r="J366">
        <v>-44.364666666666359</v>
      </c>
    </row>
    <row r="367" spans="1:10" x14ac:dyDescent="0.2">
      <c r="A367" t="s">
        <v>1126</v>
      </c>
      <c r="B367" t="s">
        <v>1127</v>
      </c>
      <c r="C367">
        <v>366</v>
      </c>
      <c r="D367" t="s">
        <v>1128</v>
      </c>
      <c r="E367">
        <v>9.1401572887687053</v>
      </c>
      <c r="F367" t="s">
        <v>1130</v>
      </c>
      <c r="G367" t="s">
        <v>3617</v>
      </c>
      <c r="H367">
        <v>366</v>
      </c>
      <c r="I367" t="s">
        <v>3618</v>
      </c>
      <c r="J367">
        <v>-44.011499999999977</v>
      </c>
    </row>
    <row r="368" spans="1:10" x14ac:dyDescent="0.2">
      <c r="A368" t="s">
        <v>1126</v>
      </c>
      <c r="B368" t="s">
        <v>1127</v>
      </c>
      <c r="C368">
        <v>367</v>
      </c>
      <c r="D368" t="s">
        <v>1128</v>
      </c>
      <c r="E368">
        <v>9.1522301471079714</v>
      </c>
      <c r="F368" t="s">
        <v>1130</v>
      </c>
      <c r="G368" t="s">
        <v>3617</v>
      </c>
      <c r="H368">
        <v>367</v>
      </c>
      <c r="I368" t="s">
        <v>3618</v>
      </c>
      <c r="J368">
        <v>-43.661583333332317</v>
      </c>
    </row>
    <row r="369" spans="1:10" x14ac:dyDescent="0.2">
      <c r="A369" t="s">
        <v>1126</v>
      </c>
      <c r="B369" t="s">
        <v>1127</v>
      </c>
      <c r="C369">
        <v>368</v>
      </c>
      <c r="D369" t="s">
        <v>1128</v>
      </c>
      <c r="E369">
        <v>9.1443829588930754</v>
      </c>
      <c r="F369" t="s">
        <v>1130</v>
      </c>
      <c r="G369" t="s">
        <v>3617</v>
      </c>
      <c r="H369">
        <v>368</v>
      </c>
      <c r="I369" t="s">
        <v>3618</v>
      </c>
      <c r="J369">
        <v>-43.304083333337772</v>
      </c>
    </row>
    <row r="370" spans="1:10" x14ac:dyDescent="0.2">
      <c r="A370" t="s">
        <v>1126</v>
      </c>
      <c r="B370" t="s">
        <v>1127</v>
      </c>
      <c r="C370">
        <v>369</v>
      </c>
      <c r="D370" t="s">
        <v>1128</v>
      </c>
      <c r="E370">
        <v>9.1740825750737596</v>
      </c>
      <c r="F370" t="s">
        <v>1130</v>
      </c>
      <c r="G370" t="s">
        <v>3617</v>
      </c>
      <c r="H370">
        <v>369</v>
      </c>
      <c r="I370" t="s">
        <v>3618</v>
      </c>
      <c r="J370">
        <v>-42.953083333340672</v>
      </c>
    </row>
    <row r="371" spans="1:10" x14ac:dyDescent="0.2">
      <c r="A371" t="s">
        <v>1126</v>
      </c>
      <c r="B371" t="s">
        <v>1127</v>
      </c>
      <c r="C371">
        <v>370</v>
      </c>
      <c r="D371" t="s">
        <v>1128</v>
      </c>
      <c r="E371">
        <v>9.1005581776514095</v>
      </c>
      <c r="F371" t="s">
        <v>1130</v>
      </c>
      <c r="G371" t="s">
        <v>3617</v>
      </c>
      <c r="H371">
        <v>370</v>
      </c>
      <c r="I371" t="s">
        <v>3618</v>
      </c>
      <c r="J371">
        <v>-42.602083333343572</v>
      </c>
    </row>
    <row r="372" spans="1:10" x14ac:dyDescent="0.2">
      <c r="A372" t="s">
        <v>1126</v>
      </c>
      <c r="B372" t="s">
        <v>1127</v>
      </c>
      <c r="C372">
        <v>371</v>
      </c>
      <c r="D372" t="s">
        <v>1128</v>
      </c>
      <c r="E372">
        <v>9.1458311135809449</v>
      </c>
      <c r="F372" t="s">
        <v>1130</v>
      </c>
      <c r="G372" t="s">
        <v>3617</v>
      </c>
      <c r="H372">
        <v>371</v>
      </c>
      <c r="I372" t="s">
        <v>3618</v>
      </c>
      <c r="J372">
        <v>-42.249999999996241</v>
      </c>
    </row>
    <row r="373" spans="1:10" x14ac:dyDescent="0.2">
      <c r="A373" t="s">
        <v>1126</v>
      </c>
      <c r="B373" t="s">
        <v>1127</v>
      </c>
      <c r="C373">
        <v>372</v>
      </c>
      <c r="D373" t="s">
        <v>1128</v>
      </c>
      <c r="E373">
        <v>9.208006730007968</v>
      </c>
      <c r="F373" t="s">
        <v>1130</v>
      </c>
      <c r="G373" t="s">
        <v>3617</v>
      </c>
      <c r="H373">
        <v>372</v>
      </c>
      <c r="I373" t="s">
        <v>3618</v>
      </c>
      <c r="J373">
        <v>-41.898999999999134</v>
      </c>
    </row>
    <row r="374" spans="1:10" x14ac:dyDescent="0.2">
      <c r="A374" t="s">
        <v>1126</v>
      </c>
      <c r="B374" t="s">
        <v>1127</v>
      </c>
      <c r="C374">
        <v>373</v>
      </c>
      <c r="D374" t="s">
        <v>1128</v>
      </c>
      <c r="E374">
        <v>9.1541613971487497</v>
      </c>
      <c r="F374" t="s">
        <v>1130</v>
      </c>
      <c r="G374" t="s">
        <v>3617</v>
      </c>
      <c r="H374">
        <v>373</v>
      </c>
      <c r="I374" t="s">
        <v>3618</v>
      </c>
      <c r="J374">
        <v>-41.541500000004589</v>
      </c>
    </row>
    <row r="375" spans="1:10" x14ac:dyDescent="0.2">
      <c r="A375" t="s">
        <v>1126</v>
      </c>
      <c r="B375" t="s">
        <v>1127</v>
      </c>
      <c r="C375">
        <v>374</v>
      </c>
      <c r="D375" t="s">
        <v>1128</v>
      </c>
      <c r="E375">
        <v>9.179515417894974</v>
      </c>
      <c r="F375" t="s">
        <v>1130</v>
      </c>
      <c r="G375" t="s">
        <v>3617</v>
      </c>
      <c r="H375">
        <v>374</v>
      </c>
      <c r="I375" t="s">
        <v>3618</v>
      </c>
      <c r="J375">
        <v>-41.186166666668925</v>
      </c>
    </row>
    <row r="376" spans="1:10" x14ac:dyDescent="0.2">
      <c r="A376" t="s">
        <v>1126</v>
      </c>
      <c r="B376" t="s">
        <v>1127</v>
      </c>
      <c r="C376">
        <v>375</v>
      </c>
      <c r="D376" t="s">
        <v>1128</v>
      </c>
      <c r="E376">
        <v>9.1944857169808287</v>
      </c>
      <c r="F376" t="s">
        <v>1130</v>
      </c>
      <c r="G376" t="s">
        <v>3617</v>
      </c>
      <c r="H376">
        <v>375</v>
      </c>
      <c r="I376" t="s">
        <v>3618</v>
      </c>
      <c r="J376">
        <v>-40.835166666671824</v>
      </c>
    </row>
    <row r="377" spans="1:10" x14ac:dyDescent="0.2">
      <c r="A377" t="s">
        <v>1126</v>
      </c>
      <c r="B377" t="s">
        <v>1127</v>
      </c>
      <c r="C377">
        <v>376</v>
      </c>
      <c r="D377" t="s">
        <v>1128</v>
      </c>
      <c r="E377">
        <v>9.1708219642843538</v>
      </c>
      <c r="F377" t="s">
        <v>1130</v>
      </c>
      <c r="G377" t="s">
        <v>3617</v>
      </c>
      <c r="H377">
        <v>376</v>
      </c>
      <c r="I377" t="s">
        <v>3618</v>
      </c>
      <c r="J377">
        <v>-40.480916666665607</v>
      </c>
    </row>
    <row r="378" spans="1:10" x14ac:dyDescent="0.2">
      <c r="A378" t="s">
        <v>1126</v>
      </c>
      <c r="B378" t="s">
        <v>1127</v>
      </c>
      <c r="C378">
        <v>377</v>
      </c>
      <c r="D378" t="s">
        <v>1128</v>
      </c>
      <c r="E378">
        <v>9.1453491495988892</v>
      </c>
      <c r="F378" t="s">
        <v>1130</v>
      </c>
      <c r="G378" t="s">
        <v>3617</v>
      </c>
      <c r="H378">
        <v>377</v>
      </c>
      <c r="I378" t="s">
        <v>3618</v>
      </c>
      <c r="J378">
        <v>-40.129916666668507</v>
      </c>
    </row>
    <row r="379" spans="1:10" x14ac:dyDescent="0.2">
      <c r="A379" t="s">
        <v>1126</v>
      </c>
      <c r="B379" t="s">
        <v>1127</v>
      </c>
      <c r="C379">
        <v>378</v>
      </c>
      <c r="D379" t="s">
        <v>1128</v>
      </c>
      <c r="E379">
        <v>9.1043007524228745</v>
      </c>
      <c r="F379" t="s">
        <v>1130</v>
      </c>
      <c r="G379" t="s">
        <v>3617</v>
      </c>
      <c r="H379">
        <v>378</v>
      </c>
      <c r="I379" t="s">
        <v>3618</v>
      </c>
      <c r="J379">
        <v>-39.775666666672677</v>
      </c>
    </row>
    <row r="380" spans="1:10" x14ac:dyDescent="0.2">
      <c r="A380" t="s">
        <v>1126</v>
      </c>
      <c r="B380" t="s">
        <v>1127</v>
      </c>
      <c r="C380">
        <v>379</v>
      </c>
      <c r="D380" t="s">
        <v>1128</v>
      </c>
      <c r="E380">
        <v>9.1690117709245147</v>
      </c>
      <c r="F380" t="s">
        <v>1130</v>
      </c>
      <c r="G380" t="s">
        <v>3617</v>
      </c>
      <c r="H380">
        <v>379</v>
      </c>
      <c r="I380" t="s">
        <v>3618</v>
      </c>
      <c r="J380">
        <v>-39.425750000005017</v>
      </c>
    </row>
    <row r="381" spans="1:10" x14ac:dyDescent="0.2">
      <c r="A381" t="s">
        <v>1126</v>
      </c>
      <c r="B381" t="s">
        <v>1127</v>
      </c>
      <c r="C381">
        <v>380</v>
      </c>
      <c r="D381" t="s">
        <v>1128</v>
      </c>
      <c r="E381">
        <v>9.2646284469328357</v>
      </c>
      <c r="F381" t="s">
        <v>1130</v>
      </c>
      <c r="G381" t="s">
        <v>3617</v>
      </c>
      <c r="H381">
        <v>380</v>
      </c>
      <c r="I381" t="s">
        <v>3618</v>
      </c>
      <c r="J381">
        <v>-39.07475000000791</v>
      </c>
    </row>
    <row r="382" spans="1:10" x14ac:dyDescent="0.2">
      <c r="A382" t="s">
        <v>1126</v>
      </c>
      <c r="B382" t="s">
        <v>1127</v>
      </c>
      <c r="C382">
        <v>381</v>
      </c>
      <c r="D382" t="s">
        <v>1128</v>
      </c>
      <c r="E382">
        <v>9.1533162631238749</v>
      </c>
      <c r="F382" t="s">
        <v>1130</v>
      </c>
      <c r="G382" t="s">
        <v>3617</v>
      </c>
      <c r="H382">
        <v>381</v>
      </c>
      <c r="I382" t="s">
        <v>3618</v>
      </c>
      <c r="J382">
        <v>-38.72375000001081</v>
      </c>
    </row>
    <row r="383" spans="1:10" x14ac:dyDescent="0.2">
      <c r="A383" t="s">
        <v>1126</v>
      </c>
      <c r="B383" t="s">
        <v>1127</v>
      </c>
      <c r="C383">
        <v>382</v>
      </c>
      <c r="D383" t="s">
        <v>1128</v>
      </c>
      <c r="E383">
        <v>9.0982648889386653</v>
      </c>
      <c r="F383" t="s">
        <v>1130</v>
      </c>
      <c r="G383" t="s">
        <v>3617</v>
      </c>
      <c r="H383">
        <v>382</v>
      </c>
      <c r="I383" t="s">
        <v>3618</v>
      </c>
      <c r="J383">
        <v>-38.36950000001498</v>
      </c>
    </row>
    <row r="384" spans="1:10" x14ac:dyDescent="0.2">
      <c r="A384" t="s">
        <v>1126</v>
      </c>
      <c r="B384" t="s">
        <v>1127</v>
      </c>
      <c r="C384">
        <v>383</v>
      </c>
      <c r="D384" t="s">
        <v>1128</v>
      </c>
      <c r="E384">
        <v>9.1786702838700993</v>
      </c>
      <c r="F384" t="s">
        <v>1130</v>
      </c>
      <c r="G384" t="s">
        <v>3617</v>
      </c>
      <c r="H384">
        <v>383</v>
      </c>
      <c r="I384" t="s">
        <v>3618</v>
      </c>
      <c r="J384">
        <v>-38.017416666678045</v>
      </c>
    </row>
    <row r="385" spans="1:10" x14ac:dyDescent="0.2">
      <c r="A385" t="s">
        <v>1126</v>
      </c>
      <c r="B385" t="s">
        <v>1127</v>
      </c>
      <c r="C385">
        <v>384</v>
      </c>
      <c r="D385" t="s">
        <v>1128</v>
      </c>
      <c r="E385">
        <v>9.1626127373974917</v>
      </c>
      <c r="F385" t="s">
        <v>1130</v>
      </c>
      <c r="G385" t="s">
        <v>3617</v>
      </c>
      <c r="H385">
        <v>384</v>
      </c>
      <c r="I385" t="s">
        <v>3618</v>
      </c>
      <c r="J385">
        <v>-37.663166666671827</v>
      </c>
    </row>
    <row r="386" spans="1:10" x14ac:dyDescent="0.2">
      <c r="A386" t="s">
        <v>1126</v>
      </c>
      <c r="B386" t="s">
        <v>1127</v>
      </c>
      <c r="C386">
        <v>385</v>
      </c>
      <c r="D386" t="s">
        <v>1128</v>
      </c>
      <c r="E386">
        <v>9.1923123535781741</v>
      </c>
      <c r="F386" t="s">
        <v>1130</v>
      </c>
      <c r="G386" t="s">
        <v>3617</v>
      </c>
      <c r="H386">
        <v>385</v>
      </c>
      <c r="I386" t="s">
        <v>3618</v>
      </c>
      <c r="J386">
        <v>-37.311083333334892</v>
      </c>
    </row>
    <row r="387" spans="1:10" x14ac:dyDescent="0.2">
      <c r="A387" t="s">
        <v>1126</v>
      </c>
      <c r="B387" t="s">
        <v>1127</v>
      </c>
      <c r="C387">
        <v>386</v>
      </c>
      <c r="D387" t="s">
        <v>1128</v>
      </c>
      <c r="E387">
        <v>9.2214078177250141</v>
      </c>
      <c r="F387" t="s">
        <v>1130</v>
      </c>
      <c r="G387" t="s">
        <v>3617</v>
      </c>
      <c r="H387">
        <v>386</v>
      </c>
      <c r="I387" t="s">
        <v>3618</v>
      </c>
      <c r="J387">
        <v>-36.961166666667232</v>
      </c>
    </row>
    <row r="388" spans="1:10" x14ac:dyDescent="0.2">
      <c r="A388" t="s">
        <v>1126</v>
      </c>
      <c r="B388" t="s">
        <v>1127</v>
      </c>
      <c r="C388">
        <v>387</v>
      </c>
      <c r="D388" t="s">
        <v>1128</v>
      </c>
      <c r="E388">
        <v>9.1663553121689549</v>
      </c>
      <c r="F388" t="s">
        <v>1130</v>
      </c>
      <c r="G388" t="s">
        <v>3617</v>
      </c>
      <c r="H388">
        <v>387</v>
      </c>
      <c r="I388" t="s">
        <v>3618</v>
      </c>
      <c r="J388">
        <v>-36.604750000002127</v>
      </c>
    </row>
    <row r="389" spans="1:10" x14ac:dyDescent="0.2">
      <c r="A389" t="s">
        <v>1126</v>
      </c>
      <c r="B389" t="s">
        <v>1127</v>
      </c>
      <c r="C389">
        <v>388</v>
      </c>
      <c r="D389" t="s">
        <v>1128</v>
      </c>
      <c r="E389">
        <v>9.1757728431235108</v>
      </c>
      <c r="F389" t="s">
        <v>1130</v>
      </c>
      <c r="G389" t="s">
        <v>3617</v>
      </c>
      <c r="H389">
        <v>388</v>
      </c>
      <c r="I389" t="s">
        <v>3618</v>
      </c>
      <c r="J389">
        <v>-36.253750000005027</v>
      </c>
    </row>
    <row r="390" spans="1:10" x14ac:dyDescent="0.2">
      <c r="A390" t="s">
        <v>1126</v>
      </c>
      <c r="B390" t="s">
        <v>1127</v>
      </c>
      <c r="C390">
        <v>389</v>
      </c>
      <c r="D390" t="s">
        <v>1128</v>
      </c>
      <c r="E390">
        <v>9.1375008300131437</v>
      </c>
      <c r="F390" t="s">
        <v>1130</v>
      </c>
      <c r="G390" t="s">
        <v>3617</v>
      </c>
      <c r="H390">
        <v>389</v>
      </c>
      <c r="I390" t="s">
        <v>3618</v>
      </c>
      <c r="J390">
        <v>-35.899500000009198</v>
      </c>
    </row>
    <row r="391" spans="1:10" x14ac:dyDescent="0.2">
      <c r="A391" t="s">
        <v>1126</v>
      </c>
      <c r="B391" t="s">
        <v>1127</v>
      </c>
      <c r="C391">
        <v>390</v>
      </c>
      <c r="D391" t="s">
        <v>1128</v>
      </c>
      <c r="E391">
        <v>9.170459925612386</v>
      </c>
      <c r="F391" t="s">
        <v>1130</v>
      </c>
      <c r="G391" t="s">
        <v>3617</v>
      </c>
      <c r="H391">
        <v>390</v>
      </c>
      <c r="I391" t="s">
        <v>3618</v>
      </c>
      <c r="J391">
        <v>-35.549583333331142</v>
      </c>
    </row>
    <row r="392" spans="1:10" x14ac:dyDescent="0.2">
      <c r="A392" t="s">
        <v>1126</v>
      </c>
      <c r="B392" t="s">
        <v>1127</v>
      </c>
      <c r="C392">
        <v>391</v>
      </c>
      <c r="D392" t="s">
        <v>1128</v>
      </c>
      <c r="E392">
        <v>9.2058333666053134</v>
      </c>
      <c r="F392" t="s">
        <v>1130</v>
      </c>
      <c r="G392" t="s">
        <v>3617</v>
      </c>
      <c r="H392">
        <v>391</v>
      </c>
      <c r="I392" t="s">
        <v>3618</v>
      </c>
      <c r="J392">
        <v>-35.198583333334042</v>
      </c>
    </row>
    <row r="393" spans="1:10" x14ac:dyDescent="0.2">
      <c r="A393" t="s">
        <v>1126</v>
      </c>
      <c r="B393" t="s">
        <v>1127</v>
      </c>
      <c r="C393">
        <v>392</v>
      </c>
      <c r="D393" t="s">
        <v>1128</v>
      </c>
      <c r="E393">
        <v>9.1932785442839897</v>
      </c>
      <c r="F393" t="s">
        <v>1130</v>
      </c>
      <c r="G393" t="s">
        <v>3617</v>
      </c>
      <c r="H393">
        <v>392</v>
      </c>
      <c r="I393" t="s">
        <v>3618</v>
      </c>
      <c r="J393">
        <v>-34.846499999997107</v>
      </c>
    </row>
    <row r="394" spans="1:10" x14ac:dyDescent="0.2">
      <c r="A394" t="s">
        <v>1126</v>
      </c>
      <c r="B394" t="s">
        <v>1127</v>
      </c>
      <c r="C394">
        <v>393</v>
      </c>
      <c r="D394" t="s">
        <v>1128</v>
      </c>
      <c r="E394">
        <v>9.1997975031211041</v>
      </c>
      <c r="F394" t="s">
        <v>1130</v>
      </c>
      <c r="G394" t="s">
        <v>3617</v>
      </c>
      <c r="H394">
        <v>393</v>
      </c>
      <c r="I394" t="s">
        <v>3618</v>
      </c>
      <c r="J394">
        <v>-34.495500000000007</v>
      </c>
    </row>
    <row r="395" spans="1:10" x14ac:dyDescent="0.2">
      <c r="A395" t="s">
        <v>1126</v>
      </c>
      <c r="B395" t="s">
        <v>1127</v>
      </c>
      <c r="C395">
        <v>394</v>
      </c>
      <c r="D395" t="s">
        <v>1128</v>
      </c>
      <c r="E395">
        <v>9.1458311135809449</v>
      </c>
      <c r="F395" t="s">
        <v>1130</v>
      </c>
      <c r="G395" t="s">
        <v>3617</v>
      </c>
      <c r="H395">
        <v>394</v>
      </c>
      <c r="I395" t="s">
        <v>3618</v>
      </c>
      <c r="J395">
        <v>-34.134750000006733</v>
      </c>
    </row>
    <row r="396" spans="1:10" x14ac:dyDescent="0.2">
      <c r="A396" t="s">
        <v>1126</v>
      </c>
      <c r="B396" t="s">
        <v>1127</v>
      </c>
      <c r="C396">
        <v>395</v>
      </c>
      <c r="D396" t="s">
        <v>1128</v>
      </c>
      <c r="E396">
        <v>9.1940026216279236</v>
      </c>
      <c r="F396" t="s">
        <v>1130</v>
      </c>
      <c r="G396" t="s">
        <v>3617</v>
      </c>
      <c r="H396">
        <v>395</v>
      </c>
      <c r="I396" t="s">
        <v>3618</v>
      </c>
      <c r="J396">
        <v>-33.784833333339073</v>
      </c>
    </row>
    <row r="397" spans="1:10" x14ac:dyDescent="0.2">
      <c r="A397" t="s">
        <v>1126</v>
      </c>
      <c r="B397" t="s">
        <v>1127</v>
      </c>
      <c r="C397">
        <v>396</v>
      </c>
      <c r="D397" t="s">
        <v>1128</v>
      </c>
      <c r="E397">
        <v>9.1890528741596178</v>
      </c>
      <c r="F397" t="s">
        <v>1130</v>
      </c>
      <c r="G397" t="s">
        <v>3617</v>
      </c>
      <c r="H397">
        <v>396</v>
      </c>
      <c r="I397" t="s">
        <v>3618</v>
      </c>
      <c r="J397">
        <v>-33.43166666667269</v>
      </c>
    </row>
    <row r="398" spans="1:10" x14ac:dyDescent="0.2">
      <c r="A398" t="s">
        <v>1126</v>
      </c>
      <c r="B398" t="s">
        <v>1127</v>
      </c>
      <c r="C398">
        <v>397</v>
      </c>
      <c r="D398" t="s">
        <v>1128</v>
      </c>
      <c r="E398">
        <v>9.1353285979813386</v>
      </c>
      <c r="F398" t="s">
        <v>1130</v>
      </c>
      <c r="G398" t="s">
        <v>3617</v>
      </c>
      <c r="H398">
        <v>397</v>
      </c>
      <c r="I398" t="s">
        <v>3618</v>
      </c>
      <c r="J398">
        <v>-33.080666666675583</v>
      </c>
    </row>
    <row r="399" spans="1:10" x14ac:dyDescent="0.2">
      <c r="A399" t="s">
        <v>1126</v>
      </c>
      <c r="B399" t="s">
        <v>1127</v>
      </c>
      <c r="C399">
        <v>398</v>
      </c>
      <c r="D399" t="s">
        <v>1128</v>
      </c>
      <c r="E399">
        <v>9.1230136262801924</v>
      </c>
      <c r="F399" t="s">
        <v>1130</v>
      </c>
      <c r="G399" t="s">
        <v>3617</v>
      </c>
      <c r="H399">
        <v>398</v>
      </c>
      <c r="I399" t="s">
        <v>3618</v>
      </c>
      <c r="J399">
        <v>-32.725333333339918</v>
      </c>
    </row>
    <row r="400" spans="1:10" x14ac:dyDescent="0.2">
      <c r="A400" t="s">
        <v>1126</v>
      </c>
      <c r="B400" t="s">
        <v>1127</v>
      </c>
      <c r="C400">
        <v>399</v>
      </c>
      <c r="D400" t="s">
        <v>1128</v>
      </c>
      <c r="E400">
        <v>9.1553697012164417</v>
      </c>
      <c r="F400" t="s">
        <v>1130</v>
      </c>
      <c r="G400" t="s">
        <v>3617</v>
      </c>
      <c r="H400">
        <v>399</v>
      </c>
      <c r="I400" t="s">
        <v>3618</v>
      </c>
      <c r="J400">
        <v>-32.375416666672258</v>
      </c>
    </row>
    <row r="401" spans="1:10" x14ac:dyDescent="0.2">
      <c r="A401" t="s">
        <v>1126</v>
      </c>
      <c r="B401" t="s">
        <v>1127</v>
      </c>
      <c r="C401">
        <v>400</v>
      </c>
      <c r="D401" t="s">
        <v>1128</v>
      </c>
      <c r="E401">
        <v>9.1581460852820893</v>
      </c>
      <c r="F401" t="s">
        <v>1130</v>
      </c>
      <c r="G401" t="s">
        <v>3617</v>
      </c>
      <c r="H401">
        <v>400</v>
      </c>
      <c r="I401" t="s">
        <v>3618</v>
      </c>
      <c r="J401">
        <v>-32.020083333346989</v>
      </c>
    </row>
    <row r="402" spans="1:10" x14ac:dyDescent="0.2">
      <c r="A402" t="s">
        <v>1126</v>
      </c>
      <c r="B402" t="s">
        <v>1127</v>
      </c>
      <c r="C402">
        <v>401</v>
      </c>
      <c r="D402" t="s">
        <v>1128</v>
      </c>
      <c r="E402">
        <v>9.1564558172323416</v>
      </c>
      <c r="F402" t="s">
        <v>1130</v>
      </c>
      <c r="G402" t="s">
        <v>3617</v>
      </c>
      <c r="H402">
        <v>401</v>
      </c>
      <c r="I402" t="s">
        <v>3618</v>
      </c>
      <c r="J402">
        <v>-31.669083333339493</v>
      </c>
    </row>
    <row r="403" spans="1:10" x14ac:dyDescent="0.2">
      <c r="A403" t="s">
        <v>1126</v>
      </c>
      <c r="B403" t="s">
        <v>1127</v>
      </c>
      <c r="C403">
        <v>402</v>
      </c>
      <c r="D403" t="s">
        <v>1128</v>
      </c>
      <c r="E403">
        <v>9.1460732269428249</v>
      </c>
      <c r="F403" t="s">
        <v>1130</v>
      </c>
      <c r="G403" t="s">
        <v>3617</v>
      </c>
      <c r="H403">
        <v>402</v>
      </c>
      <c r="I403" t="s">
        <v>3618</v>
      </c>
      <c r="J403">
        <v>-31.31808333334239</v>
      </c>
    </row>
    <row r="404" spans="1:10" x14ac:dyDescent="0.2">
      <c r="A404" t="s">
        <v>1126</v>
      </c>
      <c r="B404" t="s">
        <v>1127</v>
      </c>
      <c r="C404">
        <v>403</v>
      </c>
      <c r="D404" t="s">
        <v>1128</v>
      </c>
      <c r="E404">
        <v>9.1682876935805808</v>
      </c>
      <c r="F404" t="s">
        <v>1130</v>
      </c>
      <c r="G404" t="s">
        <v>3617</v>
      </c>
      <c r="H404">
        <v>403</v>
      </c>
      <c r="I404" t="s">
        <v>3618</v>
      </c>
      <c r="J404">
        <v>-30.96816666667473</v>
      </c>
    </row>
    <row r="405" spans="1:10" x14ac:dyDescent="0.2">
      <c r="A405" t="s">
        <v>1126</v>
      </c>
      <c r="B405" t="s">
        <v>1127</v>
      </c>
      <c r="C405">
        <v>404</v>
      </c>
      <c r="D405" t="s">
        <v>1128</v>
      </c>
      <c r="E405">
        <v>9.1467973042867605</v>
      </c>
      <c r="F405" t="s">
        <v>1130</v>
      </c>
      <c r="G405" t="s">
        <v>3617</v>
      </c>
      <c r="H405">
        <v>404</v>
      </c>
      <c r="I405" t="s">
        <v>3618</v>
      </c>
      <c r="J405">
        <v>-30.611750000009625</v>
      </c>
    </row>
    <row r="406" spans="1:10" x14ac:dyDescent="0.2">
      <c r="A406" t="s">
        <v>1126</v>
      </c>
      <c r="B406" t="s">
        <v>1127</v>
      </c>
      <c r="C406">
        <v>405</v>
      </c>
      <c r="D406" t="s">
        <v>1128</v>
      </c>
      <c r="E406">
        <v>9.1298957551601259</v>
      </c>
      <c r="F406" t="s">
        <v>1130</v>
      </c>
      <c r="G406" t="s">
        <v>3617</v>
      </c>
      <c r="H406">
        <v>405</v>
      </c>
      <c r="I406" t="s">
        <v>3618</v>
      </c>
      <c r="J406">
        <v>-30.26075000000213</v>
      </c>
    </row>
    <row r="407" spans="1:10" x14ac:dyDescent="0.2">
      <c r="A407" t="s">
        <v>1126</v>
      </c>
      <c r="B407" t="s">
        <v>1127</v>
      </c>
      <c r="C407">
        <v>406</v>
      </c>
      <c r="D407" t="s">
        <v>1128</v>
      </c>
      <c r="E407">
        <v>9.1352075413003995</v>
      </c>
      <c r="F407" t="s">
        <v>1130</v>
      </c>
      <c r="G407" t="s">
        <v>3617</v>
      </c>
      <c r="H407">
        <v>406</v>
      </c>
      <c r="I407" t="s">
        <v>3618</v>
      </c>
      <c r="J407">
        <v>-29.909750000005026</v>
      </c>
    </row>
    <row r="408" spans="1:10" x14ac:dyDescent="0.2">
      <c r="A408" t="s">
        <v>1126</v>
      </c>
      <c r="B408" t="s">
        <v>1127</v>
      </c>
      <c r="C408">
        <v>407</v>
      </c>
      <c r="D408" t="s">
        <v>1128</v>
      </c>
      <c r="E408">
        <v>9.153437319804814</v>
      </c>
      <c r="F408" t="s">
        <v>1130</v>
      </c>
      <c r="G408" t="s">
        <v>3617</v>
      </c>
      <c r="H408">
        <v>407</v>
      </c>
      <c r="I408" t="s">
        <v>3618</v>
      </c>
      <c r="J408">
        <v>-29.558750000007922</v>
      </c>
    </row>
    <row r="409" spans="1:10" x14ac:dyDescent="0.2">
      <c r="A409" t="s">
        <v>1126</v>
      </c>
      <c r="B409" t="s">
        <v>1127</v>
      </c>
      <c r="C409">
        <v>408</v>
      </c>
      <c r="D409" t="s">
        <v>1128</v>
      </c>
      <c r="E409">
        <v>9.1919503149062081</v>
      </c>
      <c r="F409" t="s">
        <v>1130</v>
      </c>
      <c r="G409" t="s">
        <v>3617</v>
      </c>
      <c r="H409">
        <v>408</v>
      </c>
      <c r="I409" t="s">
        <v>3618</v>
      </c>
      <c r="J409">
        <v>-29.208833333340262</v>
      </c>
    </row>
    <row r="410" spans="1:10" x14ac:dyDescent="0.2">
      <c r="A410" t="s">
        <v>1126</v>
      </c>
      <c r="B410" t="s">
        <v>1127</v>
      </c>
      <c r="C410">
        <v>409</v>
      </c>
      <c r="D410" t="s">
        <v>1128</v>
      </c>
      <c r="E410">
        <v>9.2039021165645352</v>
      </c>
      <c r="F410" t="s">
        <v>1130</v>
      </c>
      <c r="G410" t="s">
        <v>3617</v>
      </c>
      <c r="H410">
        <v>409</v>
      </c>
      <c r="I410" t="s">
        <v>3618</v>
      </c>
      <c r="J410">
        <v>-28.856750000013715</v>
      </c>
    </row>
    <row r="411" spans="1:10" x14ac:dyDescent="0.2">
      <c r="A411" t="s">
        <v>1126</v>
      </c>
      <c r="B411" t="s">
        <v>1127</v>
      </c>
      <c r="C411">
        <v>410</v>
      </c>
      <c r="D411" t="s">
        <v>1128</v>
      </c>
      <c r="E411">
        <v>9.2076446913359984</v>
      </c>
      <c r="F411" t="s">
        <v>1130</v>
      </c>
      <c r="G411" t="s">
        <v>3617</v>
      </c>
      <c r="H411">
        <v>410</v>
      </c>
      <c r="I411" t="s">
        <v>3618</v>
      </c>
      <c r="J411">
        <v>-28.50575000000622</v>
      </c>
    </row>
    <row r="412" spans="1:10" x14ac:dyDescent="0.2">
      <c r="A412" t="s">
        <v>1126</v>
      </c>
      <c r="B412" t="s">
        <v>1127</v>
      </c>
      <c r="C412">
        <v>411</v>
      </c>
      <c r="D412" t="s">
        <v>1128</v>
      </c>
      <c r="E412">
        <v>9.1801184385579688</v>
      </c>
      <c r="F412" t="s">
        <v>1130</v>
      </c>
      <c r="G412" t="s">
        <v>3617</v>
      </c>
      <c r="H412">
        <v>411</v>
      </c>
      <c r="I412" t="s">
        <v>3618</v>
      </c>
      <c r="J412">
        <v>-28.15583333333856</v>
      </c>
    </row>
    <row r="413" spans="1:10" x14ac:dyDescent="0.2">
      <c r="A413" t="s">
        <v>1126</v>
      </c>
      <c r="B413" t="s">
        <v>1127</v>
      </c>
      <c r="C413">
        <v>412</v>
      </c>
      <c r="D413" t="s">
        <v>1128</v>
      </c>
      <c r="E413">
        <v>9.1923123535781741</v>
      </c>
      <c r="F413" t="s">
        <v>1130</v>
      </c>
      <c r="G413" t="s">
        <v>3617</v>
      </c>
      <c r="H413">
        <v>412</v>
      </c>
      <c r="I413" t="s">
        <v>3618</v>
      </c>
      <c r="J413">
        <v>-27.8059166666709</v>
      </c>
    </row>
    <row r="414" spans="1:10" x14ac:dyDescent="0.2">
      <c r="A414" t="s">
        <v>1126</v>
      </c>
      <c r="B414" t="s">
        <v>1127</v>
      </c>
      <c r="C414">
        <v>413</v>
      </c>
      <c r="D414" t="s">
        <v>1128</v>
      </c>
      <c r="E414">
        <v>9.1723923070240136</v>
      </c>
      <c r="F414" t="s">
        <v>1130</v>
      </c>
      <c r="G414" t="s">
        <v>3617</v>
      </c>
      <c r="H414">
        <v>413</v>
      </c>
      <c r="I414" t="s">
        <v>3618</v>
      </c>
      <c r="J414">
        <v>-27.452750000004517</v>
      </c>
    </row>
    <row r="415" spans="1:10" x14ac:dyDescent="0.2">
      <c r="A415" t="s">
        <v>1126</v>
      </c>
      <c r="B415" t="s">
        <v>1127</v>
      </c>
      <c r="C415">
        <v>414</v>
      </c>
      <c r="D415" t="s">
        <v>1128</v>
      </c>
      <c r="E415">
        <v>9.2081277866889071</v>
      </c>
      <c r="F415" t="s">
        <v>1130</v>
      </c>
      <c r="G415" t="s">
        <v>3617</v>
      </c>
      <c r="H415">
        <v>414</v>
      </c>
      <c r="I415" t="s">
        <v>3618</v>
      </c>
      <c r="J415">
        <v>-27.099583333338135</v>
      </c>
    </row>
    <row r="416" spans="1:10" x14ac:dyDescent="0.2">
      <c r="A416" t="s">
        <v>1126</v>
      </c>
      <c r="B416" t="s">
        <v>1127</v>
      </c>
      <c r="C416">
        <v>415</v>
      </c>
      <c r="D416" t="s">
        <v>1128</v>
      </c>
      <c r="E416">
        <v>9.1606814873567135</v>
      </c>
      <c r="F416" t="s">
        <v>1130</v>
      </c>
      <c r="G416" t="s">
        <v>3617</v>
      </c>
      <c r="H416">
        <v>415</v>
      </c>
      <c r="I416" t="s">
        <v>3618</v>
      </c>
      <c r="J416">
        <v>-26.747500000001196</v>
      </c>
    </row>
    <row r="417" spans="1:10" x14ac:dyDescent="0.2">
      <c r="A417" t="s">
        <v>1126</v>
      </c>
      <c r="B417" t="s">
        <v>1127</v>
      </c>
      <c r="C417">
        <v>416</v>
      </c>
      <c r="D417" t="s">
        <v>1128</v>
      </c>
      <c r="E417">
        <v>9.2284098719150371</v>
      </c>
      <c r="F417" t="s">
        <v>1130</v>
      </c>
      <c r="G417" t="s">
        <v>3617</v>
      </c>
      <c r="H417">
        <v>416</v>
      </c>
      <c r="I417" t="s">
        <v>3618</v>
      </c>
      <c r="J417">
        <v>-26.392166666675926</v>
      </c>
    </row>
    <row r="418" spans="1:10" x14ac:dyDescent="0.2">
      <c r="A418" t="s">
        <v>1126</v>
      </c>
      <c r="B418" t="s">
        <v>1127</v>
      </c>
      <c r="C418">
        <v>417</v>
      </c>
      <c r="D418" t="s">
        <v>1128</v>
      </c>
      <c r="E418">
        <v>9.177945075155316</v>
      </c>
      <c r="F418" t="s">
        <v>1130</v>
      </c>
      <c r="G418" t="s">
        <v>3617</v>
      </c>
      <c r="H418">
        <v>417</v>
      </c>
      <c r="I418" t="s">
        <v>3618</v>
      </c>
      <c r="J418">
        <v>-26.042250000008266</v>
      </c>
    </row>
    <row r="419" spans="1:10" x14ac:dyDescent="0.2">
      <c r="A419" t="s">
        <v>1126</v>
      </c>
      <c r="B419" t="s">
        <v>1127</v>
      </c>
      <c r="C419">
        <v>418</v>
      </c>
      <c r="D419" t="s">
        <v>1128</v>
      </c>
      <c r="E419">
        <v>9.1254279716738758</v>
      </c>
      <c r="F419" t="s">
        <v>1130</v>
      </c>
      <c r="G419" t="s">
        <v>3617</v>
      </c>
      <c r="H419">
        <v>418</v>
      </c>
      <c r="I419" t="s">
        <v>3618</v>
      </c>
      <c r="J419">
        <v>-25.692333333340606</v>
      </c>
    </row>
    <row r="420" spans="1:10" x14ac:dyDescent="0.2">
      <c r="A420" t="s">
        <v>1126</v>
      </c>
      <c r="B420" t="s">
        <v>1127</v>
      </c>
      <c r="C420">
        <v>419</v>
      </c>
      <c r="D420" t="s">
        <v>1128</v>
      </c>
      <c r="E420">
        <v>9.1643030054472394</v>
      </c>
      <c r="F420" t="s">
        <v>1130</v>
      </c>
      <c r="G420" t="s">
        <v>3617</v>
      </c>
      <c r="H420">
        <v>419</v>
      </c>
      <c r="I420" t="s">
        <v>3618</v>
      </c>
      <c r="J420">
        <v>-25.339166666674224</v>
      </c>
    </row>
    <row r="421" spans="1:10" x14ac:dyDescent="0.2">
      <c r="A421" t="s">
        <v>1126</v>
      </c>
      <c r="B421" t="s">
        <v>1127</v>
      </c>
      <c r="C421">
        <v>420</v>
      </c>
      <c r="D421" t="s">
        <v>1128</v>
      </c>
      <c r="E421">
        <v>9.1630958327503969</v>
      </c>
      <c r="F421" t="s">
        <v>1130</v>
      </c>
      <c r="G421" t="s">
        <v>3617</v>
      </c>
      <c r="H421">
        <v>420</v>
      </c>
      <c r="I421" t="s">
        <v>3618</v>
      </c>
      <c r="J421">
        <v>-24.989250000006564</v>
      </c>
    </row>
    <row r="422" spans="1:10" x14ac:dyDescent="0.2">
      <c r="A422" t="s">
        <v>1126</v>
      </c>
      <c r="B422" t="s">
        <v>1127</v>
      </c>
      <c r="C422">
        <v>421</v>
      </c>
      <c r="D422" t="s">
        <v>1128</v>
      </c>
      <c r="E422">
        <v>9.1690117709245147</v>
      </c>
      <c r="F422" t="s">
        <v>1130</v>
      </c>
      <c r="G422" t="s">
        <v>3617</v>
      </c>
      <c r="H422">
        <v>421</v>
      </c>
      <c r="I422" t="s">
        <v>3618</v>
      </c>
      <c r="J422">
        <v>-24.637166666680017</v>
      </c>
    </row>
    <row r="423" spans="1:10" x14ac:dyDescent="0.2">
      <c r="A423" t="s">
        <v>1126</v>
      </c>
      <c r="B423" t="s">
        <v>1127</v>
      </c>
      <c r="C423">
        <v>422</v>
      </c>
      <c r="D423" t="s">
        <v>1128</v>
      </c>
      <c r="E423">
        <v>9.1831369359855</v>
      </c>
      <c r="F423" t="s">
        <v>1130</v>
      </c>
      <c r="G423" t="s">
        <v>3617</v>
      </c>
      <c r="H423">
        <v>422</v>
      </c>
      <c r="I423" t="s">
        <v>3618</v>
      </c>
      <c r="J423">
        <v>-24.286166666682913</v>
      </c>
    </row>
    <row r="424" spans="1:10" x14ac:dyDescent="0.2">
      <c r="A424" t="s">
        <v>1126</v>
      </c>
      <c r="B424" t="s">
        <v>1127</v>
      </c>
      <c r="C424">
        <v>423</v>
      </c>
      <c r="D424" t="s">
        <v>1128</v>
      </c>
      <c r="E424">
        <v>9.1752897477706021</v>
      </c>
      <c r="F424" t="s">
        <v>1130</v>
      </c>
      <c r="G424" t="s">
        <v>3617</v>
      </c>
      <c r="H424">
        <v>423</v>
      </c>
      <c r="I424" t="s">
        <v>3618</v>
      </c>
      <c r="J424">
        <v>-23.934083333345974</v>
      </c>
    </row>
    <row r="425" spans="1:10" x14ac:dyDescent="0.2">
      <c r="A425" t="s">
        <v>1126</v>
      </c>
      <c r="B425" t="s">
        <v>1127</v>
      </c>
      <c r="C425">
        <v>424</v>
      </c>
      <c r="D425" t="s">
        <v>1128</v>
      </c>
      <c r="E425">
        <v>9.1389501160718645</v>
      </c>
      <c r="F425" t="s">
        <v>1130</v>
      </c>
      <c r="G425" t="s">
        <v>3617</v>
      </c>
      <c r="H425">
        <v>424</v>
      </c>
      <c r="I425" t="s">
        <v>3618</v>
      </c>
      <c r="J425">
        <v>-23.582000000009035</v>
      </c>
    </row>
    <row r="426" spans="1:10" x14ac:dyDescent="0.2">
      <c r="A426" t="s">
        <v>1126</v>
      </c>
      <c r="B426" t="s">
        <v>1127</v>
      </c>
      <c r="C426">
        <v>425</v>
      </c>
      <c r="D426" t="s">
        <v>1128</v>
      </c>
      <c r="E426">
        <v>9.1774631111732585</v>
      </c>
      <c r="F426" t="s">
        <v>1130</v>
      </c>
      <c r="G426" t="s">
        <v>3617</v>
      </c>
      <c r="H426">
        <v>425</v>
      </c>
      <c r="I426" t="s">
        <v>3618</v>
      </c>
      <c r="J426">
        <v>-23.232083333341375</v>
      </c>
    </row>
    <row r="427" spans="1:10" x14ac:dyDescent="0.2">
      <c r="A427" t="s">
        <v>1126</v>
      </c>
      <c r="B427" t="s">
        <v>1127</v>
      </c>
      <c r="C427">
        <v>426</v>
      </c>
      <c r="D427" t="s">
        <v>1128</v>
      </c>
      <c r="E427">
        <v>9.171909211671105</v>
      </c>
      <c r="F427" t="s">
        <v>1130</v>
      </c>
      <c r="G427" t="s">
        <v>3617</v>
      </c>
      <c r="H427">
        <v>426</v>
      </c>
      <c r="I427" t="s">
        <v>3618</v>
      </c>
      <c r="J427">
        <v>-22.878916666674993</v>
      </c>
    </row>
    <row r="428" spans="1:10" x14ac:dyDescent="0.2">
      <c r="A428" t="s">
        <v>1126</v>
      </c>
      <c r="B428" t="s">
        <v>1127</v>
      </c>
      <c r="C428">
        <v>427</v>
      </c>
      <c r="D428" t="s">
        <v>1128</v>
      </c>
      <c r="E428">
        <v>9.153437319804814</v>
      </c>
      <c r="F428" t="s">
        <v>1130</v>
      </c>
      <c r="G428" t="s">
        <v>3617</v>
      </c>
      <c r="H428">
        <v>427</v>
      </c>
      <c r="I428" t="s">
        <v>3618</v>
      </c>
      <c r="J428">
        <v>-22.529000000007333</v>
      </c>
    </row>
    <row r="429" spans="1:10" x14ac:dyDescent="0.2">
      <c r="A429" t="s">
        <v>1126</v>
      </c>
      <c r="B429" t="s">
        <v>1127</v>
      </c>
      <c r="C429">
        <v>428</v>
      </c>
      <c r="D429" t="s">
        <v>1128</v>
      </c>
      <c r="E429">
        <v>9.2174242609625221</v>
      </c>
      <c r="F429" t="s">
        <v>1130</v>
      </c>
      <c r="G429" t="s">
        <v>3617</v>
      </c>
      <c r="H429">
        <v>428</v>
      </c>
      <c r="I429" t="s">
        <v>3618</v>
      </c>
      <c r="J429">
        <v>-22.17583333334095</v>
      </c>
    </row>
    <row r="430" spans="1:10" x14ac:dyDescent="0.2">
      <c r="A430" t="s">
        <v>1126</v>
      </c>
      <c r="B430" t="s">
        <v>1127</v>
      </c>
      <c r="C430">
        <v>429</v>
      </c>
      <c r="D430" t="s">
        <v>1128</v>
      </c>
      <c r="E430">
        <v>9.2229770290938227</v>
      </c>
      <c r="F430" t="s">
        <v>1130</v>
      </c>
      <c r="G430" t="s">
        <v>3617</v>
      </c>
      <c r="H430">
        <v>429</v>
      </c>
      <c r="I430" t="s">
        <v>3618</v>
      </c>
      <c r="J430">
        <v>-21.823750000004011</v>
      </c>
    </row>
    <row r="431" spans="1:10" x14ac:dyDescent="0.2">
      <c r="A431" t="s">
        <v>1126</v>
      </c>
      <c r="B431" t="s">
        <v>1127</v>
      </c>
      <c r="C431">
        <v>430</v>
      </c>
      <c r="D431" t="s">
        <v>1128</v>
      </c>
      <c r="E431">
        <v>9.2285309285959762</v>
      </c>
      <c r="F431" t="s">
        <v>1130</v>
      </c>
      <c r="G431" t="s">
        <v>3617</v>
      </c>
      <c r="H431">
        <v>430</v>
      </c>
      <c r="I431" t="s">
        <v>3618</v>
      </c>
      <c r="J431">
        <v>-21.471666666667073</v>
      </c>
    </row>
    <row r="432" spans="1:10" x14ac:dyDescent="0.2">
      <c r="A432" t="s">
        <v>1126</v>
      </c>
      <c r="B432" t="s">
        <v>1127</v>
      </c>
      <c r="C432">
        <v>431</v>
      </c>
      <c r="D432" t="s">
        <v>1128</v>
      </c>
      <c r="E432">
        <v>9.2214078177250141</v>
      </c>
      <c r="F432" t="s">
        <v>1130</v>
      </c>
      <c r="G432" t="s">
        <v>3617</v>
      </c>
      <c r="H432">
        <v>431</v>
      </c>
      <c r="I432" t="s">
        <v>3618</v>
      </c>
      <c r="J432">
        <v>-21.121749999999412</v>
      </c>
    </row>
    <row r="433" spans="1:10" x14ac:dyDescent="0.2">
      <c r="A433" t="s">
        <v>1126</v>
      </c>
      <c r="B433" t="s">
        <v>1127</v>
      </c>
      <c r="C433">
        <v>432</v>
      </c>
      <c r="D433" t="s">
        <v>1128</v>
      </c>
      <c r="E433">
        <v>9.1948477556528001</v>
      </c>
      <c r="F433" t="s">
        <v>1130</v>
      </c>
      <c r="G433" t="s">
        <v>3617</v>
      </c>
      <c r="H433">
        <v>432</v>
      </c>
      <c r="I433" t="s">
        <v>3618</v>
      </c>
      <c r="J433">
        <v>-20.771833333331752</v>
      </c>
    </row>
    <row r="434" spans="1:10" x14ac:dyDescent="0.2">
      <c r="A434" t="s">
        <v>1126</v>
      </c>
      <c r="B434" t="s">
        <v>1127</v>
      </c>
      <c r="C434">
        <v>433</v>
      </c>
      <c r="D434" t="s">
        <v>1128</v>
      </c>
      <c r="E434">
        <v>9.1758927684335987</v>
      </c>
      <c r="F434" t="s">
        <v>1130</v>
      </c>
      <c r="G434" t="s">
        <v>3617</v>
      </c>
      <c r="H434">
        <v>433</v>
      </c>
      <c r="I434" t="s">
        <v>3618</v>
      </c>
      <c r="J434">
        <v>-20.415416666666648</v>
      </c>
    </row>
    <row r="435" spans="1:10" x14ac:dyDescent="0.2">
      <c r="A435" t="s">
        <v>1126</v>
      </c>
      <c r="B435" t="s">
        <v>1127</v>
      </c>
      <c r="C435">
        <v>434</v>
      </c>
      <c r="D435" t="s">
        <v>1128</v>
      </c>
      <c r="E435">
        <v>9.2022118485147875</v>
      </c>
      <c r="F435" t="s">
        <v>1130</v>
      </c>
      <c r="G435" t="s">
        <v>3617</v>
      </c>
      <c r="H435">
        <v>434</v>
      </c>
      <c r="I435" t="s">
        <v>3618</v>
      </c>
      <c r="J435">
        <v>-20.065499999998988</v>
      </c>
    </row>
    <row r="436" spans="1:10" x14ac:dyDescent="0.2">
      <c r="A436" t="s">
        <v>1126</v>
      </c>
      <c r="B436" t="s">
        <v>1127</v>
      </c>
      <c r="C436">
        <v>435</v>
      </c>
      <c r="D436" t="s">
        <v>1128</v>
      </c>
      <c r="E436">
        <v>9.2375852895077113</v>
      </c>
      <c r="F436" t="s">
        <v>1130</v>
      </c>
      <c r="G436" t="s">
        <v>3617</v>
      </c>
      <c r="H436">
        <v>435</v>
      </c>
      <c r="I436" t="s">
        <v>3618</v>
      </c>
      <c r="J436">
        <v>-19.714500000001884</v>
      </c>
    </row>
    <row r="437" spans="1:10" x14ac:dyDescent="0.2">
      <c r="A437" t="s">
        <v>1126</v>
      </c>
      <c r="B437" t="s">
        <v>1127</v>
      </c>
      <c r="C437">
        <v>436</v>
      </c>
      <c r="D437" t="s">
        <v>1128</v>
      </c>
      <c r="E437">
        <v>9.234687848761121</v>
      </c>
      <c r="F437" t="s">
        <v>1130</v>
      </c>
      <c r="G437" t="s">
        <v>3617</v>
      </c>
      <c r="H437">
        <v>436</v>
      </c>
      <c r="I437" t="s">
        <v>3618</v>
      </c>
      <c r="J437">
        <v>-19.36350000000478</v>
      </c>
    </row>
    <row r="438" spans="1:10" x14ac:dyDescent="0.2">
      <c r="A438" t="s">
        <v>1126</v>
      </c>
      <c r="B438" t="s">
        <v>1127</v>
      </c>
      <c r="C438">
        <v>437</v>
      </c>
      <c r="D438" t="s">
        <v>1128</v>
      </c>
      <c r="E438">
        <v>9.1702189436213573</v>
      </c>
      <c r="F438" t="s">
        <v>1130</v>
      </c>
      <c r="G438" t="s">
        <v>3617</v>
      </c>
      <c r="H438">
        <v>437</v>
      </c>
      <c r="I438" t="s">
        <v>3618</v>
      </c>
      <c r="J438">
        <v>-19.012500000007677</v>
      </c>
    </row>
    <row r="439" spans="1:10" x14ac:dyDescent="0.2">
      <c r="A439" t="s">
        <v>1126</v>
      </c>
      <c r="B439" t="s">
        <v>1127</v>
      </c>
      <c r="C439">
        <v>438</v>
      </c>
      <c r="D439" t="s">
        <v>1128</v>
      </c>
      <c r="E439">
        <v>9.1780661318362551</v>
      </c>
      <c r="F439" t="s">
        <v>1130</v>
      </c>
      <c r="G439" t="s">
        <v>3617</v>
      </c>
      <c r="H439">
        <v>438</v>
      </c>
      <c r="I439" t="s">
        <v>3618</v>
      </c>
      <c r="J439">
        <v>-18.660416666670738</v>
      </c>
    </row>
    <row r="440" spans="1:10" x14ac:dyDescent="0.2">
      <c r="A440" t="s">
        <v>1126</v>
      </c>
      <c r="B440" t="s">
        <v>1127</v>
      </c>
      <c r="C440">
        <v>439</v>
      </c>
      <c r="D440" t="s">
        <v>1128</v>
      </c>
      <c r="E440">
        <v>9.2542458566433172</v>
      </c>
      <c r="F440" t="s">
        <v>1130</v>
      </c>
      <c r="G440" t="s">
        <v>3617</v>
      </c>
      <c r="H440">
        <v>439</v>
      </c>
      <c r="I440" t="s">
        <v>3618</v>
      </c>
      <c r="J440">
        <v>-18.310500000013469</v>
      </c>
    </row>
    <row r="441" spans="1:10" x14ac:dyDescent="0.2">
      <c r="A441" t="s">
        <v>1126</v>
      </c>
      <c r="B441" t="s">
        <v>1127</v>
      </c>
      <c r="C441">
        <v>440</v>
      </c>
      <c r="D441" t="s">
        <v>1128</v>
      </c>
      <c r="E441">
        <v>9.1675624848657957</v>
      </c>
      <c r="F441" t="s">
        <v>1130</v>
      </c>
      <c r="G441" t="s">
        <v>3617</v>
      </c>
      <c r="H441">
        <v>440</v>
      </c>
      <c r="I441" t="s">
        <v>3618</v>
      </c>
      <c r="J441">
        <v>-17.960583333345809</v>
      </c>
    </row>
    <row r="442" spans="1:10" x14ac:dyDescent="0.2">
      <c r="A442" t="s">
        <v>1126</v>
      </c>
      <c r="B442" t="s">
        <v>1127</v>
      </c>
      <c r="C442">
        <v>441</v>
      </c>
      <c r="D442" t="s">
        <v>1128</v>
      </c>
      <c r="E442">
        <v>9.1958128149877609</v>
      </c>
      <c r="F442" t="s">
        <v>1130</v>
      </c>
      <c r="G442" t="s">
        <v>3617</v>
      </c>
      <c r="H442">
        <v>441</v>
      </c>
      <c r="I442" t="s">
        <v>3618</v>
      </c>
      <c r="J442">
        <v>-17.609583333348706</v>
      </c>
    </row>
    <row r="443" spans="1:10" x14ac:dyDescent="0.2">
      <c r="A443" t="s">
        <v>1126</v>
      </c>
      <c r="B443" t="s">
        <v>1127</v>
      </c>
      <c r="C443">
        <v>442</v>
      </c>
      <c r="D443" t="s">
        <v>1128</v>
      </c>
      <c r="E443">
        <v>9.1855512813791815</v>
      </c>
      <c r="F443" t="s">
        <v>1130</v>
      </c>
      <c r="G443" t="s">
        <v>3617</v>
      </c>
      <c r="H443">
        <v>442</v>
      </c>
      <c r="I443" t="s">
        <v>3618</v>
      </c>
      <c r="J443">
        <v>-17.257500000001375</v>
      </c>
    </row>
    <row r="444" spans="1:10" x14ac:dyDescent="0.2">
      <c r="A444" t="s">
        <v>1126</v>
      </c>
      <c r="B444" t="s">
        <v>1127</v>
      </c>
      <c r="C444">
        <v>443</v>
      </c>
      <c r="D444" t="s">
        <v>1128</v>
      </c>
      <c r="E444">
        <v>9.2147678022069606</v>
      </c>
      <c r="F444" t="s">
        <v>1130</v>
      </c>
      <c r="G444" t="s">
        <v>3617</v>
      </c>
      <c r="H444">
        <v>443</v>
      </c>
      <c r="I444" t="s">
        <v>3618</v>
      </c>
      <c r="J444">
        <v>-16.906500000004272</v>
      </c>
    </row>
    <row r="445" spans="1:10" x14ac:dyDescent="0.2">
      <c r="A445" t="s">
        <v>1126</v>
      </c>
      <c r="B445" t="s">
        <v>1127</v>
      </c>
      <c r="C445">
        <v>444</v>
      </c>
      <c r="D445" t="s">
        <v>1128</v>
      </c>
      <c r="E445">
        <v>9.2284098719150371</v>
      </c>
      <c r="F445" t="s">
        <v>1130</v>
      </c>
      <c r="G445" t="s">
        <v>3617</v>
      </c>
      <c r="H445">
        <v>444</v>
      </c>
      <c r="I445" t="s">
        <v>3618</v>
      </c>
      <c r="J445">
        <v>-16.556583333336611</v>
      </c>
    </row>
    <row r="446" spans="1:10" x14ac:dyDescent="0.2">
      <c r="A446" t="s">
        <v>1126</v>
      </c>
      <c r="B446" t="s">
        <v>1127</v>
      </c>
      <c r="C446">
        <v>445</v>
      </c>
      <c r="D446" t="s">
        <v>1128</v>
      </c>
      <c r="E446">
        <v>9.2233390677657923</v>
      </c>
      <c r="F446" t="s">
        <v>1130</v>
      </c>
      <c r="G446" t="s">
        <v>3617</v>
      </c>
      <c r="H446">
        <v>445</v>
      </c>
      <c r="I446" t="s">
        <v>3618</v>
      </c>
      <c r="J446">
        <v>-16.205583333339508</v>
      </c>
    </row>
    <row r="447" spans="1:10" x14ac:dyDescent="0.2">
      <c r="A447" t="s">
        <v>1126</v>
      </c>
      <c r="B447" t="s">
        <v>1127</v>
      </c>
      <c r="C447">
        <v>446</v>
      </c>
      <c r="D447" t="s">
        <v>1128</v>
      </c>
      <c r="E447">
        <v>9.1764969204674447</v>
      </c>
      <c r="F447" t="s">
        <v>1130</v>
      </c>
      <c r="G447" t="s">
        <v>3617</v>
      </c>
      <c r="H447">
        <v>446</v>
      </c>
      <c r="I447" t="s">
        <v>3618</v>
      </c>
      <c r="J447">
        <v>-15.854583333342404</v>
      </c>
    </row>
    <row r="448" spans="1:10" x14ac:dyDescent="0.2">
      <c r="A448" t="s">
        <v>1126</v>
      </c>
      <c r="B448" t="s">
        <v>1127</v>
      </c>
      <c r="C448">
        <v>447</v>
      </c>
      <c r="D448" t="s">
        <v>1128</v>
      </c>
      <c r="E448">
        <v>9.2049882325804369</v>
      </c>
      <c r="F448" t="s">
        <v>1130</v>
      </c>
      <c r="G448" t="s">
        <v>3617</v>
      </c>
      <c r="H448">
        <v>447</v>
      </c>
      <c r="I448" t="s">
        <v>3618</v>
      </c>
      <c r="J448">
        <v>-15.503583333334909</v>
      </c>
    </row>
    <row r="449" spans="1:10" x14ac:dyDescent="0.2">
      <c r="A449" t="s">
        <v>1126</v>
      </c>
      <c r="B449" t="s">
        <v>1127</v>
      </c>
      <c r="C449">
        <v>448</v>
      </c>
      <c r="D449" t="s">
        <v>1128</v>
      </c>
      <c r="E449">
        <v>9.2471227457723568</v>
      </c>
      <c r="F449" t="s">
        <v>1130</v>
      </c>
      <c r="G449" t="s">
        <v>3617</v>
      </c>
      <c r="H449">
        <v>448</v>
      </c>
      <c r="I449" t="s">
        <v>3618</v>
      </c>
      <c r="J449">
        <v>-15.153666666667249</v>
      </c>
    </row>
    <row r="450" spans="1:10" x14ac:dyDescent="0.2">
      <c r="A450" t="s">
        <v>1126</v>
      </c>
      <c r="B450" t="s">
        <v>1127</v>
      </c>
      <c r="C450">
        <v>449</v>
      </c>
      <c r="D450" t="s">
        <v>1128</v>
      </c>
      <c r="E450">
        <v>9.1558516651984974</v>
      </c>
      <c r="F450" t="s">
        <v>1130</v>
      </c>
      <c r="G450" t="s">
        <v>3617</v>
      </c>
      <c r="H450">
        <v>449</v>
      </c>
      <c r="I450" t="s">
        <v>3618</v>
      </c>
      <c r="J450">
        <v>-14.802666666670145</v>
      </c>
    </row>
    <row r="451" spans="1:10" x14ac:dyDescent="0.2">
      <c r="A451" t="s">
        <v>1126</v>
      </c>
      <c r="B451" t="s">
        <v>1127</v>
      </c>
      <c r="C451">
        <v>450</v>
      </c>
      <c r="D451" t="s">
        <v>1128</v>
      </c>
      <c r="E451">
        <v>9.1860343767320884</v>
      </c>
      <c r="F451" t="s">
        <v>1130</v>
      </c>
      <c r="G451" t="s">
        <v>3617</v>
      </c>
      <c r="H451">
        <v>450</v>
      </c>
      <c r="I451" t="s">
        <v>3618</v>
      </c>
      <c r="J451">
        <v>-14.452750000002485</v>
      </c>
    </row>
    <row r="452" spans="1:10" x14ac:dyDescent="0.2">
      <c r="A452" t="s">
        <v>1126</v>
      </c>
      <c r="B452" t="s">
        <v>1127</v>
      </c>
      <c r="C452">
        <v>451</v>
      </c>
      <c r="D452" t="s">
        <v>1128</v>
      </c>
      <c r="E452">
        <v>9.2531597406274155</v>
      </c>
      <c r="F452" t="s">
        <v>1130</v>
      </c>
      <c r="G452" t="s">
        <v>3617</v>
      </c>
      <c r="H452">
        <v>451</v>
      </c>
      <c r="I452" t="s">
        <v>3618</v>
      </c>
      <c r="J452">
        <v>-14.101750000005381</v>
      </c>
    </row>
    <row r="453" spans="1:10" x14ac:dyDescent="0.2">
      <c r="A453" t="s">
        <v>1126</v>
      </c>
      <c r="B453" t="s">
        <v>1127</v>
      </c>
      <c r="C453">
        <v>452</v>
      </c>
      <c r="D453" t="s">
        <v>1128</v>
      </c>
      <c r="E453">
        <v>9.2229770290938227</v>
      </c>
      <c r="F453" t="s">
        <v>1130</v>
      </c>
      <c r="G453" t="s">
        <v>3617</v>
      </c>
      <c r="H453">
        <v>452</v>
      </c>
      <c r="I453" t="s">
        <v>3618</v>
      </c>
      <c r="J453">
        <v>-13.744250000000442</v>
      </c>
    </row>
    <row r="454" spans="1:10" x14ac:dyDescent="0.2">
      <c r="A454" t="s">
        <v>1126</v>
      </c>
      <c r="B454" t="s">
        <v>1127</v>
      </c>
      <c r="C454">
        <v>453</v>
      </c>
      <c r="D454" t="s">
        <v>1128</v>
      </c>
      <c r="E454">
        <v>9.2332396940732533</v>
      </c>
      <c r="F454" t="s">
        <v>1130</v>
      </c>
      <c r="G454" t="s">
        <v>3617</v>
      </c>
      <c r="H454">
        <v>453</v>
      </c>
      <c r="I454" t="s">
        <v>3618</v>
      </c>
      <c r="J454">
        <v>-13.394333333332781</v>
      </c>
    </row>
    <row r="455" spans="1:10" x14ac:dyDescent="0.2">
      <c r="A455" t="s">
        <v>1126</v>
      </c>
      <c r="B455" t="s">
        <v>1127</v>
      </c>
      <c r="C455">
        <v>454</v>
      </c>
      <c r="D455" t="s">
        <v>1128</v>
      </c>
      <c r="E455">
        <v>9.19617598503058</v>
      </c>
      <c r="F455" t="s">
        <v>1130</v>
      </c>
      <c r="G455" t="s">
        <v>3617</v>
      </c>
      <c r="H455">
        <v>454</v>
      </c>
      <c r="I455" t="s">
        <v>3618</v>
      </c>
      <c r="J455">
        <v>-13.037916666667677</v>
      </c>
    </row>
    <row r="456" spans="1:10" x14ac:dyDescent="0.2">
      <c r="A456" t="s">
        <v>1126</v>
      </c>
      <c r="B456" t="s">
        <v>1127</v>
      </c>
      <c r="C456">
        <v>455</v>
      </c>
      <c r="D456" t="s">
        <v>1128</v>
      </c>
      <c r="E456">
        <v>9.2224939337409175</v>
      </c>
      <c r="F456" t="s">
        <v>1130</v>
      </c>
      <c r="G456" t="s">
        <v>3617</v>
      </c>
      <c r="H456">
        <v>455</v>
      </c>
      <c r="I456" t="s">
        <v>3618</v>
      </c>
      <c r="J456">
        <v>-12.68583333334113</v>
      </c>
    </row>
    <row r="457" spans="1:10" x14ac:dyDescent="0.2">
      <c r="A457" t="s">
        <v>1126</v>
      </c>
      <c r="B457" t="s">
        <v>1127</v>
      </c>
      <c r="C457">
        <v>456</v>
      </c>
      <c r="D457" t="s">
        <v>1128</v>
      </c>
      <c r="E457">
        <v>9.2139226681820858</v>
      </c>
      <c r="F457" t="s">
        <v>1130</v>
      </c>
      <c r="G457" t="s">
        <v>3617</v>
      </c>
      <c r="H457">
        <v>456</v>
      </c>
      <c r="I457" t="s">
        <v>3618</v>
      </c>
      <c r="J457">
        <v>-12.330500000005468</v>
      </c>
    </row>
    <row r="458" spans="1:10" x14ac:dyDescent="0.2">
      <c r="A458" t="s">
        <v>1126</v>
      </c>
      <c r="B458" t="s">
        <v>1127</v>
      </c>
      <c r="C458">
        <v>457</v>
      </c>
      <c r="D458" t="s">
        <v>1128</v>
      </c>
      <c r="E458">
        <v>9.2339637714171872</v>
      </c>
      <c r="F458" t="s">
        <v>1130</v>
      </c>
      <c r="G458" t="s">
        <v>3617</v>
      </c>
      <c r="H458">
        <v>457</v>
      </c>
      <c r="I458" t="s">
        <v>3618</v>
      </c>
      <c r="J458">
        <v>-11.980583333337808</v>
      </c>
    </row>
    <row r="459" spans="1:10" x14ac:dyDescent="0.2">
      <c r="A459" t="s">
        <v>1126</v>
      </c>
      <c r="B459" t="s">
        <v>1127</v>
      </c>
      <c r="C459">
        <v>458</v>
      </c>
      <c r="D459" t="s">
        <v>1128</v>
      </c>
      <c r="E459">
        <v>9.1970211190554529</v>
      </c>
      <c r="F459" t="s">
        <v>1130</v>
      </c>
      <c r="G459" t="s">
        <v>3617</v>
      </c>
      <c r="H459">
        <v>458</v>
      </c>
      <c r="I459" t="s">
        <v>3618</v>
      </c>
      <c r="J459">
        <v>-11.629583333340705</v>
      </c>
    </row>
    <row r="460" spans="1:10" x14ac:dyDescent="0.2">
      <c r="A460" t="s">
        <v>1126</v>
      </c>
      <c r="B460" t="s">
        <v>1127</v>
      </c>
      <c r="C460">
        <v>459</v>
      </c>
      <c r="D460" t="s">
        <v>1128</v>
      </c>
      <c r="E460">
        <v>9.2163370135757692</v>
      </c>
      <c r="F460" t="s">
        <v>1130</v>
      </c>
      <c r="G460" t="s">
        <v>3617</v>
      </c>
      <c r="H460">
        <v>459</v>
      </c>
      <c r="I460" t="s">
        <v>3618</v>
      </c>
      <c r="J460">
        <v>-11.275333333344879</v>
      </c>
    </row>
    <row r="461" spans="1:10" x14ac:dyDescent="0.2">
      <c r="A461" t="s">
        <v>1126</v>
      </c>
      <c r="B461" t="s">
        <v>1127</v>
      </c>
      <c r="C461">
        <v>460</v>
      </c>
      <c r="D461" t="s">
        <v>1128</v>
      </c>
      <c r="E461">
        <v>9.2313073126616274</v>
      </c>
      <c r="F461" t="s">
        <v>1130</v>
      </c>
      <c r="G461" t="s">
        <v>3617</v>
      </c>
      <c r="H461">
        <v>460</v>
      </c>
      <c r="I461" t="s">
        <v>3618</v>
      </c>
      <c r="J461">
        <v>-10.924333333347775</v>
      </c>
    </row>
    <row r="462" spans="1:10" x14ac:dyDescent="0.2">
      <c r="A462" t="s">
        <v>1126</v>
      </c>
      <c r="B462" t="s">
        <v>1127</v>
      </c>
      <c r="C462">
        <v>461</v>
      </c>
      <c r="D462" t="s">
        <v>1128</v>
      </c>
      <c r="E462">
        <v>9.2193555110032985</v>
      </c>
      <c r="F462" t="s">
        <v>1130</v>
      </c>
      <c r="G462" t="s">
        <v>3617</v>
      </c>
      <c r="H462">
        <v>461</v>
      </c>
      <c r="I462" t="s">
        <v>3618</v>
      </c>
      <c r="J462">
        <v>-10.57333333334028</v>
      </c>
    </row>
    <row r="463" spans="1:10" x14ac:dyDescent="0.2">
      <c r="A463" t="s">
        <v>1126</v>
      </c>
      <c r="B463" t="s">
        <v>1127</v>
      </c>
      <c r="C463">
        <v>462</v>
      </c>
      <c r="D463" t="s">
        <v>1128</v>
      </c>
      <c r="E463">
        <v>9.1975030830375069</v>
      </c>
      <c r="F463" t="s">
        <v>1130</v>
      </c>
      <c r="G463" t="s">
        <v>3617</v>
      </c>
      <c r="H463">
        <v>462</v>
      </c>
      <c r="I463" t="s">
        <v>3618</v>
      </c>
      <c r="J463">
        <v>-10.222333333332784</v>
      </c>
    </row>
    <row r="464" spans="1:10" x14ac:dyDescent="0.2">
      <c r="A464" t="s">
        <v>1126</v>
      </c>
      <c r="B464" t="s">
        <v>1127</v>
      </c>
      <c r="C464">
        <v>463</v>
      </c>
      <c r="D464" t="s">
        <v>1128</v>
      </c>
      <c r="E464">
        <v>9.2125944388043042</v>
      </c>
      <c r="F464" t="s">
        <v>1130</v>
      </c>
      <c r="G464" t="s">
        <v>3617</v>
      </c>
      <c r="H464">
        <v>463</v>
      </c>
      <c r="I464" t="s">
        <v>3618</v>
      </c>
      <c r="J464">
        <v>-9.8680833333369584</v>
      </c>
    </row>
    <row r="465" spans="1:10" x14ac:dyDescent="0.2">
      <c r="A465" t="s">
        <v>1126</v>
      </c>
      <c r="B465" t="s">
        <v>1127</v>
      </c>
      <c r="C465">
        <v>464</v>
      </c>
      <c r="D465" t="s">
        <v>1128</v>
      </c>
      <c r="E465">
        <v>9.2354119261050567</v>
      </c>
      <c r="F465" t="s">
        <v>1130</v>
      </c>
      <c r="G465" t="s">
        <v>3617</v>
      </c>
      <c r="H465">
        <v>464</v>
      </c>
      <c r="I465" t="s">
        <v>3618</v>
      </c>
      <c r="J465">
        <v>-9.5170833333398548</v>
      </c>
    </row>
    <row r="466" spans="1:10" x14ac:dyDescent="0.2">
      <c r="A466" t="s">
        <v>1126</v>
      </c>
      <c r="B466" t="s">
        <v>1127</v>
      </c>
      <c r="C466">
        <v>465</v>
      </c>
      <c r="D466" t="s">
        <v>1128</v>
      </c>
      <c r="E466">
        <v>9.2075236346550593</v>
      </c>
      <c r="F466" t="s">
        <v>1130</v>
      </c>
      <c r="G466" t="s">
        <v>3617</v>
      </c>
      <c r="H466">
        <v>465</v>
      </c>
      <c r="I466" t="s">
        <v>3618</v>
      </c>
      <c r="J466">
        <v>-9.1617500000041936</v>
      </c>
    </row>
    <row r="467" spans="1:10" x14ac:dyDescent="0.2">
      <c r="A467" t="s">
        <v>1126</v>
      </c>
      <c r="B467" t="s">
        <v>1127</v>
      </c>
      <c r="C467">
        <v>466</v>
      </c>
      <c r="D467" t="s">
        <v>1128</v>
      </c>
      <c r="E467">
        <v>9.1773420544923194</v>
      </c>
      <c r="F467" t="s">
        <v>1130</v>
      </c>
      <c r="G467" t="s">
        <v>3617</v>
      </c>
      <c r="H467">
        <v>466</v>
      </c>
      <c r="I467" t="s">
        <v>3618</v>
      </c>
      <c r="J467">
        <v>-8.8118333333365335</v>
      </c>
    </row>
    <row r="468" spans="1:10" x14ac:dyDescent="0.2">
      <c r="A468" t="s">
        <v>1126</v>
      </c>
      <c r="B468" t="s">
        <v>1127</v>
      </c>
      <c r="C468">
        <v>467</v>
      </c>
      <c r="D468" t="s">
        <v>1128</v>
      </c>
      <c r="E468">
        <v>9.2041430985555621</v>
      </c>
      <c r="F468" t="s">
        <v>1130</v>
      </c>
      <c r="G468" t="s">
        <v>3617</v>
      </c>
      <c r="H468">
        <v>467</v>
      </c>
      <c r="I468" t="s">
        <v>3618</v>
      </c>
      <c r="J468">
        <v>-8.4575833333407076</v>
      </c>
    </row>
    <row r="469" spans="1:10" x14ac:dyDescent="0.2">
      <c r="A469" t="s">
        <v>1126</v>
      </c>
      <c r="B469" t="s">
        <v>1127</v>
      </c>
      <c r="C469">
        <v>468</v>
      </c>
      <c r="D469" t="s">
        <v>1128</v>
      </c>
      <c r="E469">
        <v>9.1901389901755177</v>
      </c>
      <c r="F469" t="s">
        <v>1130</v>
      </c>
      <c r="G469" t="s">
        <v>3617</v>
      </c>
      <c r="H469">
        <v>468</v>
      </c>
      <c r="I469" t="s">
        <v>3618</v>
      </c>
      <c r="J469">
        <v>-8.1076666666730475</v>
      </c>
    </row>
    <row r="470" spans="1:10" x14ac:dyDescent="0.2">
      <c r="A470" t="s">
        <v>1126</v>
      </c>
      <c r="B470" t="s">
        <v>1127</v>
      </c>
      <c r="C470">
        <v>469</v>
      </c>
      <c r="D470" t="s">
        <v>1128</v>
      </c>
      <c r="E470">
        <v>9.1914672195533011</v>
      </c>
      <c r="F470" t="s">
        <v>1130</v>
      </c>
      <c r="G470" t="s">
        <v>3617</v>
      </c>
      <c r="H470">
        <v>469</v>
      </c>
      <c r="I470" t="s">
        <v>3618</v>
      </c>
      <c r="J470">
        <v>-7.7490833333386639</v>
      </c>
    </row>
    <row r="471" spans="1:10" x14ac:dyDescent="0.2">
      <c r="A471" t="s">
        <v>1126</v>
      </c>
      <c r="B471" t="s">
        <v>1127</v>
      </c>
      <c r="C471">
        <v>470</v>
      </c>
      <c r="D471" t="s">
        <v>1128</v>
      </c>
      <c r="E471">
        <v>9.2237022378086078</v>
      </c>
      <c r="F471" t="s">
        <v>1130</v>
      </c>
      <c r="G471" t="s">
        <v>3617</v>
      </c>
      <c r="H471">
        <v>470</v>
      </c>
      <c r="I471" t="s">
        <v>3618</v>
      </c>
      <c r="J471">
        <v>-7.3991666666710039</v>
      </c>
    </row>
    <row r="472" spans="1:10" x14ac:dyDescent="0.2">
      <c r="A472" t="s">
        <v>1126</v>
      </c>
      <c r="B472" t="s">
        <v>1127</v>
      </c>
      <c r="C472">
        <v>471</v>
      </c>
      <c r="D472" t="s">
        <v>1128</v>
      </c>
      <c r="E472">
        <v>9.2387924622045556</v>
      </c>
      <c r="F472" t="s">
        <v>1130</v>
      </c>
      <c r="G472" t="s">
        <v>3617</v>
      </c>
      <c r="H472">
        <v>471</v>
      </c>
      <c r="I472" t="s">
        <v>3618</v>
      </c>
      <c r="J472">
        <v>-7.0492500000033438</v>
      </c>
    </row>
    <row r="473" spans="1:10" x14ac:dyDescent="0.2">
      <c r="A473" t="s">
        <v>1126</v>
      </c>
      <c r="B473" t="s">
        <v>1127</v>
      </c>
      <c r="C473">
        <v>472</v>
      </c>
      <c r="D473" t="s">
        <v>1128</v>
      </c>
      <c r="E473">
        <v>9.2205626837001411</v>
      </c>
      <c r="F473" t="s">
        <v>1130</v>
      </c>
      <c r="G473" t="s">
        <v>3617</v>
      </c>
      <c r="H473">
        <v>472</v>
      </c>
      <c r="I473" t="s">
        <v>3618</v>
      </c>
      <c r="J473">
        <v>-6.6960833333369614</v>
      </c>
    </row>
    <row r="474" spans="1:10" x14ac:dyDescent="0.2">
      <c r="A474" t="s">
        <v>1126</v>
      </c>
      <c r="B474" t="s">
        <v>1127</v>
      </c>
      <c r="C474">
        <v>473</v>
      </c>
      <c r="D474" t="s">
        <v>1128</v>
      </c>
      <c r="E474">
        <v>9.2290140239488831</v>
      </c>
      <c r="F474" t="s">
        <v>1130</v>
      </c>
      <c r="G474" t="s">
        <v>3617</v>
      </c>
      <c r="H474">
        <v>473</v>
      </c>
      <c r="I474" t="s">
        <v>3618</v>
      </c>
      <c r="J474">
        <v>-6.3450833333398577</v>
      </c>
    </row>
    <row r="475" spans="1:10" x14ac:dyDescent="0.2">
      <c r="A475" t="s">
        <v>1126</v>
      </c>
      <c r="B475" t="s">
        <v>1127</v>
      </c>
      <c r="C475">
        <v>474</v>
      </c>
      <c r="D475" t="s">
        <v>1128</v>
      </c>
      <c r="E475">
        <v>9.1948477556528001</v>
      </c>
      <c r="F475" t="s">
        <v>1130</v>
      </c>
      <c r="G475" t="s">
        <v>3617</v>
      </c>
      <c r="H475">
        <v>474</v>
      </c>
      <c r="I475" t="s">
        <v>3618</v>
      </c>
      <c r="J475">
        <v>-5.9930000000029189</v>
      </c>
    </row>
    <row r="476" spans="1:10" x14ac:dyDescent="0.2">
      <c r="A476" t="s">
        <v>1126</v>
      </c>
      <c r="B476" t="s">
        <v>1127</v>
      </c>
      <c r="C476">
        <v>475</v>
      </c>
      <c r="D476" t="s">
        <v>1128</v>
      </c>
      <c r="E476">
        <v>9.1988313124152903</v>
      </c>
      <c r="F476" t="s">
        <v>1130</v>
      </c>
      <c r="G476" t="s">
        <v>3617</v>
      </c>
      <c r="H476">
        <v>475</v>
      </c>
      <c r="I476" t="s">
        <v>3618</v>
      </c>
      <c r="J476">
        <v>-5.6420000000058153</v>
      </c>
    </row>
    <row r="477" spans="1:10" x14ac:dyDescent="0.2">
      <c r="A477" t="s">
        <v>1126</v>
      </c>
      <c r="B477" t="s">
        <v>1127</v>
      </c>
      <c r="C477">
        <v>476</v>
      </c>
      <c r="D477" t="s">
        <v>1128</v>
      </c>
      <c r="E477">
        <v>9.1649071574810854</v>
      </c>
      <c r="F477" t="s">
        <v>1130</v>
      </c>
      <c r="G477" t="s">
        <v>3617</v>
      </c>
      <c r="H477">
        <v>476</v>
      </c>
      <c r="I477" t="s">
        <v>3618</v>
      </c>
      <c r="J477">
        <v>-5.284500000011267</v>
      </c>
    </row>
    <row r="478" spans="1:10" x14ac:dyDescent="0.2">
      <c r="A478" t="s">
        <v>1126</v>
      </c>
      <c r="B478" t="s">
        <v>1127</v>
      </c>
      <c r="C478">
        <v>477</v>
      </c>
      <c r="D478" t="s">
        <v>1128</v>
      </c>
      <c r="E478">
        <v>9.2315494260235038</v>
      </c>
      <c r="F478" t="s">
        <v>1130</v>
      </c>
      <c r="G478" t="s">
        <v>3617</v>
      </c>
      <c r="H478">
        <v>477</v>
      </c>
      <c r="I478" t="s">
        <v>3618</v>
      </c>
      <c r="J478">
        <v>-4.9335000000037716</v>
      </c>
    </row>
    <row r="479" spans="1:10" x14ac:dyDescent="0.2">
      <c r="A479" t="s">
        <v>1126</v>
      </c>
      <c r="B479" t="s">
        <v>1127</v>
      </c>
      <c r="C479">
        <v>478</v>
      </c>
      <c r="D479" t="s">
        <v>1128</v>
      </c>
      <c r="E479">
        <v>9.2070416706730036</v>
      </c>
      <c r="F479" t="s">
        <v>1130</v>
      </c>
      <c r="G479" t="s">
        <v>3617</v>
      </c>
      <c r="H479">
        <v>478</v>
      </c>
      <c r="I479" t="s">
        <v>3618</v>
      </c>
      <c r="J479">
        <v>-4.5792500000079457</v>
      </c>
    </row>
    <row r="480" spans="1:10" x14ac:dyDescent="0.2">
      <c r="A480" t="s">
        <v>1126</v>
      </c>
      <c r="B480" t="s">
        <v>1127</v>
      </c>
      <c r="C480">
        <v>479</v>
      </c>
      <c r="D480" t="s">
        <v>1128</v>
      </c>
      <c r="E480">
        <v>9.2012456578089754</v>
      </c>
      <c r="F480" t="s">
        <v>1130</v>
      </c>
      <c r="G480" t="s">
        <v>3617</v>
      </c>
      <c r="H480">
        <v>479</v>
      </c>
      <c r="I480" t="s">
        <v>3618</v>
      </c>
      <c r="J480">
        <v>-4.2282500000108421</v>
      </c>
    </row>
    <row r="481" spans="1:10" x14ac:dyDescent="0.2">
      <c r="A481" t="s">
        <v>1126</v>
      </c>
      <c r="B481" t="s">
        <v>1127</v>
      </c>
      <c r="C481">
        <v>480</v>
      </c>
      <c r="D481" t="s">
        <v>1128</v>
      </c>
      <c r="E481">
        <v>8.9870726304397923</v>
      </c>
      <c r="F481" t="s">
        <v>1130</v>
      </c>
      <c r="G481" t="s">
        <v>3617</v>
      </c>
      <c r="H481">
        <v>480</v>
      </c>
      <c r="I481" t="s">
        <v>3618</v>
      </c>
      <c r="J481">
        <v>-3.878333333343182</v>
      </c>
    </row>
    <row r="482" spans="1:10" x14ac:dyDescent="0.2">
      <c r="A482" t="s">
        <v>1126</v>
      </c>
      <c r="B482" t="s">
        <v>1127</v>
      </c>
      <c r="C482">
        <v>481</v>
      </c>
      <c r="D482" t="s">
        <v>1128</v>
      </c>
      <c r="E482">
        <v>9.1836200313384051</v>
      </c>
      <c r="F482" t="s">
        <v>1130</v>
      </c>
      <c r="G482" t="s">
        <v>3617</v>
      </c>
      <c r="H482">
        <v>481</v>
      </c>
      <c r="I482" t="s">
        <v>3618</v>
      </c>
      <c r="J482">
        <v>-3.5273333333460783</v>
      </c>
    </row>
    <row r="483" spans="1:10" x14ac:dyDescent="0.2">
      <c r="A483" t="s">
        <v>1126</v>
      </c>
      <c r="B483" t="s">
        <v>1127</v>
      </c>
      <c r="C483">
        <v>482</v>
      </c>
      <c r="D483" t="s">
        <v>1128</v>
      </c>
      <c r="E483">
        <v>9.2209247223721071</v>
      </c>
      <c r="F483" t="s">
        <v>1130</v>
      </c>
      <c r="G483" t="s">
        <v>3617</v>
      </c>
      <c r="H483">
        <v>482</v>
      </c>
      <c r="I483" t="s">
        <v>3618</v>
      </c>
      <c r="J483">
        <v>-3.1709166666705819</v>
      </c>
    </row>
    <row r="484" spans="1:10" x14ac:dyDescent="0.2">
      <c r="A484" t="s">
        <v>1126</v>
      </c>
      <c r="B484" t="s">
        <v>1127</v>
      </c>
      <c r="C484">
        <v>483</v>
      </c>
      <c r="D484" t="s">
        <v>1128</v>
      </c>
      <c r="E484">
        <v>9.2575053360618753</v>
      </c>
      <c r="F484" t="s">
        <v>1130</v>
      </c>
      <c r="G484" t="s">
        <v>3617</v>
      </c>
      <c r="H484">
        <v>483</v>
      </c>
      <c r="I484" t="s">
        <v>3618</v>
      </c>
      <c r="J484">
        <v>-2.8199166666734783</v>
      </c>
    </row>
    <row r="485" spans="1:10" x14ac:dyDescent="0.2">
      <c r="A485" t="s">
        <v>1126</v>
      </c>
      <c r="B485" t="s">
        <v>1127</v>
      </c>
      <c r="C485">
        <v>484</v>
      </c>
      <c r="D485" t="s">
        <v>1128</v>
      </c>
      <c r="E485">
        <v>9.2180272816255169</v>
      </c>
      <c r="F485" t="s">
        <v>1130</v>
      </c>
      <c r="G485" t="s">
        <v>3617</v>
      </c>
      <c r="H485">
        <v>484</v>
      </c>
      <c r="I485" t="s">
        <v>3618</v>
      </c>
      <c r="J485">
        <v>-2.4689166666763747</v>
      </c>
    </row>
    <row r="486" spans="1:10" x14ac:dyDescent="0.2">
      <c r="A486" t="s">
        <v>1126</v>
      </c>
      <c r="B486" t="s">
        <v>1127</v>
      </c>
      <c r="C486">
        <v>485</v>
      </c>
      <c r="D486" t="s">
        <v>1128</v>
      </c>
      <c r="E486">
        <v>9.1940026216279236</v>
      </c>
      <c r="F486" t="s">
        <v>1130</v>
      </c>
      <c r="G486" t="s">
        <v>3617</v>
      </c>
      <c r="H486">
        <v>485</v>
      </c>
      <c r="I486" t="s">
        <v>3618</v>
      </c>
      <c r="J486">
        <v>-2.1168333333394358</v>
      </c>
    </row>
    <row r="487" spans="1:10" x14ac:dyDescent="0.2">
      <c r="A487" t="s">
        <v>1126</v>
      </c>
      <c r="B487" t="s">
        <v>1127</v>
      </c>
      <c r="C487">
        <v>486</v>
      </c>
      <c r="D487" t="s">
        <v>1128</v>
      </c>
      <c r="E487">
        <v>9.2286519852769135</v>
      </c>
      <c r="F487" t="s">
        <v>1130</v>
      </c>
      <c r="G487" t="s">
        <v>3617</v>
      </c>
      <c r="H487">
        <v>486</v>
      </c>
      <c r="I487" t="s">
        <v>3618</v>
      </c>
      <c r="J487">
        <v>-1.7658333333423322</v>
      </c>
    </row>
    <row r="488" spans="1:10" x14ac:dyDescent="0.2">
      <c r="A488" t="s">
        <v>1126</v>
      </c>
      <c r="B488" t="s">
        <v>1127</v>
      </c>
      <c r="C488">
        <v>487</v>
      </c>
      <c r="D488" t="s">
        <v>1128</v>
      </c>
      <c r="E488">
        <v>9.2253925058583555</v>
      </c>
      <c r="F488" t="s">
        <v>1130</v>
      </c>
      <c r="G488" t="s">
        <v>3617</v>
      </c>
      <c r="H488">
        <v>487</v>
      </c>
      <c r="I488" t="s">
        <v>3618</v>
      </c>
      <c r="J488">
        <v>-1.4137500000053933</v>
      </c>
    </row>
    <row r="489" spans="1:10" x14ac:dyDescent="0.2">
      <c r="A489" t="s">
        <v>1126</v>
      </c>
      <c r="B489" t="s">
        <v>1127</v>
      </c>
      <c r="C489">
        <v>488</v>
      </c>
      <c r="D489" t="s">
        <v>1128</v>
      </c>
      <c r="E489">
        <v>9.1941236783088627</v>
      </c>
      <c r="F489" t="s">
        <v>1130</v>
      </c>
      <c r="G489" t="s">
        <v>3617</v>
      </c>
      <c r="H489">
        <v>488</v>
      </c>
      <c r="I489" t="s">
        <v>3618</v>
      </c>
      <c r="J489">
        <v>-1.0573333333298969</v>
      </c>
    </row>
    <row r="490" spans="1:10" x14ac:dyDescent="0.2">
      <c r="A490" t="s">
        <v>1126</v>
      </c>
      <c r="B490" t="s">
        <v>1127</v>
      </c>
      <c r="C490">
        <v>489</v>
      </c>
      <c r="D490" t="s">
        <v>1128</v>
      </c>
      <c r="E490">
        <v>9.2140437248630249</v>
      </c>
      <c r="F490" t="s">
        <v>1130</v>
      </c>
      <c r="G490" t="s">
        <v>3617</v>
      </c>
      <c r="H490">
        <v>489</v>
      </c>
      <c r="I490" t="s">
        <v>3618</v>
      </c>
      <c r="J490">
        <v>-0.70633333333279325</v>
      </c>
    </row>
    <row r="491" spans="1:10" x14ac:dyDescent="0.2">
      <c r="A491" t="s">
        <v>1126</v>
      </c>
      <c r="B491" t="s">
        <v>1127</v>
      </c>
      <c r="C491">
        <v>490</v>
      </c>
      <c r="D491" t="s">
        <v>1128</v>
      </c>
      <c r="E491">
        <v>9.1396741934157983</v>
      </c>
      <c r="F491" t="s">
        <v>1130</v>
      </c>
      <c r="G491" t="s">
        <v>3617</v>
      </c>
      <c r="H491">
        <v>490</v>
      </c>
      <c r="I491" t="s">
        <v>3618</v>
      </c>
      <c r="J491">
        <v>-0.35099999999713205</v>
      </c>
    </row>
    <row r="492" spans="1:10" x14ac:dyDescent="0.2">
      <c r="A492" t="s">
        <v>1126</v>
      </c>
      <c r="B492" t="s">
        <v>1127</v>
      </c>
      <c r="C492">
        <v>491</v>
      </c>
      <c r="D492" t="s">
        <v>1128</v>
      </c>
      <c r="E492">
        <v>78.402548349163965</v>
      </c>
      <c r="F492" t="s">
        <v>1130</v>
      </c>
      <c r="G492" t="s">
        <v>3617</v>
      </c>
      <c r="H492">
        <v>491</v>
      </c>
      <c r="I492" t="s">
        <v>3618</v>
      </c>
      <c r="J492">
        <v>-2.8421709430404007E-14</v>
      </c>
    </row>
    <row r="493" spans="1:10" x14ac:dyDescent="0.2">
      <c r="A493" t="s">
        <v>1126</v>
      </c>
      <c r="B493" t="s">
        <v>1127</v>
      </c>
      <c r="C493">
        <v>492</v>
      </c>
      <c r="D493" t="s">
        <v>1128</v>
      </c>
      <c r="E493">
        <v>1108.259839744426</v>
      </c>
      <c r="F493" t="s">
        <v>1130</v>
      </c>
      <c r="G493" t="s">
        <v>3617</v>
      </c>
      <c r="H493">
        <v>492</v>
      </c>
      <c r="I493" t="s">
        <v>3618</v>
      </c>
      <c r="J493">
        <v>0.64241666666694996</v>
      </c>
    </row>
    <row r="494" spans="1:10" x14ac:dyDescent="0.2">
      <c r="A494" t="s">
        <v>1126</v>
      </c>
      <c r="B494" t="s">
        <v>1127</v>
      </c>
      <c r="C494">
        <v>493</v>
      </c>
      <c r="D494" t="s">
        <v>1128</v>
      </c>
      <c r="E494">
        <v>1108.3033183261875</v>
      </c>
      <c r="F494" t="s">
        <v>1130</v>
      </c>
      <c r="G494" t="s">
        <v>3617</v>
      </c>
      <c r="H494">
        <v>493</v>
      </c>
      <c r="I494" t="s">
        <v>3618</v>
      </c>
      <c r="J494">
        <v>1.1840833333215777</v>
      </c>
    </row>
    <row r="495" spans="1:10" x14ac:dyDescent="0.2">
      <c r="A495" t="s">
        <v>1126</v>
      </c>
      <c r="B495" t="s">
        <v>1127</v>
      </c>
      <c r="C495">
        <v>494</v>
      </c>
      <c r="D495" t="s">
        <v>1128</v>
      </c>
      <c r="E495">
        <v>1108.2960662390399</v>
      </c>
      <c r="F495" t="s">
        <v>1130</v>
      </c>
      <c r="G495" t="s">
        <v>3617</v>
      </c>
      <c r="H495">
        <v>494</v>
      </c>
      <c r="I495" t="s">
        <v>3618</v>
      </c>
      <c r="J495">
        <v>1.5372499999879601</v>
      </c>
    </row>
    <row r="496" spans="1:10" x14ac:dyDescent="0.2">
      <c r="A496" t="s">
        <v>1126</v>
      </c>
      <c r="B496" t="s">
        <v>1127</v>
      </c>
      <c r="C496">
        <v>495</v>
      </c>
      <c r="D496" t="s">
        <v>1128</v>
      </c>
      <c r="E496">
        <v>1108.2380947966908</v>
      </c>
      <c r="F496" t="s">
        <v>1130</v>
      </c>
      <c r="G496" t="s">
        <v>3617</v>
      </c>
      <c r="H496">
        <v>495</v>
      </c>
      <c r="I496" t="s">
        <v>3618</v>
      </c>
      <c r="J496">
        <v>1.8882499999954554</v>
      </c>
    </row>
    <row r="497" spans="1:10" x14ac:dyDescent="0.2">
      <c r="A497" t="s">
        <v>1126</v>
      </c>
      <c r="B497" t="s">
        <v>1127</v>
      </c>
      <c r="C497">
        <v>496</v>
      </c>
      <c r="D497" t="s">
        <v>1128</v>
      </c>
      <c r="E497">
        <v>1108.3890649229013</v>
      </c>
      <c r="F497" t="s">
        <v>1130</v>
      </c>
      <c r="G497" t="s">
        <v>3617</v>
      </c>
      <c r="H497">
        <v>496</v>
      </c>
      <c r="I497" t="s">
        <v>3618</v>
      </c>
      <c r="J497">
        <v>2.239249999992559</v>
      </c>
    </row>
    <row r="498" spans="1:10" x14ac:dyDescent="0.2">
      <c r="A498" t="s">
        <v>1126</v>
      </c>
      <c r="B498" t="s">
        <v>1127</v>
      </c>
      <c r="C498">
        <v>497</v>
      </c>
      <c r="D498" t="s">
        <v>1128</v>
      </c>
      <c r="E498">
        <v>1086.5089862535408</v>
      </c>
      <c r="F498" t="s">
        <v>1130</v>
      </c>
      <c r="G498" t="s">
        <v>3617</v>
      </c>
      <c r="H498">
        <v>497</v>
      </c>
      <c r="I498" t="s">
        <v>3618</v>
      </c>
      <c r="J498">
        <v>2.5945833333178285</v>
      </c>
    </row>
    <row r="499" spans="1:10" x14ac:dyDescent="0.2">
      <c r="A499" t="s">
        <v>1126</v>
      </c>
      <c r="B499" t="s">
        <v>1127</v>
      </c>
      <c r="C499">
        <v>498</v>
      </c>
      <c r="D499" t="s">
        <v>1128</v>
      </c>
      <c r="E499">
        <v>1086.388212415314</v>
      </c>
      <c r="F499" t="s">
        <v>1130</v>
      </c>
      <c r="G499" t="s">
        <v>3617</v>
      </c>
      <c r="H499">
        <v>498</v>
      </c>
      <c r="I499" t="s">
        <v>3618</v>
      </c>
      <c r="J499">
        <v>2.9455833333253238</v>
      </c>
    </row>
    <row r="500" spans="1:10" x14ac:dyDescent="0.2">
      <c r="A500" t="s">
        <v>1126</v>
      </c>
      <c r="B500" t="s">
        <v>1127</v>
      </c>
      <c r="C500">
        <v>499</v>
      </c>
      <c r="D500" t="s">
        <v>1128</v>
      </c>
      <c r="E500">
        <v>1108.1934169618285</v>
      </c>
      <c r="F500" t="s">
        <v>1130</v>
      </c>
      <c r="G500" t="s">
        <v>3617</v>
      </c>
      <c r="H500">
        <v>499</v>
      </c>
      <c r="I500" t="s">
        <v>3618</v>
      </c>
      <c r="J500">
        <v>3.2965833333328192</v>
      </c>
    </row>
    <row r="501" spans="1:10" x14ac:dyDescent="0.2">
      <c r="A501" t="s">
        <v>1126</v>
      </c>
      <c r="B501" t="s">
        <v>1127</v>
      </c>
      <c r="C501">
        <v>500</v>
      </c>
      <c r="D501" t="s">
        <v>1128</v>
      </c>
      <c r="E501">
        <v>1108.2695016514842</v>
      </c>
      <c r="F501" t="s">
        <v>1130</v>
      </c>
      <c r="G501" t="s">
        <v>3617</v>
      </c>
      <c r="H501">
        <v>500</v>
      </c>
      <c r="I501" t="s">
        <v>3618</v>
      </c>
      <c r="J501">
        <v>3.6465000000004792</v>
      </c>
    </row>
    <row r="502" spans="1:10" x14ac:dyDescent="0.2">
      <c r="A502" t="s">
        <v>1126</v>
      </c>
      <c r="B502" t="s">
        <v>1127</v>
      </c>
      <c r="C502">
        <v>501</v>
      </c>
      <c r="D502" t="s">
        <v>1128</v>
      </c>
      <c r="E502">
        <v>1108.2175717294738</v>
      </c>
      <c r="F502" t="s">
        <v>1130</v>
      </c>
      <c r="G502" t="s">
        <v>3617</v>
      </c>
      <c r="H502">
        <v>501</v>
      </c>
      <c r="I502" t="s">
        <v>3618</v>
      </c>
      <c r="J502">
        <v>4.002916666665584</v>
      </c>
    </row>
    <row r="503" spans="1:10" x14ac:dyDescent="0.2">
      <c r="A503" t="s">
        <v>1126</v>
      </c>
      <c r="B503" t="s">
        <v>1127</v>
      </c>
      <c r="C503">
        <v>502</v>
      </c>
      <c r="D503" t="s">
        <v>1128</v>
      </c>
      <c r="E503">
        <v>1086.3085073389389</v>
      </c>
      <c r="F503" t="s">
        <v>1130</v>
      </c>
      <c r="G503" t="s">
        <v>3617</v>
      </c>
      <c r="H503">
        <v>502</v>
      </c>
      <c r="I503" t="s">
        <v>3618</v>
      </c>
      <c r="J503">
        <v>4.3560833333215747</v>
      </c>
    </row>
    <row r="504" spans="1:10" x14ac:dyDescent="0.2">
      <c r="A504" t="s">
        <v>1126</v>
      </c>
      <c r="B504" t="s">
        <v>1127</v>
      </c>
      <c r="C504">
        <v>503</v>
      </c>
      <c r="D504" t="s">
        <v>1128</v>
      </c>
      <c r="E504">
        <v>1086.3725203016261</v>
      </c>
      <c r="F504" t="s">
        <v>1130</v>
      </c>
      <c r="G504" t="s">
        <v>3617</v>
      </c>
      <c r="H504">
        <v>503</v>
      </c>
      <c r="I504" t="s">
        <v>3618</v>
      </c>
      <c r="J504">
        <v>4.70708333332907</v>
      </c>
    </row>
    <row r="505" spans="1:10" x14ac:dyDescent="0.2">
      <c r="A505" t="s">
        <v>1126</v>
      </c>
      <c r="B505" t="s">
        <v>1127</v>
      </c>
      <c r="C505">
        <v>504</v>
      </c>
      <c r="D505" t="s">
        <v>1128</v>
      </c>
      <c r="E505">
        <v>1086.4872526195143</v>
      </c>
      <c r="F505" t="s">
        <v>1130</v>
      </c>
      <c r="G505" t="s">
        <v>3617</v>
      </c>
      <c r="H505">
        <v>504</v>
      </c>
      <c r="I505" t="s">
        <v>3618</v>
      </c>
      <c r="J505">
        <v>5.0569999999967301</v>
      </c>
    </row>
    <row r="506" spans="1:10" x14ac:dyDescent="0.2">
      <c r="A506" t="s">
        <v>1126</v>
      </c>
      <c r="B506" t="s">
        <v>1127</v>
      </c>
      <c r="C506">
        <v>505</v>
      </c>
      <c r="D506" t="s">
        <v>1128</v>
      </c>
      <c r="E506">
        <v>1086.4039158427108</v>
      </c>
      <c r="F506" t="s">
        <v>1130</v>
      </c>
      <c r="G506" t="s">
        <v>3617</v>
      </c>
      <c r="H506">
        <v>505</v>
      </c>
      <c r="I506" t="s">
        <v>3618</v>
      </c>
      <c r="J506">
        <v>5.409083333333669</v>
      </c>
    </row>
    <row r="507" spans="1:10" x14ac:dyDescent="0.2">
      <c r="A507" t="s">
        <v>1126</v>
      </c>
      <c r="B507" t="s">
        <v>1127</v>
      </c>
      <c r="C507">
        <v>506</v>
      </c>
      <c r="D507" t="s">
        <v>1128</v>
      </c>
      <c r="E507">
        <v>1086.6164777979898</v>
      </c>
      <c r="F507" t="s">
        <v>1130</v>
      </c>
      <c r="G507" t="s">
        <v>3617</v>
      </c>
      <c r="H507">
        <v>506</v>
      </c>
      <c r="I507" t="s">
        <v>3618</v>
      </c>
      <c r="J507">
        <v>5.7600833333307726</v>
      </c>
    </row>
    <row r="508" spans="1:10" x14ac:dyDescent="0.2">
      <c r="A508" t="s">
        <v>1126</v>
      </c>
      <c r="B508" t="s">
        <v>1127</v>
      </c>
      <c r="C508">
        <v>507</v>
      </c>
      <c r="D508" t="s">
        <v>1128</v>
      </c>
      <c r="E508">
        <v>1086.6394219988256</v>
      </c>
      <c r="F508" t="s">
        <v>1130</v>
      </c>
      <c r="G508" t="s">
        <v>3617</v>
      </c>
      <c r="H508">
        <v>507</v>
      </c>
      <c r="I508" t="s">
        <v>3618</v>
      </c>
      <c r="J508">
        <v>6.1175833333357126</v>
      </c>
    </row>
    <row r="509" spans="1:10" x14ac:dyDescent="0.2">
      <c r="A509" t="s">
        <v>1126</v>
      </c>
      <c r="B509" t="s">
        <v>1127</v>
      </c>
      <c r="C509">
        <v>508</v>
      </c>
      <c r="D509" t="s">
        <v>1128</v>
      </c>
      <c r="E509">
        <v>1086.3833814617851</v>
      </c>
      <c r="F509" t="s">
        <v>1130</v>
      </c>
      <c r="G509" t="s">
        <v>3617</v>
      </c>
      <c r="H509">
        <v>508</v>
      </c>
      <c r="I509" t="s">
        <v>3618</v>
      </c>
      <c r="J509">
        <v>6.467499999992981</v>
      </c>
    </row>
    <row r="510" spans="1:10" x14ac:dyDescent="0.2">
      <c r="A510" t="s">
        <v>1126</v>
      </c>
      <c r="B510" t="s">
        <v>1127</v>
      </c>
      <c r="C510">
        <v>509</v>
      </c>
      <c r="D510" t="s">
        <v>1128</v>
      </c>
      <c r="E510">
        <v>1086.441352904134</v>
      </c>
      <c r="F510" t="s">
        <v>1130</v>
      </c>
      <c r="G510" t="s">
        <v>3617</v>
      </c>
      <c r="H510">
        <v>509</v>
      </c>
      <c r="I510" t="s">
        <v>3618</v>
      </c>
      <c r="J510">
        <v>6.8217499999991986</v>
      </c>
    </row>
    <row r="511" spans="1:10" x14ac:dyDescent="0.2">
      <c r="A511" t="s">
        <v>1126</v>
      </c>
      <c r="B511" t="s">
        <v>1127</v>
      </c>
      <c r="C511">
        <v>510</v>
      </c>
      <c r="D511" t="s">
        <v>1128</v>
      </c>
      <c r="E511">
        <v>1086.4944933929535</v>
      </c>
      <c r="F511" t="s">
        <v>1130</v>
      </c>
      <c r="G511" t="s">
        <v>3617</v>
      </c>
      <c r="H511">
        <v>510</v>
      </c>
      <c r="I511" t="s">
        <v>3618</v>
      </c>
      <c r="J511">
        <v>7.1727499999963023</v>
      </c>
    </row>
    <row r="512" spans="1:10" x14ac:dyDescent="0.2">
      <c r="A512" t="s">
        <v>1126</v>
      </c>
      <c r="B512" t="s">
        <v>1127</v>
      </c>
      <c r="C512">
        <v>511</v>
      </c>
      <c r="D512" t="s">
        <v>1128</v>
      </c>
      <c r="E512">
        <v>1086.591112463535</v>
      </c>
      <c r="F512" t="s">
        <v>1130</v>
      </c>
      <c r="G512" t="s">
        <v>3617</v>
      </c>
      <c r="H512">
        <v>511</v>
      </c>
      <c r="I512" t="s">
        <v>3618</v>
      </c>
      <c r="J512">
        <v>7.5269999999921282</v>
      </c>
    </row>
    <row r="513" spans="1:10" x14ac:dyDescent="0.2">
      <c r="A513" t="s">
        <v>1126</v>
      </c>
      <c r="B513" t="s">
        <v>1127</v>
      </c>
      <c r="C513">
        <v>512</v>
      </c>
      <c r="D513" t="s">
        <v>1128</v>
      </c>
      <c r="E513">
        <v>1086.4244502236363</v>
      </c>
      <c r="F513" t="s">
        <v>1130</v>
      </c>
      <c r="G513" t="s">
        <v>3617</v>
      </c>
      <c r="H513">
        <v>512</v>
      </c>
      <c r="I513" t="s">
        <v>3618</v>
      </c>
      <c r="J513">
        <v>7.8779999999892318</v>
      </c>
    </row>
    <row r="514" spans="1:10" x14ac:dyDescent="0.2">
      <c r="A514" t="s">
        <v>1126</v>
      </c>
      <c r="B514" t="s">
        <v>1127</v>
      </c>
      <c r="C514">
        <v>513</v>
      </c>
      <c r="D514" t="s">
        <v>1128</v>
      </c>
      <c r="E514">
        <v>1086.5705780826092</v>
      </c>
      <c r="F514" t="s">
        <v>1130</v>
      </c>
      <c r="G514" t="s">
        <v>3617</v>
      </c>
      <c r="H514">
        <v>513</v>
      </c>
      <c r="I514" t="s">
        <v>3618</v>
      </c>
      <c r="J514">
        <v>8.2279166666568919</v>
      </c>
    </row>
    <row r="515" spans="1:10" x14ac:dyDescent="0.2">
      <c r="A515" t="s">
        <v>1126</v>
      </c>
      <c r="B515" t="s">
        <v>1127</v>
      </c>
      <c r="C515">
        <v>514</v>
      </c>
      <c r="D515" t="s">
        <v>1128</v>
      </c>
      <c r="E515">
        <v>1086.4787899655571</v>
      </c>
      <c r="F515" t="s">
        <v>1130</v>
      </c>
      <c r="G515" t="s">
        <v>3617</v>
      </c>
      <c r="H515">
        <v>514</v>
      </c>
      <c r="I515" t="s">
        <v>3618</v>
      </c>
      <c r="J515">
        <v>8.5789166666643872</v>
      </c>
    </row>
    <row r="516" spans="1:10" x14ac:dyDescent="0.2">
      <c r="A516" t="s">
        <v>1126</v>
      </c>
      <c r="B516" t="s">
        <v>1127</v>
      </c>
      <c r="C516">
        <v>515</v>
      </c>
      <c r="D516" t="s">
        <v>1128</v>
      </c>
      <c r="E516">
        <v>1086.3845920285946</v>
      </c>
      <c r="F516" t="s">
        <v>1130</v>
      </c>
      <c r="G516" t="s">
        <v>3617</v>
      </c>
      <c r="H516">
        <v>515</v>
      </c>
      <c r="I516" t="s">
        <v>3618</v>
      </c>
      <c r="J516">
        <v>8.9299166666614909</v>
      </c>
    </row>
    <row r="517" spans="1:10" x14ac:dyDescent="0.2">
      <c r="A517" t="s">
        <v>1126</v>
      </c>
      <c r="B517" t="s">
        <v>1127</v>
      </c>
      <c r="C517">
        <v>516</v>
      </c>
      <c r="D517" t="s">
        <v>1128</v>
      </c>
      <c r="E517">
        <v>1086.5053658668212</v>
      </c>
      <c r="F517" t="s">
        <v>1130</v>
      </c>
      <c r="G517" t="s">
        <v>3617</v>
      </c>
      <c r="H517">
        <v>516</v>
      </c>
      <c r="I517" t="s">
        <v>3618</v>
      </c>
      <c r="J517">
        <v>9.2809166666585945</v>
      </c>
    </row>
    <row r="518" spans="1:10" x14ac:dyDescent="0.2">
      <c r="A518" t="s">
        <v>1126</v>
      </c>
      <c r="B518" t="s">
        <v>1127</v>
      </c>
      <c r="C518">
        <v>517</v>
      </c>
      <c r="D518" t="s">
        <v>1128</v>
      </c>
      <c r="E518">
        <v>1086.5693675158</v>
      </c>
      <c r="F518" t="s">
        <v>1130</v>
      </c>
      <c r="G518" t="s">
        <v>3617</v>
      </c>
      <c r="H518">
        <v>517</v>
      </c>
      <c r="I518" t="s">
        <v>3618</v>
      </c>
      <c r="J518">
        <v>9.6319166666556981</v>
      </c>
    </row>
    <row r="519" spans="1:10" x14ac:dyDescent="0.2">
      <c r="A519" t="s">
        <v>1126</v>
      </c>
      <c r="B519" t="s">
        <v>1127</v>
      </c>
      <c r="C519">
        <v>518</v>
      </c>
      <c r="D519" t="s">
        <v>1128</v>
      </c>
      <c r="E519">
        <v>1086.423239656827</v>
      </c>
      <c r="F519" t="s">
        <v>1130</v>
      </c>
      <c r="G519" t="s">
        <v>3617</v>
      </c>
      <c r="H519">
        <v>518</v>
      </c>
      <c r="I519" t="s">
        <v>3618</v>
      </c>
      <c r="J519">
        <v>9.9829166666631934</v>
      </c>
    </row>
    <row r="520" spans="1:10" x14ac:dyDescent="0.2">
      <c r="A520" t="s">
        <v>1126</v>
      </c>
      <c r="B520" t="s">
        <v>1127</v>
      </c>
      <c r="C520">
        <v>519</v>
      </c>
      <c r="D520" t="s">
        <v>1128</v>
      </c>
      <c r="E520">
        <v>1086.623718571429</v>
      </c>
      <c r="F520" t="s">
        <v>1130</v>
      </c>
      <c r="G520" t="s">
        <v>3617</v>
      </c>
      <c r="H520">
        <v>519</v>
      </c>
      <c r="I520" t="s">
        <v>3618</v>
      </c>
      <c r="J520">
        <v>10.335000000000132</v>
      </c>
    </row>
    <row r="521" spans="1:10" x14ac:dyDescent="0.2">
      <c r="A521" t="s">
        <v>1126</v>
      </c>
      <c r="B521" t="s">
        <v>1127</v>
      </c>
      <c r="C521">
        <v>520</v>
      </c>
      <c r="D521" t="s">
        <v>1128</v>
      </c>
      <c r="E521">
        <v>1086.6961828743651</v>
      </c>
      <c r="F521" t="s">
        <v>1130</v>
      </c>
      <c r="G521" t="s">
        <v>3617</v>
      </c>
      <c r="H521">
        <v>520</v>
      </c>
      <c r="I521" t="s">
        <v>3618</v>
      </c>
      <c r="J521">
        <v>10.684916666667792</v>
      </c>
    </row>
    <row r="522" spans="1:10" x14ac:dyDescent="0.2">
      <c r="A522" t="s">
        <v>1126</v>
      </c>
      <c r="B522" t="s">
        <v>1127</v>
      </c>
      <c r="C522">
        <v>521</v>
      </c>
      <c r="D522" t="s">
        <v>1128</v>
      </c>
      <c r="E522">
        <v>756.89004014629029</v>
      </c>
      <c r="F522" t="s">
        <v>1130</v>
      </c>
      <c r="G522" t="s">
        <v>3617</v>
      </c>
      <c r="H522">
        <v>521</v>
      </c>
      <c r="I522" t="s">
        <v>3618</v>
      </c>
      <c r="J522">
        <v>11.040249999993062</v>
      </c>
    </row>
    <row r="523" spans="1:10" x14ac:dyDescent="0.2">
      <c r="A523" t="s">
        <v>1126</v>
      </c>
      <c r="B523" t="s">
        <v>1127</v>
      </c>
      <c r="C523">
        <v>522</v>
      </c>
      <c r="D523" t="s">
        <v>1128</v>
      </c>
      <c r="E523">
        <v>9.2006426371459789</v>
      </c>
      <c r="F523" t="s">
        <v>1130</v>
      </c>
      <c r="G523" t="s">
        <v>3617</v>
      </c>
      <c r="H523">
        <v>522</v>
      </c>
      <c r="I523" t="s">
        <v>3618</v>
      </c>
      <c r="J523">
        <v>11.540749999993743</v>
      </c>
    </row>
    <row r="524" spans="1:10" x14ac:dyDescent="0.2">
      <c r="A524" t="s">
        <v>1126</v>
      </c>
      <c r="B524" t="s">
        <v>1127</v>
      </c>
      <c r="C524">
        <v>523</v>
      </c>
      <c r="D524" t="s">
        <v>1128</v>
      </c>
      <c r="E524">
        <v>9.2292550059399101</v>
      </c>
      <c r="F524" t="s">
        <v>1130</v>
      </c>
      <c r="G524" t="s">
        <v>3617</v>
      </c>
      <c r="H524">
        <v>523</v>
      </c>
      <c r="I524" t="s">
        <v>3618</v>
      </c>
      <c r="J524">
        <v>12.273083333326678</v>
      </c>
    </row>
    <row r="525" spans="1:10" x14ac:dyDescent="0.2">
      <c r="A525" t="s">
        <v>1126</v>
      </c>
      <c r="B525" t="s">
        <v>1127</v>
      </c>
      <c r="C525">
        <v>524</v>
      </c>
      <c r="D525" t="s">
        <v>1128</v>
      </c>
      <c r="E525">
        <v>9.204626193908469</v>
      </c>
      <c r="F525" t="s">
        <v>1130</v>
      </c>
      <c r="G525" t="s">
        <v>3617</v>
      </c>
      <c r="H525">
        <v>524</v>
      </c>
      <c r="I525" t="s">
        <v>3618</v>
      </c>
      <c r="J525">
        <v>12.622999999994338</v>
      </c>
    </row>
    <row r="526" spans="1:10" x14ac:dyDescent="0.2">
      <c r="A526" t="s">
        <v>1126</v>
      </c>
      <c r="B526" t="s">
        <v>1127</v>
      </c>
      <c r="C526">
        <v>525</v>
      </c>
      <c r="D526" t="s">
        <v>1128</v>
      </c>
      <c r="E526">
        <v>9.1850681860262764</v>
      </c>
      <c r="F526" t="s">
        <v>1130</v>
      </c>
      <c r="G526" t="s">
        <v>3617</v>
      </c>
      <c r="H526">
        <v>525</v>
      </c>
      <c r="I526" t="s">
        <v>3618</v>
      </c>
      <c r="J526">
        <v>12.974000000001833</v>
      </c>
    </row>
    <row r="527" spans="1:10" x14ac:dyDescent="0.2">
      <c r="A527" t="s">
        <v>1126</v>
      </c>
      <c r="B527" t="s">
        <v>1127</v>
      </c>
      <c r="C527">
        <v>526</v>
      </c>
      <c r="D527" t="s">
        <v>1128</v>
      </c>
      <c r="E527">
        <v>9.182532783951654</v>
      </c>
      <c r="F527" t="s">
        <v>1130</v>
      </c>
      <c r="G527" t="s">
        <v>3617</v>
      </c>
      <c r="H527">
        <v>526</v>
      </c>
      <c r="I527" t="s">
        <v>3618</v>
      </c>
      <c r="J527">
        <v>13.324999999998937</v>
      </c>
    </row>
    <row r="528" spans="1:10" x14ac:dyDescent="0.2">
      <c r="A528" t="s">
        <v>1126</v>
      </c>
      <c r="B528" t="s">
        <v>1127</v>
      </c>
      <c r="C528">
        <v>527</v>
      </c>
      <c r="D528" t="s">
        <v>1128</v>
      </c>
      <c r="E528">
        <v>9.1821707452796844</v>
      </c>
      <c r="F528" t="s">
        <v>1130</v>
      </c>
      <c r="G528" t="s">
        <v>3617</v>
      </c>
      <c r="H528">
        <v>527</v>
      </c>
      <c r="I528" t="s">
        <v>3618</v>
      </c>
      <c r="J528">
        <v>13.679249999994763</v>
      </c>
    </row>
    <row r="529" spans="1:10" x14ac:dyDescent="0.2">
      <c r="A529" t="s">
        <v>1126</v>
      </c>
      <c r="B529" t="s">
        <v>1127</v>
      </c>
      <c r="C529">
        <v>528</v>
      </c>
      <c r="D529" t="s">
        <v>1128</v>
      </c>
      <c r="E529">
        <v>9.0520246309324648</v>
      </c>
      <c r="F529" t="s">
        <v>1130</v>
      </c>
      <c r="G529" t="s">
        <v>3617</v>
      </c>
      <c r="H529">
        <v>528</v>
      </c>
      <c r="I529" t="s">
        <v>3618</v>
      </c>
      <c r="J529">
        <v>14.030250000002258</v>
      </c>
    </row>
    <row r="530" spans="1:10" x14ac:dyDescent="0.2">
      <c r="A530" t="s">
        <v>1126</v>
      </c>
      <c r="B530" t="s">
        <v>1127</v>
      </c>
      <c r="C530">
        <v>529</v>
      </c>
      <c r="D530" t="s">
        <v>1128</v>
      </c>
      <c r="E530">
        <v>668.60409287359619</v>
      </c>
      <c r="F530" t="s">
        <v>1130</v>
      </c>
      <c r="G530" t="s">
        <v>3617</v>
      </c>
      <c r="H530">
        <v>529</v>
      </c>
      <c r="I530" t="s">
        <v>3618</v>
      </c>
      <c r="J530">
        <v>14.380166666659527</v>
      </c>
    </row>
    <row r="531" spans="1:10" x14ac:dyDescent="0.2">
      <c r="A531" t="s">
        <v>1126</v>
      </c>
      <c r="B531" t="s">
        <v>1127</v>
      </c>
      <c r="C531">
        <v>530</v>
      </c>
      <c r="D531" t="s">
        <v>1128</v>
      </c>
      <c r="E531">
        <v>1108.1861648746806</v>
      </c>
      <c r="F531" t="s">
        <v>1130</v>
      </c>
      <c r="G531" t="s">
        <v>3617</v>
      </c>
      <c r="H531">
        <v>530</v>
      </c>
      <c r="I531" t="s">
        <v>3618</v>
      </c>
      <c r="J531">
        <v>15.215416666653308</v>
      </c>
    </row>
    <row r="532" spans="1:10" x14ac:dyDescent="0.2">
      <c r="A532" t="s">
        <v>1126</v>
      </c>
      <c r="B532" t="s">
        <v>1127</v>
      </c>
      <c r="C532">
        <v>531</v>
      </c>
      <c r="D532" t="s">
        <v>1128</v>
      </c>
      <c r="E532">
        <v>1108.4023472166793</v>
      </c>
      <c r="F532" t="s">
        <v>1130</v>
      </c>
      <c r="G532" t="s">
        <v>3617</v>
      </c>
      <c r="H532">
        <v>531</v>
      </c>
      <c r="I532" t="s">
        <v>3618</v>
      </c>
      <c r="J532">
        <v>15.566416666660803</v>
      </c>
    </row>
    <row r="533" spans="1:10" x14ac:dyDescent="0.2">
      <c r="A533" t="s">
        <v>1126</v>
      </c>
      <c r="B533" t="s">
        <v>1127</v>
      </c>
      <c r="C533">
        <v>532</v>
      </c>
      <c r="D533" t="s">
        <v>1128</v>
      </c>
      <c r="E533">
        <v>294.97161892578964</v>
      </c>
      <c r="F533" t="s">
        <v>1130</v>
      </c>
      <c r="G533" t="s">
        <v>3617</v>
      </c>
      <c r="H533">
        <v>532</v>
      </c>
      <c r="I533" t="s">
        <v>3618</v>
      </c>
      <c r="J533">
        <v>15.919583333327186</v>
      </c>
    </row>
    <row r="534" spans="1:10" x14ac:dyDescent="0.2">
      <c r="A534" t="s">
        <v>1126</v>
      </c>
      <c r="B534" t="s">
        <v>1127</v>
      </c>
      <c r="C534">
        <v>533</v>
      </c>
      <c r="D534" t="s">
        <v>1128</v>
      </c>
      <c r="E534">
        <v>9.208368768679934</v>
      </c>
      <c r="F534" t="s">
        <v>1130</v>
      </c>
      <c r="G534" t="s">
        <v>3617</v>
      </c>
      <c r="H534">
        <v>533</v>
      </c>
      <c r="I534" t="s">
        <v>3618</v>
      </c>
      <c r="J534">
        <v>16.364833333318412</v>
      </c>
    </row>
    <row r="535" spans="1:10" x14ac:dyDescent="0.2">
      <c r="A535" t="s">
        <v>1126</v>
      </c>
      <c r="B535" t="s">
        <v>1127</v>
      </c>
      <c r="C535">
        <v>534</v>
      </c>
      <c r="D535" t="s">
        <v>1128</v>
      </c>
      <c r="E535">
        <v>9.2139226681820858</v>
      </c>
      <c r="F535" t="s">
        <v>1130</v>
      </c>
      <c r="G535" t="s">
        <v>3617</v>
      </c>
      <c r="H535">
        <v>534</v>
      </c>
      <c r="I535" t="s">
        <v>3618</v>
      </c>
      <c r="J535">
        <v>17.195749999984027</v>
      </c>
    </row>
    <row r="536" spans="1:10" x14ac:dyDescent="0.2">
      <c r="A536" t="s">
        <v>1126</v>
      </c>
      <c r="B536" t="s">
        <v>1127</v>
      </c>
      <c r="C536">
        <v>535</v>
      </c>
      <c r="D536" t="s">
        <v>1128</v>
      </c>
      <c r="E536">
        <v>9.2163370135757692</v>
      </c>
      <c r="F536" t="s">
        <v>1130</v>
      </c>
      <c r="G536" t="s">
        <v>3617</v>
      </c>
      <c r="H536">
        <v>535</v>
      </c>
      <c r="I536" t="s">
        <v>3618</v>
      </c>
      <c r="J536">
        <v>17.55108333333008</v>
      </c>
    </row>
    <row r="537" spans="1:10" x14ac:dyDescent="0.2">
      <c r="A537" t="s">
        <v>1126</v>
      </c>
      <c r="B537" t="s">
        <v>1127</v>
      </c>
      <c r="C537">
        <v>536</v>
      </c>
      <c r="D537" t="s">
        <v>1128</v>
      </c>
      <c r="E537">
        <v>9.2296170446118762</v>
      </c>
      <c r="F537" t="s">
        <v>1130</v>
      </c>
      <c r="G537" t="s">
        <v>3617</v>
      </c>
      <c r="H537">
        <v>536</v>
      </c>
      <c r="I537" t="s">
        <v>3618</v>
      </c>
      <c r="J537">
        <v>17.90099999999774</v>
      </c>
    </row>
    <row r="538" spans="1:10" x14ac:dyDescent="0.2">
      <c r="A538" t="s">
        <v>1126</v>
      </c>
      <c r="B538" t="s">
        <v>1127</v>
      </c>
      <c r="C538">
        <v>537</v>
      </c>
      <c r="D538" t="s">
        <v>1128</v>
      </c>
      <c r="E538">
        <v>9.1749277090986343</v>
      </c>
      <c r="F538" t="s">
        <v>1130</v>
      </c>
      <c r="G538" t="s">
        <v>3617</v>
      </c>
      <c r="H538">
        <v>537</v>
      </c>
      <c r="I538" t="s">
        <v>3618</v>
      </c>
      <c r="J538">
        <v>18.254166666664123</v>
      </c>
    </row>
    <row r="539" spans="1:10" x14ac:dyDescent="0.2">
      <c r="A539" t="s">
        <v>1126</v>
      </c>
      <c r="B539" t="s">
        <v>1127</v>
      </c>
      <c r="C539">
        <v>538</v>
      </c>
      <c r="D539" t="s">
        <v>1128</v>
      </c>
      <c r="E539">
        <v>8.9764490581592451</v>
      </c>
      <c r="F539" t="s">
        <v>1130</v>
      </c>
      <c r="G539" t="s">
        <v>3617</v>
      </c>
      <c r="H539">
        <v>538</v>
      </c>
      <c r="I539" t="s">
        <v>3618</v>
      </c>
      <c r="J539">
        <v>18.605166666661226</v>
      </c>
    </row>
    <row r="540" spans="1:10" x14ac:dyDescent="0.2">
      <c r="A540" t="s">
        <v>1126</v>
      </c>
      <c r="B540" t="s">
        <v>1127</v>
      </c>
      <c r="C540">
        <v>539</v>
      </c>
      <c r="D540" t="s">
        <v>1128</v>
      </c>
      <c r="E540">
        <v>1108.0835155974694</v>
      </c>
      <c r="F540" t="s">
        <v>1130</v>
      </c>
      <c r="G540" t="s">
        <v>3617</v>
      </c>
      <c r="H540">
        <v>539</v>
      </c>
      <c r="I540" t="s">
        <v>3618</v>
      </c>
      <c r="J540">
        <v>19.103499999992628</v>
      </c>
    </row>
    <row r="541" spans="1:10" x14ac:dyDescent="0.2">
      <c r="A541" t="s">
        <v>1126</v>
      </c>
      <c r="B541" t="s">
        <v>1127</v>
      </c>
      <c r="C541">
        <v>540</v>
      </c>
      <c r="D541" t="s">
        <v>1128</v>
      </c>
      <c r="E541">
        <v>1108.2224026830029</v>
      </c>
      <c r="F541" t="s">
        <v>1130</v>
      </c>
      <c r="G541" t="s">
        <v>3617</v>
      </c>
      <c r="H541">
        <v>540</v>
      </c>
      <c r="I541" t="s">
        <v>3618</v>
      </c>
      <c r="J541">
        <v>19.789250000003616</v>
      </c>
    </row>
    <row r="542" spans="1:10" x14ac:dyDescent="0.2">
      <c r="A542" t="s">
        <v>1126</v>
      </c>
      <c r="B542" t="s">
        <v>1127</v>
      </c>
      <c r="C542">
        <v>541</v>
      </c>
      <c r="D542" t="s">
        <v>1128</v>
      </c>
      <c r="E542">
        <v>1020.5330272594601</v>
      </c>
      <c r="F542" t="s">
        <v>1130</v>
      </c>
      <c r="G542" t="s">
        <v>3617</v>
      </c>
      <c r="H542">
        <v>541</v>
      </c>
      <c r="I542" t="s">
        <v>3618</v>
      </c>
      <c r="J542">
        <v>20.140250000000719</v>
      </c>
    </row>
    <row r="543" spans="1:10" x14ac:dyDescent="0.2">
      <c r="A543" t="s">
        <v>1126</v>
      </c>
      <c r="B543" t="s">
        <v>1127</v>
      </c>
      <c r="C543">
        <v>542</v>
      </c>
      <c r="D543" t="s">
        <v>1128</v>
      </c>
      <c r="E543">
        <v>9.2374653641976234</v>
      </c>
      <c r="F543" t="s">
        <v>1130</v>
      </c>
      <c r="G543" t="s">
        <v>3617</v>
      </c>
      <c r="H543">
        <v>542</v>
      </c>
      <c r="I543" t="s">
        <v>3618</v>
      </c>
      <c r="J543">
        <v>20.490166666668379</v>
      </c>
    </row>
    <row r="544" spans="1:10" x14ac:dyDescent="0.2">
      <c r="A544" t="s">
        <v>1126</v>
      </c>
      <c r="B544" t="s">
        <v>1127</v>
      </c>
      <c r="C544">
        <v>543</v>
      </c>
      <c r="D544" t="s">
        <v>1128</v>
      </c>
      <c r="E544">
        <v>9.1891727994697074</v>
      </c>
      <c r="F544" t="s">
        <v>1130</v>
      </c>
      <c r="G544" t="s">
        <v>3617</v>
      </c>
      <c r="H544">
        <v>543</v>
      </c>
      <c r="I544" t="s">
        <v>3618</v>
      </c>
      <c r="J544">
        <v>21.368749999995778</v>
      </c>
    </row>
    <row r="545" spans="1:10" x14ac:dyDescent="0.2">
      <c r="A545" t="s">
        <v>1126</v>
      </c>
      <c r="B545" t="s">
        <v>1127</v>
      </c>
      <c r="C545">
        <v>544</v>
      </c>
      <c r="D545" t="s">
        <v>1128</v>
      </c>
      <c r="E545">
        <v>9.1952097943247644</v>
      </c>
      <c r="F545" t="s">
        <v>1130</v>
      </c>
      <c r="G545" t="s">
        <v>3617</v>
      </c>
      <c r="H545">
        <v>544</v>
      </c>
      <c r="I545" t="s">
        <v>3618</v>
      </c>
      <c r="J545">
        <v>21.72191666666216</v>
      </c>
    </row>
    <row r="546" spans="1:10" x14ac:dyDescent="0.2">
      <c r="A546" t="s">
        <v>1126</v>
      </c>
      <c r="B546" t="s">
        <v>1127</v>
      </c>
      <c r="C546">
        <v>545</v>
      </c>
      <c r="D546" t="s">
        <v>1128</v>
      </c>
      <c r="E546">
        <v>9.1988313124152903</v>
      </c>
      <c r="F546" t="s">
        <v>1130</v>
      </c>
      <c r="G546" t="s">
        <v>3617</v>
      </c>
      <c r="H546">
        <v>545</v>
      </c>
      <c r="I546" t="s">
        <v>3618</v>
      </c>
      <c r="J546">
        <v>22.072916666659264</v>
      </c>
    </row>
    <row r="547" spans="1:10" x14ac:dyDescent="0.2">
      <c r="A547" t="s">
        <v>1126</v>
      </c>
      <c r="B547" t="s">
        <v>1127</v>
      </c>
      <c r="C547">
        <v>546</v>
      </c>
      <c r="D547" t="s">
        <v>1128</v>
      </c>
      <c r="E547">
        <v>9.140398270759734</v>
      </c>
      <c r="F547" t="s">
        <v>1130</v>
      </c>
      <c r="G547" t="s">
        <v>3617</v>
      </c>
      <c r="H547">
        <v>546</v>
      </c>
      <c r="I547" t="s">
        <v>3618</v>
      </c>
      <c r="J547">
        <v>22.423916666656368</v>
      </c>
    </row>
    <row r="548" spans="1:10" x14ac:dyDescent="0.2">
      <c r="A548" t="s">
        <v>1126</v>
      </c>
      <c r="B548" t="s">
        <v>1127</v>
      </c>
      <c r="C548">
        <v>547</v>
      </c>
      <c r="D548" t="s">
        <v>1128</v>
      </c>
      <c r="E548">
        <v>8.9299678181620159</v>
      </c>
      <c r="F548" t="s">
        <v>1130</v>
      </c>
      <c r="G548" t="s">
        <v>3617</v>
      </c>
      <c r="H548">
        <v>547</v>
      </c>
      <c r="I548" t="s">
        <v>3618</v>
      </c>
      <c r="J548">
        <v>22.773833333324028</v>
      </c>
    </row>
    <row r="549" spans="1:10" x14ac:dyDescent="0.2">
      <c r="A549" t="s">
        <v>1126</v>
      </c>
      <c r="B549" t="s">
        <v>1127</v>
      </c>
      <c r="C549">
        <v>548</v>
      </c>
      <c r="D549" t="s">
        <v>1128</v>
      </c>
      <c r="E549">
        <v>1086.4763801456468</v>
      </c>
      <c r="F549" t="s">
        <v>1130</v>
      </c>
      <c r="G549" t="s">
        <v>3617</v>
      </c>
      <c r="H549">
        <v>548</v>
      </c>
      <c r="I549" t="s">
        <v>3618</v>
      </c>
      <c r="J549">
        <v>23.228833333321813</v>
      </c>
    </row>
    <row r="550" spans="1:10" x14ac:dyDescent="0.2">
      <c r="A550" t="s">
        <v>1126</v>
      </c>
      <c r="B550" t="s">
        <v>1127</v>
      </c>
      <c r="C550">
        <v>549</v>
      </c>
      <c r="D550" t="s">
        <v>1128</v>
      </c>
      <c r="E550">
        <v>1086.3966750692714</v>
      </c>
      <c r="F550" t="s">
        <v>1130</v>
      </c>
      <c r="G550" t="s">
        <v>3617</v>
      </c>
      <c r="H550">
        <v>549</v>
      </c>
      <c r="I550" t="s">
        <v>3618</v>
      </c>
      <c r="J550">
        <v>23.915666666662244</v>
      </c>
    </row>
    <row r="551" spans="1:10" x14ac:dyDescent="0.2">
      <c r="A551" t="s">
        <v>1126</v>
      </c>
      <c r="B551" t="s">
        <v>1127</v>
      </c>
      <c r="C551">
        <v>550</v>
      </c>
      <c r="D551" t="s">
        <v>1128</v>
      </c>
      <c r="E551">
        <v>1086.7795083374601</v>
      </c>
      <c r="F551" t="s">
        <v>1130</v>
      </c>
      <c r="G551" t="s">
        <v>3617</v>
      </c>
      <c r="H551">
        <v>550</v>
      </c>
      <c r="I551" t="s">
        <v>3618</v>
      </c>
      <c r="J551">
        <v>24.361999999993305</v>
      </c>
    </row>
    <row r="552" spans="1:10" x14ac:dyDescent="0.2">
      <c r="A552" t="s">
        <v>1126</v>
      </c>
      <c r="B552" t="s">
        <v>1127</v>
      </c>
      <c r="C552">
        <v>551</v>
      </c>
      <c r="D552" t="s">
        <v>1128</v>
      </c>
      <c r="E552">
        <v>756.81636527654484</v>
      </c>
      <c r="F552" t="s">
        <v>1130</v>
      </c>
      <c r="G552" t="s">
        <v>3617</v>
      </c>
      <c r="H552">
        <v>551</v>
      </c>
      <c r="I552" t="s">
        <v>3618</v>
      </c>
      <c r="J552">
        <v>24.714083333330244</v>
      </c>
    </row>
    <row r="553" spans="1:10" x14ac:dyDescent="0.2">
      <c r="A553" t="s">
        <v>1126</v>
      </c>
      <c r="B553" t="s">
        <v>1127</v>
      </c>
      <c r="C553">
        <v>552</v>
      </c>
      <c r="D553" t="s">
        <v>1128</v>
      </c>
      <c r="E553">
        <v>9.2024539618766639</v>
      </c>
      <c r="F553" t="s">
        <v>1130</v>
      </c>
      <c r="G553" t="s">
        <v>3617</v>
      </c>
      <c r="H553">
        <v>552</v>
      </c>
      <c r="I553" t="s">
        <v>3618</v>
      </c>
      <c r="J553">
        <v>25.357583333326666</v>
      </c>
    </row>
    <row r="554" spans="1:10" x14ac:dyDescent="0.2">
      <c r="A554" t="s">
        <v>1126</v>
      </c>
      <c r="B554" t="s">
        <v>1127</v>
      </c>
      <c r="C554">
        <v>553</v>
      </c>
      <c r="D554" t="s">
        <v>1128</v>
      </c>
      <c r="E554">
        <v>9.1221684922553194</v>
      </c>
      <c r="F554" t="s">
        <v>1130</v>
      </c>
      <c r="G554" t="s">
        <v>3617</v>
      </c>
      <c r="H554">
        <v>553</v>
      </c>
      <c r="I554" t="s">
        <v>3618</v>
      </c>
      <c r="J554">
        <v>25.953416666661305</v>
      </c>
    </row>
    <row r="555" spans="1:10" x14ac:dyDescent="0.2">
      <c r="A555" t="s">
        <v>1126</v>
      </c>
      <c r="B555" t="s">
        <v>1127</v>
      </c>
      <c r="C555">
        <v>554</v>
      </c>
      <c r="D555" t="s">
        <v>1128</v>
      </c>
      <c r="E555">
        <v>9.1280844304294373</v>
      </c>
      <c r="F555" t="s">
        <v>1130</v>
      </c>
      <c r="G555" t="s">
        <v>3617</v>
      </c>
      <c r="H555">
        <v>554</v>
      </c>
      <c r="I555" t="s">
        <v>3618</v>
      </c>
      <c r="J555">
        <v>26.305499999998244</v>
      </c>
    </row>
    <row r="556" spans="1:10" x14ac:dyDescent="0.2">
      <c r="A556" t="s">
        <v>1126</v>
      </c>
      <c r="B556" t="s">
        <v>1127</v>
      </c>
      <c r="C556">
        <v>555</v>
      </c>
      <c r="D556" t="s">
        <v>1128</v>
      </c>
      <c r="E556">
        <v>9.140398270759734</v>
      </c>
      <c r="F556" t="s">
        <v>1130</v>
      </c>
      <c r="G556" t="s">
        <v>3617</v>
      </c>
      <c r="H556">
        <v>555</v>
      </c>
      <c r="I556" t="s">
        <v>3618</v>
      </c>
      <c r="J556">
        <v>26.656499999995347</v>
      </c>
    </row>
    <row r="557" spans="1:10" x14ac:dyDescent="0.2">
      <c r="A557" t="s">
        <v>1126</v>
      </c>
      <c r="B557" t="s">
        <v>1127</v>
      </c>
      <c r="C557">
        <v>556</v>
      </c>
      <c r="D557" t="s">
        <v>1128</v>
      </c>
      <c r="E557">
        <v>9.1790323225420671</v>
      </c>
      <c r="F557" t="s">
        <v>1130</v>
      </c>
      <c r="G557" t="s">
        <v>3617</v>
      </c>
      <c r="H557">
        <v>556</v>
      </c>
      <c r="I557" t="s">
        <v>3618</v>
      </c>
      <c r="J557">
        <v>27.014000000000287</v>
      </c>
    </row>
    <row r="558" spans="1:10" x14ac:dyDescent="0.2">
      <c r="A558" t="s">
        <v>1126</v>
      </c>
      <c r="B558" t="s">
        <v>1127</v>
      </c>
      <c r="C558">
        <v>557</v>
      </c>
      <c r="D558" t="s">
        <v>1128</v>
      </c>
      <c r="E558">
        <v>470.70042722754209</v>
      </c>
      <c r="F558" t="s">
        <v>1130</v>
      </c>
      <c r="G558" t="s">
        <v>3617</v>
      </c>
      <c r="H558">
        <v>557</v>
      </c>
      <c r="I558" t="s">
        <v>3618</v>
      </c>
      <c r="J558">
        <v>27.364999999997391</v>
      </c>
    </row>
    <row r="559" spans="1:10" x14ac:dyDescent="0.2">
      <c r="A559" t="s">
        <v>1126</v>
      </c>
      <c r="B559" t="s">
        <v>1127</v>
      </c>
      <c r="C559">
        <v>558</v>
      </c>
      <c r="D559" t="s">
        <v>1128</v>
      </c>
      <c r="E559">
        <v>1086.2577879837379</v>
      </c>
      <c r="F559" t="s">
        <v>1130</v>
      </c>
      <c r="G559" t="s">
        <v>3617</v>
      </c>
      <c r="H559">
        <v>558</v>
      </c>
      <c r="I559" t="s">
        <v>3618</v>
      </c>
      <c r="J559">
        <v>28.101666666658492</v>
      </c>
    </row>
    <row r="560" spans="1:10" x14ac:dyDescent="0.2">
      <c r="A560" t="s">
        <v>1126</v>
      </c>
      <c r="B560" t="s">
        <v>1127</v>
      </c>
      <c r="C560">
        <v>559</v>
      </c>
      <c r="D560" t="s">
        <v>1128</v>
      </c>
      <c r="E560">
        <v>1086.3109284725576</v>
      </c>
      <c r="F560" t="s">
        <v>1130</v>
      </c>
      <c r="G560" t="s">
        <v>3617</v>
      </c>
      <c r="H560">
        <v>559</v>
      </c>
      <c r="I560" t="s">
        <v>3618</v>
      </c>
      <c r="J560">
        <v>28.553416666657554</v>
      </c>
    </row>
    <row r="561" spans="1:10" x14ac:dyDescent="0.2">
      <c r="A561" t="s">
        <v>1126</v>
      </c>
      <c r="B561" t="s">
        <v>1127</v>
      </c>
      <c r="C561">
        <v>560</v>
      </c>
      <c r="D561" t="s">
        <v>1128</v>
      </c>
      <c r="E561">
        <v>471.01684902684167</v>
      </c>
      <c r="F561" t="s">
        <v>1130</v>
      </c>
      <c r="G561" t="s">
        <v>3617</v>
      </c>
      <c r="H561">
        <v>560</v>
      </c>
      <c r="I561" t="s">
        <v>3618</v>
      </c>
      <c r="J561">
        <v>28.903333333325214</v>
      </c>
    </row>
    <row r="562" spans="1:10" x14ac:dyDescent="0.2">
      <c r="A562" t="s">
        <v>1126</v>
      </c>
      <c r="B562" t="s">
        <v>1127</v>
      </c>
      <c r="C562">
        <v>561</v>
      </c>
      <c r="D562" t="s">
        <v>1128</v>
      </c>
      <c r="E562">
        <v>9.1564558172323416</v>
      </c>
      <c r="F562" t="s">
        <v>1130</v>
      </c>
      <c r="G562" t="s">
        <v>3617</v>
      </c>
      <c r="H562">
        <v>561</v>
      </c>
      <c r="I562" t="s">
        <v>3618</v>
      </c>
      <c r="J562">
        <v>29.351833333325555</v>
      </c>
    </row>
    <row r="563" spans="1:10" x14ac:dyDescent="0.2">
      <c r="A563" t="s">
        <v>1126</v>
      </c>
      <c r="B563" t="s">
        <v>1127</v>
      </c>
      <c r="C563">
        <v>562</v>
      </c>
      <c r="D563" t="s">
        <v>1128</v>
      </c>
      <c r="E563">
        <v>9.1977451963993886</v>
      </c>
      <c r="F563" t="s">
        <v>1130</v>
      </c>
      <c r="G563" t="s">
        <v>3617</v>
      </c>
      <c r="H563">
        <v>562</v>
      </c>
      <c r="I563" t="s">
        <v>3618</v>
      </c>
      <c r="J563">
        <v>30.180583333321891</v>
      </c>
    </row>
    <row r="564" spans="1:10" x14ac:dyDescent="0.2">
      <c r="A564" t="s">
        <v>1126</v>
      </c>
      <c r="B564" t="s">
        <v>1127</v>
      </c>
      <c r="C564">
        <v>563</v>
      </c>
      <c r="D564" t="s">
        <v>1128</v>
      </c>
      <c r="E564">
        <v>9.1632168894313359</v>
      </c>
      <c r="F564" t="s">
        <v>1130</v>
      </c>
      <c r="G564" t="s">
        <v>3617</v>
      </c>
      <c r="H564">
        <v>563</v>
      </c>
      <c r="I564" t="s">
        <v>3618</v>
      </c>
      <c r="J564">
        <v>30.530499999999943</v>
      </c>
    </row>
    <row r="565" spans="1:10" x14ac:dyDescent="0.2">
      <c r="A565" t="s">
        <v>1126</v>
      </c>
      <c r="B565" t="s">
        <v>1127</v>
      </c>
      <c r="C565">
        <v>564</v>
      </c>
      <c r="D565" t="s">
        <v>1128</v>
      </c>
      <c r="E565">
        <v>9.14655632229573</v>
      </c>
      <c r="F565" t="s">
        <v>1130</v>
      </c>
      <c r="G565" t="s">
        <v>3617</v>
      </c>
      <c r="H565">
        <v>564</v>
      </c>
      <c r="I565" t="s">
        <v>3618</v>
      </c>
      <c r="J565">
        <v>30.880416666667603</v>
      </c>
    </row>
    <row r="566" spans="1:10" x14ac:dyDescent="0.2">
      <c r="A566" t="s">
        <v>1126</v>
      </c>
      <c r="B566" t="s">
        <v>1127</v>
      </c>
      <c r="C566">
        <v>565</v>
      </c>
      <c r="D566" t="s">
        <v>1128</v>
      </c>
      <c r="E566">
        <v>9.150298897067195</v>
      </c>
      <c r="F566" t="s">
        <v>1130</v>
      </c>
      <c r="G566" t="s">
        <v>3617</v>
      </c>
      <c r="H566">
        <v>565</v>
      </c>
      <c r="I566" t="s">
        <v>3618</v>
      </c>
      <c r="J566">
        <v>31.230333333335263</v>
      </c>
    </row>
    <row r="567" spans="1:10" x14ac:dyDescent="0.2">
      <c r="A567" t="s">
        <v>1126</v>
      </c>
      <c r="B567" t="s">
        <v>1127</v>
      </c>
      <c r="C567">
        <v>566</v>
      </c>
      <c r="D567" t="s">
        <v>1128</v>
      </c>
      <c r="E567">
        <v>8.9490438620621546</v>
      </c>
      <c r="F567" t="s">
        <v>1130</v>
      </c>
      <c r="G567" t="s">
        <v>3617</v>
      </c>
      <c r="H567">
        <v>566</v>
      </c>
      <c r="I567" t="s">
        <v>3618</v>
      </c>
      <c r="J567">
        <v>31.584583333331089</v>
      </c>
    </row>
    <row r="568" spans="1:10" x14ac:dyDescent="0.2">
      <c r="A568" t="s">
        <v>1126</v>
      </c>
      <c r="B568" t="s">
        <v>1127</v>
      </c>
      <c r="C568">
        <v>567</v>
      </c>
      <c r="D568" t="s">
        <v>1128</v>
      </c>
      <c r="E568">
        <v>1086.432901563885</v>
      </c>
      <c r="F568" t="s">
        <v>1130</v>
      </c>
      <c r="G568" t="s">
        <v>3617</v>
      </c>
      <c r="H568">
        <v>567</v>
      </c>
      <c r="I568" t="s">
        <v>3618</v>
      </c>
      <c r="J568">
        <v>31.939916666656359</v>
      </c>
    </row>
    <row r="569" spans="1:10" x14ac:dyDescent="0.2">
      <c r="A569" t="s">
        <v>1126</v>
      </c>
      <c r="B569" t="s">
        <v>1127</v>
      </c>
      <c r="C569">
        <v>568</v>
      </c>
      <c r="D569" t="s">
        <v>1128</v>
      </c>
      <c r="E569">
        <v>1086.4147883165783</v>
      </c>
      <c r="F569" t="s">
        <v>1130</v>
      </c>
      <c r="G569" t="s">
        <v>3617</v>
      </c>
      <c r="H569">
        <v>568</v>
      </c>
      <c r="I569" t="s">
        <v>3618</v>
      </c>
      <c r="J569">
        <v>32.777333333329807</v>
      </c>
    </row>
    <row r="570" spans="1:10" x14ac:dyDescent="0.2">
      <c r="A570" t="s">
        <v>1126</v>
      </c>
      <c r="B570" t="s">
        <v>1127</v>
      </c>
      <c r="C570">
        <v>569</v>
      </c>
      <c r="D570" t="s">
        <v>1128</v>
      </c>
      <c r="E570">
        <v>1086.6877315341162</v>
      </c>
      <c r="F570" t="s">
        <v>1130</v>
      </c>
      <c r="G570" t="s">
        <v>3617</v>
      </c>
      <c r="H570">
        <v>569</v>
      </c>
      <c r="I570" t="s">
        <v>3618</v>
      </c>
      <c r="J570">
        <v>33.128333333337302</v>
      </c>
    </row>
    <row r="571" spans="1:10" x14ac:dyDescent="0.2">
      <c r="A571" t="s">
        <v>1126</v>
      </c>
      <c r="B571" t="s">
        <v>1127</v>
      </c>
      <c r="C571">
        <v>570</v>
      </c>
      <c r="D571" t="s">
        <v>1128</v>
      </c>
      <c r="E571">
        <v>119.40234522758139</v>
      </c>
      <c r="F571" t="s">
        <v>1130</v>
      </c>
      <c r="G571" t="s">
        <v>3617</v>
      </c>
      <c r="H571">
        <v>570</v>
      </c>
      <c r="I571" t="s">
        <v>3618</v>
      </c>
      <c r="J571">
        <v>33.483666666662572</v>
      </c>
    </row>
    <row r="572" spans="1:10" x14ac:dyDescent="0.2">
      <c r="A572" t="s">
        <v>1126</v>
      </c>
      <c r="B572" t="s">
        <v>1127</v>
      </c>
      <c r="C572">
        <v>571</v>
      </c>
      <c r="D572" t="s">
        <v>1128</v>
      </c>
      <c r="E572">
        <v>9.1483665156555691</v>
      </c>
      <c r="F572" t="s">
        <v>1130</v>
      </c>
      <c r="G572" t="s">
        <v>3617</v>
      </c>
      <c r="H572">
        <v>571</v>
      </c>
      <c r="I572" t="s">
        <v>3618</v>
      </c>
      <c r="J572">
        <v>34.22466666666223</v>
      </c>
    </row>
    <row r="573" spans="1:10" x14ac:dyDescent="0.2">
      <c r="A573" t="s">
        <v>1126</v>
      </c>
      <c r="B573" t="s">
        <v>1127</v>
      </c>
      <c r="C573">
        <v>572</v>
      </c>
      <c r="D573" t="s">
        <v>1128</v>
      </c>
      <c r="E573">
        <v>9.1394332114247714</v>
      </c>
      <c r="F573" t="s">
        <v>1130</v>
      </c>
      <c r="G573" t="s">
        <v>3617</v>
      </c>
      <c r="H573">
        <v>572</v>
      </c>
      <c r="I573" t="s">
        <v>3618</v>
      </c>
      <c r="J573">
        <v>34.71866666666547</v>
      </c>
    </row>
    <row r="574" spans="1:10" x14ac:dyDescent="0.2">
      <c r="A574" t="s">
        <v>1126</v>
      </c>
      <c r="B574" t="s">
        <v>1127</v>
      </c>
      <c r="C574">
        <v>573</v>
      </c>
      <c r="D574" t="s">
        <v>1128</v>
      </c>
      <c r="E574">
        <v>9.1694948662774234</v>
      </c>
      <c r="F574" t="s">
        <v>1130</v>
      </c>
      <c r="G574" t="s">
        <v>3617</v>
      </c>
      <c r="H574">
        <v>573</v>
      </c>
      <c r="I574" t="s">
        <v>3618</v>
      </c>
      <c r="J574">
        <v>35.071833333331853</v>
      </c>
    </row>
    <row r="575" spans="1:10" x14ac:dyDescent="0.2">
      <c r="A575" t="s">
        <v>1126</v>
      </c>
      <c r="B575" t="s">
        <v>1127</v>
      </c>
      <c r="C575">
        <v>574</v>
      </c>
      <c r="D575" t="s">
        <v>1128</v>
      </c>
      <c r="E575">
        <v>9.166476368849894</v>
      </c>
      <c r="F575" t="s">
        <v>1130</v>
      </c>
      <c r="G575" t="s">
        <v>3617</v>
      </c>
      <c r="H575">
        <v>574</v>
      </c>
      <c r="I575" t="s">
        <v>3618</v>
      </c>
      <c r="J575">
        <v>35.422833333328953</v>
      </c>
    </row>
    <row r="576" spans="1:10" x14ac:dyDescent="0.2">
      <c r="A576" t="s">
        <v>1126</v>
      </c>
      <c r="B576" t="s">
        <v>1127</v>
      </c>
      <c r="C576">
        <v>575</v>
      </c>
      <c r="D576" t="s">
        <v>1128</v>
      </c>
      <c r="E576">
        <v>8.9753618107724922</v>
      </c>
      <c r="F576" t="s">
        <v>1130</v>
      </c>
      <c r="G576" t="s">
        <v>3617</v>
      </c>
      <c r="H576">
        <v>575</v>
      </c>
      <c r="I576" t="s">
        <v>3618</v>
      </c>
      <c r="J576">
        <v>35.7749166666555</v>
      </c>
    </row>
    <row r="577" spans="1:10" x14ac:dyDescent="0.2">
      <c r="A577" t="s">
        <v>1126</v>
      </c>
      <c r="B577" t="s">
        <v>1127</v>
      </c>
      <c r="C577">
        <v>576</v>
      </c>
      <c r="D577" t="s">
        <v>1128</v>
      </c>
      <c r="E577">
        <v>1064.313673724273</v>
      </c>
      <c r="F577" t="s">
        <v>1130</v>
      </c>
      <c r="G577" t="s">
        <v>3617</v>
      </c>
      <c r="H577">
        <v>576</v>
      </c>
      <c r="I577" t="s">
        <v>3618</v>
      </c>
      <c r="J577">
        <v>36.221249999986561</v>
      </c>
    </row>
    <row r="578" spans="1:10" x14ac:dyDescent="0.2">
      <c r="A578" t="s">
        <v>1126</v>
      </c>
      <c r="B578" t="s">
        <v>1127</v>
      </c>
      <c r="C578">
        <v>577</v>
      </c>
      <c r="D578" t="s">
        <v>1128</v>
      </c>
      <c r="E578">
        <v>1086.2251818758436</v>
      </c>
      <c r="F578" t="s">
        <v>1130</v>
      </c>
      <c r="G578" t="s">
        <v>3617</v>
      </c>
      <c r="H578">
        <v>577</v>
      </c>
      <c r="I578" t="s">
        <v>3618</v>
      </c>
      <c r="J578">
        <v>36.911333333325715</v>
      </c>
    </row>
    <row r="579" spans="1:10" x14ac:dyDescent="0.2">
      <c r="A579" t="s">
        <v>1126</v>
      </c>
      <c r="B579" t="s">
        <v>1127</v>
      </c>
      <c r="C579">
        <v>578</v>
      </c>
      <c r="D579" t="s">
        <v>1128</v>
      </c>
      <c r="E579">
        <v>1086.6998032610845</v>
      </c>
      <c r="F579" t="s">
        <v>1130</v>
      </c>
      <c r="G579" t="s">
        <v>3617</v>
      </c>
      <c r="H579">
        <v>578</v>
      </c>
      <c r="I579" t="s">
        <v>3618</v>
      </c>
      <c r="J579">
        <v>37.356583333316941</v>
      </c>
    </row>
    <row r="580" spans="1:10" x14ac:dyDescent="0.2">
      <c r="A580" t="s">
        <v>1126</v>
      </c>
      <c r="B580" t="s">
        <v>1127</v>
      </c>
      <c r="C580">
        <v>579</v>
      </c>
      <c r="D580" t="s">
        <v>1128</v>
      </c>
      <c r="E580">
        <v>844.79077827201104</v>
      </c>
      <c r="F580" t="s">
        <v>1130</v>
      </c>
      <c r="G580" t="s">
        <v>3617</v>
      </c>
      <c r="H580">
        <v>579</v>
      </c>
      <c r="I580" t="s">
        <v>3618</v>
      </c>
      <c r="J580">
        <v>37.708666666653883</v>
      </c>
    </row>
    <row r="581" spans="1:10" x14ac:dyDescent="0.2">
      <c r="A581" t="s">
        <v>1126</v>
      </c>
      <c r="B581" t="s">
        <v>1127</v>
      </c>
      <c r="C581">
        <v>580</v>
      </c>
      <c r="D581" t="s">
        <v>1128</v>
      </c>
      <c r="E581">
        <v>9.1452280929179501</v>
      </c>
      <c r="F581" t="s">
        <v>1130</v>
      </c>
      <c r="G581" t="s">
        <v>3617</v>
      </c>
      <c r="H581">
        <v>580</v>
      </c>
      <c r="I581" t="s">
        <v>3618</v>
      </c>
      <c r="J581">
        <v>38.204833333326398</v>
      </c>
    </row>
    <row r="582" spans="1:10" x14ac:dyDescent="0.2">
      <c r="A582" t="s">
        <v>1126</v>
      </c>
      <c r="B582" t="s">
        <v>1127</v>
      </c>
      <c r="C582">
        <v>581</v>
      </c>
      <c r="D582" t="s">
        <v>1128</v>
      </c>
      <c r="E582">
        <v>9.098505870929694</v>
      </c>
      <c r="F582" t="s">
        <v>1130</v>
      </c>
      <c r="G582" t="s">
        <v>3617</v>
      </c>
      <c r="H582">
        <v>581</v>
      </c>
      <c r="I582" t="s">
        <v>3618</v>
      </c>
      <c r="J582">
        <v>38.938249999999172</v>
      </c>
    </row>
    <row r="583" spans="1:10" x14ac:dyDescent="0.2">
      <c r="A583" t="s">
        <v>1126</v>
      </c>
      <c r="B583" t="s">
        <v>1127</v>
      </c>
      <c r="C583">
        <v>582</v>
      </c>
      <c r="D583" t="s">
        <v>1128</v>
      </c>
      <c r="E583">
        <v>9.1265152190606287</v>
      </c>
      <c r="F583" t="s">
        <v>1130</v>
      </c>
      <c r="G583" t="s">
        <v>3617</v>
      </c>
      <c r="H583">
        <v>582</v>
      </c>
      <c r="I583" t="s">
        <v>3618</v>
      </c>
      <c r="J583">
        <v>39.288166666656437</v>
      </c>
    </row>
    <row r="584" spans="1:10" x14ac:dyDescent="0.2">
      <c r="A584" t="s">
        <v>1126</v>
      </c>
      <c r="B584" t="s">
        <v>1127</v>
      </c>
      <c r="C584">
        <v>583</v>
      </c>
      <c r="D584" t="s">
        <v>1128</v>
      </c>
      <c r="E584">
        <v>9.1423306521713616</v>
      </c>
      <c r="F584" t="s">
        <v>1130</v>
      </c>
      <c r="G584" t="s">
        <v>3617</v>
      </c>
      <c r="H584">
        <v>583</v>
      </c>
      <c r="I584" t="s">
        <v>3618</v>
      </c>
      <c r="J584">
        <v>39.640249999993372</v>
      </c>
    </row>
    <row r="585" spans="1:10" x14ac:dyDescent="0.2">
      <c r="A585" t="s">
        <v>1126</v>
      </c>
      <c r="B585" t="s">
        <v>1127</v>
      </c>
      <c r="C585">
        <v>584</v>
      </c>
      <c r="D585" t="s">
        <v>1128</v>
      </c>
      <c r="E585">
        <v>9.1375008300131437</v>
      </c>
      <c r="F585" t="s">
        <v>1130</v>
      </c>
      <c r="G585" t="s">
        <v>3617</v>
      </c>
      <c r="H585">
        <v>584</v>
      </c>
      <c r="I585" t="s">
        <v>3618</v>
      </c>
      <c r="J585">
        <v>39.991249999990472</v>
      </c>
    </row>
    <row r="586" spans="1:10" x14ac:dyDescent="0.2">
      <c r="A586" t="s">
        <v>1126</v>
      </c>
      <c r="B586" t="s">
        <v>1127</v>
      </c>
      <c r="C586">
        <v>585</v>
      </c>
      <c r="D586" t="s">
        <v>1128</v>
      </c>
      <c r="E586">
        <v>382.6246773450506</v>
      </c>
      <c r="F586" t="s">
        <v>1130</v>
      </c>
      <c r="G586" t="s">
        <v>3617</v>
      </c>
      <c r="H586">
        <v>585</v>
      </c>
      <c r="I586" t="s">
        <v>3618</v>
      </c>
      <c r="J586">
        <v>40.341166666668528</v>
      </c>
    </row>
    <row r="587" spans="1:10" x14ac:dyDescent="0.2">
      <c r="A587" t="s">
        <v>1126</v>
      </c>
      <c r="B587" t="s">
        <v>1127</v>
      </c>
      <c r="C587">
        <v>586</v>
      </c>
      <c r="D587" t="s">
        <v>1128</v>
      </c>
      <c r="E587">
        <v>1086.2879729580131</v>
      </c>
      <c r="F587" t="s">
        <v>1130</v>
      </c>
      <c r="G587" t="s">
        <v>3617</v>
      </c>
      <c r="H587">
        <v>586</v>
      </c>
      <c r="I587" t="s">
        <v>3618</v>
      </c>
      <c r="J587">
        <v>41.077833333329629</v>
      </c>
    </row>
    <row r="588" spans="1:10" x14ac:dyDescent="0.2">
      <c r="A588" t="s">
        <v>1126</v>
      </c>
      <c r="B588" t="s">
        <v>1127</v>
      </c>
      <c r="C588">
        <v>587</v>
      </c>
      <c r="D588" t="s">
        <v>1128</v>
      </c>
      <c r="E588">
        <v>1086.3060975190285</v>
      </c>
      <c r="F588" t="s">
        <v>1130</v>
      </c>
      <c r="G588" t="s">
        <v>3617</v>
      </c>
      <c r="H588">
        <v>587</v>
      </c>
      <c r="I588" t="s">
        <v>3618</v>
      </c>
      <c r="J588">
        <v>41.525250000000526</v>
      </c>
    </row>
    <row r="589" spans="1:10" x14ac:dyDescent="0.2">
      <c r="A589" t="s">
        <v>1126</v>
      </c>
      <c r="B589" t="s">
        <v>1127</v>
      </c>
      <c r="C589">
        <v>588</v>
      </c>
      <c r="D589" t="s">
        <v>1128</v>
      </c>
      <c r="E589">
        <v>1086.7601845233439</v>
      </c>
      <c r="F589" t="s">
        <v>1130</v>
      </c>
      <c r="G589" t="s">
        <v>3617</v>
      </c>
      <c r="H589">
        <v>588</v>
      </c>
      <c r="I589" t="s">
        <v>3618</v>
      </c>
      <c r="J589">
        <v>41.878416666666908</v>
      </c>
    </row>
    <row r="590" spans="1:10" x14ac:dyDescent="0.2">
      <c r="A590" t="s">
        <v>1126</v>
      </c>
      <c r="B590" t="s">
        <v>1127</v>
      </c>
      <c r="C590">
        <v>589</v>
      </c>
      <c r="D590" t="s">
        <v>1128</v>
      </c>
      <c r="E590">
        <v>9.1853102993881546</v>
      </c>
      <c r="F590" t="s">
        <v>1130</v>
      </c>
      <c r="G590" t="s">
        <v>3617</v>
      </c>
      <c r="H590">
        <v>589</v>
      </c>
      <c r="I590" t="s">
        <v>3618</v>
      </c>
      <c r="J590">
        <v>42.323666666658134</v>
      </c>
    </row>
    <row r="591" spans="1:10" x14ac:dyDescent="0.2">
      <c r="A591" t="s">
        <v>1126</v>
      </c>
      <c r="B591" t="s">
        <v>1127</v>
      </c>
      <c r="C591">
        <v>590</v>
      </c>
      <c r="D591" t="s">
        <v>1128</v>
      </c>
      <c r="E591">
        <v>9.2072826526640323</v>
      </c>
      <c r="F591" t="s">
        <v>1130</v>
      </c>
      <c r="G591" t="s">
        <v>3617</v>
      </c>
      <c r="H591">
        <v>590</v>
      </c>
      <c r="I591" t="s">
        <v>3618</v>
      </c>
      <c r="J591">
        <v>43.152416666654474</v>
      </c>
    </row>
    <row r="592" spans="1:10" x14ac:dyDescent="0.2">
      <c r="A592" t="s">
        <v>1126</v>
      </c>
      <c r="B592" t="s">
        <v>1127</v>
      </c>
      <c r="C592">
        <v>591</v>
      </c>
      <c r="D592" t="s">
        <v>1128</v>
      </c>
      <c r="E592">
        <v>9.1605604306757744</v>
      </c>
      <c r="F592" t="s">
        <v>1130</v>
      </c>
      <c r="G592" t="s">
        <v>3617</v>
      </c>
      <c r="H592">
        <v>591</v>
      </c>
      <c r="I592" t="s">
        <v>3618</v>
      </c>
      <c r="J592">
        <v>43.503416666651574</v>
      </c>
    </row>
    <row r="593" spans="1:10" x14ac:dyDescent="0.2">
      <c r="A593" t="s">
        <v>1126</v>
      </c>
      <c r="B593" t="s">
        <v>1127</v>
      </c>
      <c r="C593">
        <v>592</v>
      </c>
      <c r="D593" t="s">
        <v>1128</v>
      </c>
      <c r="E593">
        <v>9.1198752035425752</v>
      </c>
      <c r="F593" t="s">
        <v>1130</v>
      </c>
      <c r="G593" t="s">
        <v>3617</v>
      </c>
      <c r="H593">
        <v>592</v>
      </c>
      <c r="I593" t="s">
        <v>3618</v>
      </c>
      <c r="J593">
        <v>43.853333333319235</v>
      </c>
    </row>
    <row r="594" spans="1:10" x14ac:dyDescent="0.2">
      <c r="A594" t="s">
        <v>1126</v>
      </c>
      <c r="B594" t="s">
        <v>1127</v>
      </c>
      <c r="C594">
        <v>593</v>
      </c>
      <c r="D594" t="s">
        <v>1128</v>
      </c>
      <c r="E594">
        <v>9.1341202939136465</v>
      </c>
      <c r="F594" t="s">
        <v>1130</v>
      </c>
      <c r="G594" t="s">
        <v>3617</v>
      </c>
      <c r="H594">
        <v>593</v>
      </c>
      <c r="I594" t="s">
        <v>3618</v>
      </c>
      <c r="J594">
        <v>44.20433333332673</v>
      </c>
    </row>
    <row r="595" spans="1:10" x14ac:dyDescent="0.2">
      <c r="A595" t="s">
        <v>1126</v>
      </c>
      <c r="B595" t="s">
        <v>1127</v>
      </c>
      <c r="C595">
        <v>594</v>
      </c>
      <c r="D595" t="s">
        <v>1128</v>
      </c>
      <c r="E595">
        <v>8.7931828196675923</v>
      </c>
      <c r="F595" t="s">
        <v>1130</v>
      </c>
      <c r="G595" t="s">
        <v>3617</v>
      </c>
      <c r="H595">
        <v>594</v>
      </c>
      <c r="I595" t="s">
        <v>3618</v>
      </c>
      <c r="J595">
        <v>44.558583333332948</v>
      </c>
    </row>
    <row r="596" spans="1:10" x14ac:dyDescent="0.2">
      <c r="A596" t="s">
        <v>1126</v>
      </c>
      <c r="B596" t="s">
        <v>1127</v>
      </c>
      <c r="C596">
        <v>595</v>
      </c>
      <c r="D596" t="s">
        <v>1128</v>
      </c>
      <c r="E596">
        <v>1086.3314515397747</v>
      </c>
      <c r="F596" t="s">
        <v>1130</v>
      </c>
      <c r="G596" t="s">
        <v>3617</v>
      </c>
      <c r="H596">
        <v>595</v>
      </c>
      <c r="I596" t="s">
        <v>3618</v>
      </c>
      <c r="J596">
        <v>44.909583333330048</v>
      </c>
    </row>
    <row r="597" spans="1:10" x14ac:dyDescent="0.2">
      <c r="A597" t="s">
        <v>1126</v>
      </c>
      <c r="B597" t="s">
        <v>1127</v>
      </c>
      <c r="C597">
        <v>596</v>
      </c>
      <c r="D597" t="s">
        <v>1128</v>
      </c>
      <c r="E597">
        <v>1086.272280844325</v>
      </c>
      <c r="F597" t="s">
        <v>1130</v>
      </c>
      <c r="G597" t="s">
        <v>3617</v>
      </c>
      <c r="H597">
        <v>596</v>
      </c>
      <c r="I597" t="s">
        <v>3618</v>
      </c>
      <c r="J597">
        <v>45.740499999995663</v>
      </c>
    </row>
    <row r="598" spans="1:10" x14ac:dyDescent="0.2">
      <c r="A598" t="s">
        <v>1126</v>
      </c>
      <c r="B598" t="s">
        <v>1127</v>
      </c>
      <c r="C598">
        <v>597</v>
      </c>
      <c r="D598" t="s">
        <v>1128</v>
      </c>
      <c r="E598">
        <v>1086.7456916627566</v>
      </c>
      <c r="F598" t="s">
        <v>1130</v>
      </c>
      <c r="G598" t="s">
        <v>3617</v>
      </c>
      <c r="H598">
        <v>597</v>
      </c>
      <c r="I598" t="s">
        <v>3618</v>
      </c>
      <c r="J598">
        <v>46.091499999992763</v>
      </c>
    </row>
    <row r="599" spans="1:10" x14ac:dyDescent="0.2">
      <c r="A599" t="s">
        <v>1126</v>
      </c>
      <c r="B599" t="s">
        <v>1127</v>
      </c>
      <c r="C599">
        <v>598</v>
      </c>
      <c r="D599" t="s">
        <v>1128</v>
      </c>
      <c r="E599">
        <v>119.4156275213592</v>
      </c>
      <c r="F599" t="s">
        <v>1130</v>
      </c>
      <c r="G599" t="s">
        <v>3617</v>
      </c>
      <c r="H599">
        <v>598</v>
      </c>
      <c r="I599" t="s">
        <v>3618</v>
      </c>
      <c r="J599">
        <v>46.446833333328428</v>
      </c>
    </row>
    <row r="600" spans="1:10" x14ac:dyDescent="0.2">
      <c r="A600" t="s">
        <v>1126</v>
      </c>
      <c r="B600" t="s">
        <v>1127</v>
      </c>
      <c r="C600">
        <v>599</v>
      </c>
      <c r="D600" t="s">
        <v>1128</v>
      </c>
      <c r="E600">
        <v>9.1740825750737596</v>
      </c>
      <c r="F600" t="s">
        <v>1130</v>
      </c>
      <c r="G600" t="s">
        <v>3617</v>
      </c>
      <c r="H600">
        <v>599</v>
      </c>
      <c r="I600" t="s">
        <v>3618</v>
      </c>
      <c r="J600">
        <v>47.133666666668859</v>
      </c>
    </row>
    <row r="601" spans="1:10" x14ac:dyDescent="0.2">
      <c r="A601" t="s">
        <v>1126</v>
      </c>
      <c r="B601" t="s">
        <v>1127</v>
      </c>
      <c r="C601">
        <v>600</v>
      </c>
      <c r="D601" t="s">
        <v>1128</v>
      </c>
      <c r="E601">
        <v>9.1618886600535543</v>
      </c>
      <c r="F601" t="s">
        <v>1130</v>
      </c>
      <c r="G601" t="s">
        <v>3617</v>
      </c>
      <c r="H601">
        <v>600</v>
      </c>
      <c r="I601" t="s">
        <v>3618</v>
      </c>
      <c r="J601">
        <v>47.724083333325105</v>
      </c>
    </row>
    <row r="602" spans="1:10" x14ac:dyDescent="0.2">
      <c r="A602" t="s">
        <v>1126</v>
      </c>
      <c r="B602" t="s">
        <v>1127</v>
      </c>
      <c r="C602">
        <v>601</v>
      </c>
      <c r="D602" t="s">
        <v>1128</v>
      </c>
      <c r="E602">
        <v>9.1669594642028009</v>
      </c>
      <c r="F602" t="s">
        <v>1130</v>
      </c>
      <c r="G602" t="s">
        <v>3617</v>
      </c>
      <c r="H602">
        <v>601</v>
      </c>
      <c r="I602" t="s">
        <v>3618</v>
      </c>
      <c r="J602">
        <v>48.0750833333326</v>
      </c>
    </row>
    <row r="603" spans="1:10" x14ac:dyDescent="0.2">
      <c r="A603" t="s">
        <v>1126</v>
      </c>
      <c r="B603" t="s">
        <v>1127</v>
      </c>
      <c r="C603">
        <v>602</v>
      </c>
      <c r="D603" t="s">
        <v>1128</v>
      </c>
      <c r="E603">
        <v>9.1868795107569632</v>
      </c>
      <c r="F603" t="s">
        <v>1130</v>
      </c>
      <c r="G603" t="s">
        <v>3617</v>
      </c>
      <c r="H603">
        <v>602</v>
      </c>
      <c r="I603" t="s">
        <v>3618</v>
      </c>
      <c r="J603">
        <v>48.42500000000026</v>
      </c>
    </row>
    <row r="604" spans="1:10" x14ac:dyDescent="0.2">
      <c r="A604" t="s">
        <v>1126</v>
      </c>
      <c r="B604" t="s">
        <v>1127</v>
      </c>
      <c r="C604">
        <v>603</v>
      </c>
      <c r="D604" t="s">
        <v>1128</v>
      </c>
      <c r="E604">
        <v>9.1926743922501437</v>
      </c>
      <c r="F604" t="s">
        <v>1130</v>
      </c>
      <c r="G604" t="s">
        <v>3617</v>
      </c>
      <c r="H604">
        <v>603</v>
      </c>
      <c r="I604" t="s">
        <v>3618</v>
      </c>
      <c r="J604">
        <v>48.774916666657532</v>
      </c>
    </row>
    <row r="605" spans="1:10" x14ac:dyDescent="0.2">
      <c r="A605" t="s">
        <v>1126</v>
      </c>
      <c r="B605" t="s">
        <v>1127</v>
      </c>
      <c r="C605">
        <v>604</v>
      </c>
      <c r="D605" t="s">
        <v>1128</v>
      </c>
      <c r="E605">
        <v>1064.2424199881464</v>
      </c>
      <c r="F605" t="s">
        <v>1130</v>
      </c>
      <c r="G605" t="s">
        <v>3617</v>
      </c>
      <c r="H605">
        <v>604</v>
      </c>
      <c r="I605" t="s">
        <v>3618</v>
      </c>
      <c r="J605">
        <v>49.221249999988594</v>
      </c>
    </row>
    <row r="606" spans="1:10" x14ac:dyDescent="0.2">
      <c r="A606" t="s">
        <v>1126</v>
      </c>
      <c r="B606" t="s">
        <v>1127</v>
      </c>
      <c r="C606">
        <v>605</v>
      </c>
      <c r="D606" t="s">
        <v>1128</v>
      </c>
      <c r="E606">
        <v>1086.3507753538911</v>
      </c>
      <c r="F606" t="s">
        <v>1130</v>
      </c>
      <c r="G606" t="s">
        <v>3617</v>
      </c>
      <c r="H606">
        <v>605</v>
      </c>
      <c r="I606" t="s">
        <v>3618</v>
      </c>
      <c r="J606">
        <v>49.912416666657194</v>
      </c>
    </row>
    <row r="607" spans="1:10" x14ac:dyDescent="0.2">
      <c r="A607" t="s">
        <v>1126</v>
      </c>
      <c r="B607" t="s">
        <v>1127</v>
      </c>
      <c r="C607">
        <v>606</v>
      </c>
      <c r="D607" t="s">
        <v>1128</v>
      </c>
      <c r="E607">
        <v>1086.3036763854097</v>
      </c>
      <c r="F607" t="s">
        <v>1130</v>
      </c>
      <c r="G607" t="s">
        <v>3617</v>
      </c>
      <c r="H607">
        <v>606</v>
      </c>
      <c r="I607" t="s">
        <v>3618</v>
      </c>
      <c r="J607">
        <v>50.357666666658815</v>
      </c>
    </row>
    <row r="608" spans="1:10" x14ac:dyDescent="0.2">
      <c r="A608" t="s">
        <v>1126</v>
      </c>
      <c r="B608" t="s">
        <v>1127</v>
      </c>
      <c r="C608">
        <v>607</v>
      </c>
      <c r="D608" t="s">
        <v>1128</v>
      </c>
      <c r="E608">
        <v>844.7364272163818</v>
      </c>
      <c r="F608" t="s">
        <v>1130</v>
      </c>
      <c r="G608" t="s">
        <v>3617</v>
      </c>
      <c r="H608">
        <v>607</v>
      </c>
      <c r="I608" t="s">
        <v>3618</v>
      </c>
      <c r="J608">
        <v>50.708666666655915</v>
      </c>
    </row>
    <row r="609" spans="1:10" x14ac:dyDescent="0.2">
      <c r="A609" t="s">
        <v>1126</v>
      </c>
      <c r="B609" t="s">
        <v>1127</v>
      </c>
      <c r="C609">
        <v>608</v>
      </c>
      <c r="D609" t="s">
        <v>1128</v>
      </c>
      <c r="E609">
        <v>9.221045779053048</v>
      </c>
      <c r="F609" t="s">
        <v>1130</v>
      </c>
      <c r="G609" t="s">
        <v>3617</v>
      </c>
      <c r="H609">
        <v>608</v>
      </c>
      <c r="I609" t="s">
        <v>3618</v>
      </c>
      <c r="J609">
        <v>51.208083333327153</v>
      </c>
    </row>
    <row r="610" spans="1:10" x14ac:dyDescent="0.2">
      <c r="A610" t="s">
        <v>1126</v>
      </c>
      <c r="B610" t="s">
        <v>1127</v>
      </c>
      <c r="C610">
        <v>609</v>
      </c>
      <c r="D610" t="s">
        <v>1128</v>
      </c>
      <c r="E610">
        <v>9.1469183609676996</v>
      </c>
      <c r="F610" t="s">
        <v>1130</v>
      </c>
      <c r="G610" t="s">
        <v>3617</v>
      </c>
      <c r="H610">
        <v>609</v>
      </c>
      <c r="I610" t="s">
        <v>3618</v>
      </c>
      <c r="J610">
        <v>51.942583333329367</v>
      </c>
    </row>
    <row r="611" spans="1:10" x14ac:dyDescent="0.2">
      <c r="A611" t="s">
        <v>1126</v>
      </c>
      <c r="B611" t="s">
        <v>1127</v>
      </c>
      <c r="C611">
        <v>610</v>
      </c>
      <c r="D611" t="s">
        <v>1128</v>
      </c>
      <c r="E611">
        <v>9.2280478332430675</v>
      </c>
      <c r="F611" t="s">
        <v>1130</v>
      </c>
      <c r="G611" t="s">
        <v>3617</v>
      </c>
      <c r="H611">
        <v>610</v>
      </c>
      <c r="I611" t="s">
        <v>3618</v>
      </c>
      <c r="J611">
        <v>52.293583333326467</v>
      </c>
    </row>
    <row r="612" spans="1:10" x14ac:dyDescent="0.2">
      <c r="A612" t="s">
        <v>1126</v>
      </c>
      <c r="B612" t="s">
        <v>1127</v>
      </c>
      <c r="C612">
        <v>611</v>
      </c>
      <c r="D612" t="s">
        <v>1128</v>
      </c>
      <c r="E612">
        <v>9.1907431422093673</v>
      </c>
      <c r="F612" t="s">
        <v>1130</v>
      </c>
      <c r="G612" t="s">
        <v>3617</v>
      </c>
      <c r="H612">
        <v>611</v>
      </c>
      <c r="I612" t="s">
        <v>3618</v>
      </c>
      <c r="J612">
        <v>52.648916666662132</v>
      </c>
    </row>
    <row r="613" spans="1:10" x14ac:dyDescent="0.2">
      <c r="A613" t="s">
        <v>1126</v>
      </c>
      <c r="B613" t="s">
        <v>1127</v>
      </c>
      <c r="C613">
        <v>612</v>
      </c>
      <c r="D613" t="s">
        <v>1128</v>
      </c>
      <c r="E613">
        <v>9.1862753587231172</v>
      </c>
      <c r="F613" t="s">
        <v>1130</v>
      </c>
      <c r="G613" t="s">
        <v>3617</v>
      </c>
      <c r="H613">
        <v>612</v>
      </c>
      <c r="I613" t="s">
        <v>3618</v>
      </c>
      <c r="J613">
        <v>52.998833333329792</v>
      </c>
    </row>
    <row r="614" spans="1:10" x14ac:dyDescent="0.2">
      <c r="A614" t="s">
        <v>1126</v>
      </c>
      <c r="B614" t="s">
        <v>1127</v>
      </c>
      <c r="C614">
        <v>613</v>
      </c>
      <c r="D614" t="s">
        <v>1128</v>
      </c>
      <c r="E614">
        <v>382.61260561808217</v>
      </c>
      <c r="F614" t="s">
        <v>1130</v>
      </c>
      <c r="G614" t="s">
        <v>3617</v>
      </c>
      <c r="H614">
        <v>613</v>
      </c>
      <c r="I614" t="s">
        <v>3618</v>
      </c>
      <c r="J614">
        <v>53.355250000005285</v>
      </c>
    </row>
    <row r="615" spans="1:10" x14ac:dyDescent="0.2">
      <c r="A615" t="s">
        <v>1126</v>
      </c>
      <c r="B615" t="s">
        <v>1127</v>
      </c>
      <c r="C615">
        <v>614</v>
      </c>
      <c r="D615" t="s">
        <v>1128</v>
      </c>
      <c r="E615">
        <v>1086.2614083704575</v>
      </c>
      <c r="F615" t="s">
        <v>1130</v>
      </c>
      <c r="G615" t="s">
        <v>3617</v>
      </c>
      <c r="H615">
        <v>614</v>
      </c>
      <c r="I615" t="s">
        <v>3618</v>
      </c>
      <c r="J615">
        <v>54.090833333336946</v>
      </c>
    </row>
    <row r="616" spans="1:10" x14ac:dyDescent="0.2">
      <c r="A616" t="s">
        <v>1126</v>
      </c>
      <c r="B616" t="s">
        <v>1127</v>
      </c>
      <c r="C616">
        <v>615</v>
      </c>
      <c r="D616" t="s">
        <v>1128</v>
      </c>
      <c r="E616">
        <v>1086.4171981364887</v>
      </c>
      <c r="F616" t="s">
        <v>1130</v>
      </c>
      <c r="G616" t="s">
        <v>3617</v>
      </c>
      <c r="H616">
        <v>615</v>
      </c>
      <c r="I616" t="s">
        <v>3618</v>
      </c>
      <c r="J616">
        <v>54.537166666668007</v>
      </c>
    </row>
    <row r="617" spans="1:10" x14ac:dyDescent="0.2">
      <c r="A617" t="s">
        <v>1126</v>
      </c>
      <c r="B617" t="s">
        <v>1127</v>
      </c>
      <c r="C617">
        <v>616</v>
      </c>
      <c r="D617" t="s">
        <v>1128</v>
      </c>
      <c r="E617">
        <v>1086.7650154768728</v>
      </c>
      <c r="F617" t="s">
        <v>1130</v>
      </c>
      <c r="G617" t="s">
        <v>3617</v>
      </c>
      <c r="H617">
        <v>616</v>
      </c>
      <c r="I617" t="s">
        <v>3618</v>
      </c>
      <c r="J617">
        <v>54.887083333335667</v>
      </c>
    </row>
    <row r="618" spans="1:10" x14ac:dyDescent="0.2">
      <c r="A618" t="s">
        <v>1126</v>
      </c>
      <c r="B618" t="s">
        <v>1127</v>
      </c>
      <c r="C618">
        <v>617</v>
      </c>
      <c r="D618" t="s">
        <v>1128</v>
      </c>
      <c r="E618">
        <v>9.158629180634998</v>
      </c>
      <c r="F618" t="s">
        <v>1130</v>
      </c>
      <c r="G618" t="s">
        <v>3617</v>
      </c>
      <c r="H618">
        <v>617</v>
      </c>
      <c r="I618" t="s">
        <v>3618</v>
      </c>
      <c r="J618">
        <v>55.238083333322379</v>
      </c>
    </row>
    <row r="619" spans="1:10" x14ac:dyDescent="0.2">
      <c r="A619" t="s">
        <v>1126</v>
      </c>
      <c r="B619" t="s">
        <v>1127</v>
      </c>
      <c r="C619">
        <v>618</v>
      </c>
      <c r="D619" t="s">
        <v>1128</v>
      </c>
      <c r="E619">
        <v>9.1277223917574712</v>
      </c>
      <c r="F619" t="s">
        <v>1130</v>
      </c>
      <c r="G619" t="s">
        <v>3617</v>
      </c>
      <c r="H619">
        <v>618</v>
      </c>
      <c r="I619" t="s">
        <v>3618</v>
      </c>
      <c r="J619">
        <v>56.020249999996764</v>
      </c>
    </row>
    <row r="620" spans="1:10" x14ac:dyDescent="0.2">
      <c r="A620" t="s">
        <v>1126</v>
      </c>
      <c r="B620" t="s">
        <v>1127</v>
      </c>
      <c r="C620">
        <v>619</v>
      </c>
      <c r="D620" t="s">
        <v>1128</v>
      </c>
      <c r="E620">
        <v>9.1460732269428249</v>
      </c>
      <c r="F620" t="s">
        <v>1130</v>
      </c>
      <c r="G620" t="s">
        <v>3617</v>
      </c>
      <c r="H620">
        <v>619</v>
      </c>
      <c r="I620" t="s">
        <v>3618</v>
      </c>
      <c r="J620">
        <v>56.466583333327826</v>
      </c>
    </row>
    <row r="621" spans="1:10" x14ac:dyDescent="0.2">
      <c r="A621" t="s">
        <v>1126</v>
      </c>
      <c r="B621" t="s">
        <v>1127</v>
      </c>
      <c r="C621">
        <v>620</v>
      </c>
      <c r="D621" t="s">
        <v>1128</v>
      </c>
      <c r="E621">
        <v>9.1438998635401703</v>
      </c>
      <c r="F621" t="s">
        <v>1130</v>
      </c>
      <c r="G621" t="s">
        <v>3617</v>
      </c>
      <c r="H621">
        <v>620</v>
      </c>
      <c r="I621" t="s">
        <v>3618</v>
      </c>
      <c r="J621">
        <v>56.816499999995486</v>
      </c>
    </row>
    <row r="622" spans="1:10" x14ac:dyDescent="0.2">
      <c r="A622" t="s">
        <v>1126</v>
      </c>
      <c r="B622" t="s">
        <v>1127</v>
      </c>
      <c r="C622">
        <v>621</v>
      </c>
      <c r="D622" t="s">
        <v>1128</v>
      </c>
      <c r="E622">
        <v>9.1674425595557079</v>
      </c>
      <c r="F622" t="s">
        <v>1130</v>
      </c>
      <c r="G622" t="s">
        <v>3617</v>
      </c>
      <c r="H622">
        <v>621</v>
      </c>
      <c r="I622" t="s">
        <v>3618</v>
      </c>
      <c r="J622">
        <v>57.170749999991315</v>
      </c>
    </row>
    <row r="623" spans="1:10" x14ac:dyDescent="0.2">
      <c r="A623" t="s">
        <v>1126</v>
      </c>
      <c r="B623" t="s">
        <v>1127</v>
      </c>
      <c r="C623">
        <v>622</v>
      </c>
      <c r="D623" t="s">
        <v>1128</v>
      </c>
      <c r="E623">
        <v>8.9420406765012839</v>
      </c>
      <c r="F623" t="s">
        <v>1130</v>
      </c>
      <c r="G623" t="s">
        <v>3617</v>
      </c>
      <c r="H623">
        <v>622</v>
      </c>
      <c r="I623" t="s">
        <v>3618</v>
      </c>
      <c r="J623">
        <v>57.521749999988415</v>
      </c>
    </row>
    <row r="624" spans="1:10" x14ac:dyDescent="0.2">
      <c r="A624" t="s">
        <v>1126</v>
      </c>
      <c r="B624" t="s">
        <v>1127</v>
      </c>
      <c r="C624">
        <v>623</v>
      </c>
      <c r="D624" t="s">
        <v>1128</v>
      </c>
      <c r="E624">
        <v>668.68500851678095</v>
      </c>
      <c r="F624" t="s">
        <v>1130</v>
      </c>
      <c r="G624" t="s">
        <v>3617</v>
      </c>
      <c r="H624">
        <v>623</v>
      </c>
      <c r="I624" t="s">
        <v>3618</v>
      </c>
      <c r="J624">
        <v>57.873833333325351</v>
      </c>
    </row>
    <row r="625" spans="1:10" x14ac:dyDescent="0.2">
      <c r="A625" t="s">
        <v>1126</v>
      </c>
      <c r="B625" t="s">
        <v>1127</v>
      </c>
      <c r="C625">
        <v>624</v>
      </c>
      <c r="D625" t="s">
        <v>1128</v>
      </c>
      <c r="E625">
        <v>1086.2928039115423</v>
      </c>
      <c r="F625" t="s">
        <v>1130</v>
      </c>
      <c r="G625" t="s">
        <v>3617</v>
      </c>
      <c r="H625">
        <v>624</v>
      </c>
      <c r="I625" t="s">
        <v>3618</v>
      </c>
      <c r="J625">
        <v>58.704749999990966</v>
      </c>
    </row>
    <row r="626" spans="1:10" x14ac:dyDescent="0.2">
      <c r="A626" t="s">
        <v>1126</v>
      </c>
      <c r="B626" t="s">
        <v>1127</v>
      </c>
      <c r="C626">
        <v>625</v>
      </c>
      <c r="D626" t="s">
        <v>1128</v>
      </c>
      <c r="E626">
        <v>1086.3761406883457</v>
      </c>
      <c r="F626" t="s">
        <v>1130</v>
      </c>
      <c r="G626" t="s">
        <v>3617</v>
      </c>
      <c r="H626">
        <v>625</v>
      </c>
      <c r="I626" t="s">
        <v>3618</v>
      </c>
      <c r="J626">
        <v>59.055749999998461</v>
      </c>
    </row>
    <row r="627" spans="1:10" x14ac:dyDescent="0.2">
      <c r="A627" t="s">
        <v>1126</v>
      </c>
      <c r="B627" t="s">
        <v>1127</v>
      </c>
      <c r="C627">
        <v>626</v>
      </c>
      <c r="D627" t="s">
        <v>1128</v>
      </c>
      <c r="E627">
        <v>295.01872920797945</v>
      </c>
      <c r="F627" t="s">
        <v>1130</v>
      </c>
      <c r="G627" t="s">
        <v>3617</v>
      </c>
      <c r="H627">
        <v>626</v>
      </c>
      <c r="I627" t="s">
        <v>3618</v>
      </c>
      <c r="J627">
        <v>59.405666666666122</v>
      </c>
    </row>
    <row r="628" spans="1:10" x14ac:dyDescent="0.2">
      <c r="A628" t="s">
        <v>1126</v>
      </c>
      <c r="B628" t="s">
        <v>1127</v>
      </c>
      <c r="C628">
        <v>627</v>
      </c>
      <c r="D628" t="s">
        <v>1128</v>
      </c>
      <c r="E628">
        <v>9.1949688123337356</v>
      </c>
      <c r="F628" t="s">
        <v>1130</v>
      </c>
      <c r="G628" t="s">
        <v>3617</v>
      </c>
      <c r="H628">
        <v>627</v>
      </c>
      <c r="I628" t="s">
        <v>3618</v>
      </c>
      <c r="J628">
        <v>59.85416666665607</v>
      </c>
    </row>
    <row r="629" spans="1:10" x14ac:dyDescent="0.2">
      <c r="A629" t="s">
        <v>1126</v>
      </c>
      <c r="B629" t="s">
        <v>1127</v>
      </c>
      <c r="C629">
        <v>628</v>
      </c>
      <c r="D629" t="s">
        <v>1128</v>
      </c>
      <c r="E629">
        <v>9.205230345942315</v>
      </c>
      <c r="F629" t="s">
        <v>1130</v>
      </c>
      <c r="G629" t="s">
        <v>3617</v>
      </c>
      <c r="H629">
        <v>628</v>
      </c>
      <c r="I629" t="s">
        <v>3618</v>
      </c>
      <c r="J629">
        <v>60.684000000002634</v>
      </c>
    </row>
    <row r="630" spans="1:10" x14ac:dyDescent="0.2">
      <c r="A630" t="s">
        <v>1126</v>
      </c>
      <c r="B630" t="s">
        <v>1127</v>
      </c>
      <c r="C630">
        <v>629</v>
      </c>
      <c r="D630" t="s">
        <v>1128</v>
      </c>
      <c r="E630">
        <v>9.265353655647619</v>
      </c>
      <c r="F630" t="s">
        <v>1130</v>
      </c>
      <c r="G630" t="s">
        <v>3617</v>
      </c>
      <c r="H630">
        <v>629</v>
      </c>
      <c r="I630" t="s">
        <v>3618</v>
      </c>
      <c r="J630">
        <v>61.033916666659906</v>
      </c>
    </row>
    <row r="631" spans="1:10" x14ac:dyDescent="0.2">
      <c r="A631" t="s">
        <v>1126</v>
      </c>
      <c r="B631" t="s">
        <v>1127</v>
      </c>
      <c r="C631">
        <v>630</v>
      </c>
      <c r="D631" t="s">
        <v>1128</v>
      </c>
      <c r="E631">
        <v>9.1573009512572181</v>
      </c>
      <c r="F631" t="s">
        <v>1130</v>
      </c>
      <c r="G631" t="s">
        <v>3617</v>
      </c>
      <c r="H631">
        <v>630</v>
      </c>
      <c r="I631" t="s">
        <v>3618</v>
      </c>
      <c r="J631">
        <v>61.38924999999557</v>
      </c>
    </row>
    <row r="632" spans="1:10" x14ac:dyDescent="0.2">
      <c r="A632" t="s">
        <v>1126</v>
      </c>
      <c r="B632" t="s">
        <v>1127</v>
      </c>
      <c r="C632">
        <v>631</v>
      </c>
      <c r="D632" t="s">
        <v>1128</v>
      </c>
      <c r="E632">
        <v>9.1459521702618858</v>
      </c>
      <c r="F632" t="s">
        <v>1130</v>
      </c>
      <c r="G632" t="s">
        <v>3617</v>
      </c>
      <c r="H632">
        <v>631</v>
      </c>
      <c r="I632" t="s">
        <v>3618</v>
      </c>
      <c r="J632">
        <v>61.73916666666323</v>
      </c>
    </row>
    <row r="633" spans="1:10" x14ac:dyDescent="0.2">
      <c r="A633" t="s">
        <v>1126</v>
      </c>
      <c r="B633" t="s">
        <v>1127</v>
      </c>
      <c r="C633">
        <v>632</v>
      </c>
      <c r="D633" t="s">
        <v>1128</v>
      </c>
      <c r="E633">
        <v>8.8679132584159337</v>
      </c>
      <c r="F633" t="s">
        <v>1130</v>
      </c>
      <c r="G633" t="s">
        <v>3617</v>
      </c>
      <c r="H633">
        <v>632</v>
      </c>
      <c r="I633" t="s">
        <v>3618</v>
      </c>
      <c r="J633">
        <v>62.090166666660338</v>
      </c>
    </row>
    <row r="634" spans="1:10" x14ac:dyDescent="0.2">
      <c r="A634" t="s">
        <v>1126</v>
      </c>
      <c r="B634" t="s">
        <v>1127</v>
      </c>
      <c r="C634">
        <v>633</v>
      </c>
      <c r="D634" t="s">
        <v>1128</v>
      </c>
      <c r="E634">
        <v>1086.1623794799659</v>
      </c>
      <c r="F634" t="s">
        <v>1130</v>
      </c>
      <c r="G634" t="s">
        <v>3617</v>
      </c>
      <c r="H634">
        <v>633</v>
      </c>
      <c r="I634" t="s">
        <v>3618</v>
      </c>
      <c r="J634">
        <v>62.586333333332853</v>
      </c>
    </row>
    <row r="635" spans="1:10" x14ac:dyDescent="0.2">
      <c r="A635" t="s">
        <v>1126</v>
      </c>
      <c r="B635" t="s">
        <v>1127</v>
      </c>
      <c r="C635">
        <v>634</v>
      </c>
      <c r="D635" t="s">
        <v>1128</v>
      </c>
      <c r="E635">
        <v>1086.2094784484473</v>
      </c>
      <c r="F635" t="s">
        <v>1130</v>
      </c>
      <c r="G635" t="s">
        <v>3617</v>
      </c>
      <c r="H635">
        <v>634</v>
      </c>
      <c r="I635" t="s">
        <v>3618</v>
      </c>
      <c r="J635">
        <v>63.270999999993613</v>
      </c>
    </row>
    <row r="636" spans="1:10" x14ac:dyDescent="0.2">
      <c r="A636" t="s">
        <v>1126</v>
      </c>
      <c r="B636" t="s">
        <v>1127</v>
      </c>
      <c r="C636">
        <v>635</v>
      </c>
      <c r="D636" t="s">
        <v>1128</v>
      </c>
      <c r="E636">
        <v>1020.5306174395498</v>
      </c>
      <c r="F636" t="s">
        <v>1130</v>
      </c>
      <c r="G636" t="s">
        <v>3617</v>
      </c>
      <c r="H636">
        <v>635</v>
      </c>
      <c r="I636" t="s">
        <v>3618</v>
      </c>
      <c r="J636">
        <v>63.62308333332016</v>
      </c>
    </row>
    <row r="637" spans="1:10" x14ac:dyDescent="0.2">
      <c r="A637" t="s">
        <v>1126</v>
      </c>
      <c r="B637" t="s">
        <v>1127</v>
      </c>
      <c r="C637">
        <v>636</v>
      </c>
      <c r="D637" t="s">
        <v>1128</v>
      </c>
      <c r="E637">
        <v>9.1139592653684574</v>
      </c>
      <c r="F637" t="s">
        <v>1130</v>
      </c>
      <c r="G637" t="s">
        <v>3617</v>
      </c>
      <c r="H637">
        <v>636</v>
      </c>
      <c r="I637" t="s">
        <v>3618</v>
      </c>
      <c r="J637">
        <v>63.976249999986543</v>
      </c>
    </row>
    <row r="638" spans="1:10" x14ac:dyDescent="0.2">
      <c r="A638" t="s">
        <v>1126</v>
      </c>
      <c r="B638" t="s">
        <v>1127</v>
      </c>
      <c r="C638">
        <v>637</v>
      </c>
      <c r="D638" t="s">
        <v>1128</v>
      </c>
      <c r="E638">
        <v>9.1862753587231172</v>
      </c>
      <c r="F638" t="s">
        <v>1130</v>
      </c>
      <c r="G638" t="s">
        <v>3617</v>
      </c>
      <c r="H638">
        <v>637</v>
      </c>
      <c r="I638" t="s">
        <v>3618</v>
      </c>
      <c r="J638">
        <v>64.856999999993604</v>
      </c>
    </row>
    <row r="639" spans="1:10" x14ac:dyDescent="0.2">
      <c r="A639" t="s">
        <v>1126</v>
      </c>
      <c r="B639" t="s">
        <v>1127</v>
      </c>
      <c r="C639">
        <v>638</v>
      </c>
      <c r="D639" t="s">
        <v>1128</v>
      </c>
      <c r="E639">
        <v>9.144985979556072</v>
      </c>
      <c r="F639" t="s">
        <v>1130</v>
      </c>
      <c r="G639" t="s">
        <v>3617</v>
      </c>
      <c r="H639">
        <v>638</v>
      </c>
      <c r="I639" t="s">
        <v>3618</v>
      </c>
      <c r="J639">
        <v>65.206916666661272</v>
      </c>
    </row>
    <row r="640" spans="1:10" x14ac:dyDescent="0.2">
      <c r="A640" t="s">
        <v>1126</v>
      </c>
      <c r="B640" t="s">
        <v>1127</v>
      </c>
      <c r="C640">
        <v>639</v>
      </c>
      <c r="D640" t="s">
        <v>1128</v>
      </c>
      <c r="E640">
        <v>9.1797563998860028</v>
      </c>
      <c r="F640" t="s">
        <v>1130</v>
      </c>
      <c r="G640" t="s">
        <v>3617</v>
      </c>
      <c r="H640">
        <v>639</v>
      </c>
      <c r="I640" t="s">
        <v>3618</v>
      </c>
      <c r="J640">
        <v>65.556833333328939</v>
      </c>
    </row>
    <row r="641" spans="1:10" x14ac:dyDescent="0.2">
      <c r="A641" t="s">
        <v>1126</v>
      </c>
      <c r="B641" t="s">
        <v>1127</v>
      </c>
      <c r="C641">
        <v>640</v>
      </c>
      <c r="D641" t="s">
        <v>1128</v>
      </c>
      <c r="E641">
        <v>9.1700978869404199</v>
      </c>
      <c r="F641" t="s">
        <v>1130</v>
      </c>
      <c r="G641" t="s">
        <v>3617</v>
      </c>
      <c r="H641">
        <v>640</v>
      </c>
      <c r="I641" t="s">
        <v>3618</v>
      </c>
      <c r="J641">
        <v>65.907833333326039</v>
      </c>
    </row>
    <row r="642" spans="1:10" x14ac:dyDescent="0.2">
      <c r="A642" t="s">
        <v>1126</v>
      </c>
      <c r="B642" t="s">
        <v>1127</v>
      </c>
      <c r="C642">
        <v>641</v>
      </c>
      <c r="D642" t="s">
        <v>1128</v>
      </c>
      <c r="E642">
        <v>8.8267449359298293</v>
      </c>
      <c r="F642" t="s">
        <v>1130</v>
      </c>
      <c r="G642" t="s">
        <v>3617</v>
      </c>
      <c r="H642">
        <v>641</v>
      </c>
      <c r="I642" t="s">
        <v>3618</v>
      </c>
      <c r="J642">
        <v>66.263166666661704</v>
      </c>
    </row>
    <row r="643" spans="1:10" x14ac:dyDescent="0.2">
      <c r="A643" t="s">
        <v>1126</v>
      </c>
      <c r="B643" t="s">
        <v>1127</v>
      </c>
      <c r="C643">
        <v>642</v>
      </c>
      <c r="D643" t="s">
        <v>1128</v>
      </c>
      <c r="E643">
        <v>1086.2288022625635</v>
      </c>
      <c r="F643" t="s">
        <v>1130</v>
      </c>
      <c r="G643" t="s">
        <v>3617</v>
      </c>
      <c r="H643">
        <v>642</v>
      </c>
      <c r="I643" t="s">
        <v>3618</v>
      </c>
      <c r="J643">
        <v>66.708416666663325</v>
      </c>
    </row>
    <row r="644" spans="1:10" x14ac:dyDescent="0.2">
      <c r="A644" t="s">
        <v>1126</v>
      </c>
      <c r="B644" t="s">
        <v>1127</v>
      </c>
      <c r="C644">
        <v>643</v>
      </c>
      <c r="D644" t="s">
        <v>1128</v>
      </c>
      <c r="E644">
        <v>1086.4715491921177</v>
      </c>
      <c r="F644" t="s">
        <v>1130</v>
      </c>
      <c r="G644" t="s">
        <v>3617</v>
      </c>
      <c r="H644">
        <v>643</v>
      </c>
      <c r="I644" t="s">
        <v>3618</v>
      </c>
      <c r="J644">
        <v>67.400666666661365</v>
      </c>
    </row>
    <row r="645" spans="1:10" x14ac:dyDescent="0.2">
      <c r="A645" t="s">
        <v>1126</v>
      </c>
      <c r="B645" t="s">
        <v>1127</v>
      </c>
      <c r="C645">
        <v>644</v>
      </c>
      <c r="D645" t="s">
        <v>1128</v>
      </c>
      <c r="E645">
        <v>1086.7613950901532</v>
      </c>
      <c r="F645" t="s">
        <v>1130</v>
      </c>
      <c r="G645" t="s">
        <v>3617</v>
      </c>
      <c r="H645">
        <v>644</v>
      </c>
      <c r="I645" t="s">
        <v>3618</v>
      </c>
      <c r="J645">
        <v>67.849166666661702</v>
      </c>
    </row>
    <row r="646" spans="1:10" x14ac:dyDescent="0.2">
      <c r="A646" t="s">
        <v>1126</v>
      </c>
      <c r="B646" t="s">
        <v>1127</v>
      </c>
      <c r="C646">
        <v>645</v>
      </c>
      <c r="D646" t="s">
        <v>1128</v>
      </c>
      <c r="E646">
        <v>646.89913909809138</v>
      </c>
      <c r="F646" t="s">
        <v>1130</v>
      </c>
      <c r="G646" t="s">
        <v>3617</v>
      </c>
      <c r="H646">
        <v>645</v>
      </c>
      <c r="I646" t="s">
        <v>3618</v>
      </c>
      <c r="J646">
        <v>68.201249999998637</v>
      </c>
    </row>
    <row r="647" spans="1:10" x14ac:dyDescent="0.2">
      <c r="A647" t="s">
        <v>1126</v>
      </c>
      <c r="B647" t="s">
        <v>1127</v>
      </c>
      <c r="C647">
        <v>646</v>
      </c>
      <c r="D647" t="s">
        <v>1128</v>
      </c>
      <c r="E647">
        <v>9.1729953276870102</v>
      </c>
      <c r="F647" t="s">
        <v>1130</v>
      </c>
      <c r="G647" t="s">
        <v>3617</v>
      </c>
      <c r="H647">
        <v>646</v>
      </c>
      <c r="I647" t="s">
        <v>3618</v>
      </c>
      <c r="J647">
        <v>68.845833333324506</v>
      </c>
    </row>
    <row r="648" spans="1:10" x14ac:dyDescent="0.2">
      <c r="A648" t="s">
        <v>1126</v>
      </c>
      <c r="B648" t="s">
        <v>1127</v>
      </c>
      <c r="C648">
        <v>647</v>
      </c>
      <c r="D648" t="s">
        <v>1128</v>
      </c>
      <c r="E648">
        <v>9.1337582552416805</v>
      </c>
      <c r="F648" t="s">
        <v>1130</v>
      </c>
      <c r="G648" t="s">
        <v>3617</v>
      </c>
      <c r="H648">
        <v>647</v>
      </c>
      <c r="I648" t="s">
        <v>3618</v>
      </c>
      <c r="J648">
        <v>69.437333333330983</v>
      </c>
    </row>
    <row r="649" spans="1:10" x14ac:dyDescent="0.2">
      <c r="A649" t="s">
        <v>1126</v>
      </c>
      <c r="B649" t="s">
        <v>1127</v>
      </c>
      <c r="C649">
        <v>648</v>
      </c>
      <c r="D649" t="s">
        <v>1128</v>
      </c>
      <c r="E649">
        <v>9.1162525540812016</v>
      </c>
      <c r="F649" t="s">
        <v>1130</v>
      </c>
      <c r="G649" t="s">
        <v>3617</v>
      </c>
      <c r="H649">
        <v>648</v>
      </c>
      <c r="I649" t="s">
        <v>3618</v>
      </c>
      <c r="J649">
        <v>69.787249999988248</v>
      </c>
    </row>
    <row r="650" spans="1:10" x14ac:dyDescent="0.2">
      <c r="A650" t="s">
        <v>1126</v>
      </c>
      <c r="B650" t="s">
        <v>1127</v>
      </c>
      <c r="C650">
        <v>649</v>
      </c>
      <c r="D650" t="s">
        <v>1128</v>
      </c>
      <c r="E650">
        <v>9.1254279716738758</v>
      </c>
      <c r="F650" t="s">
        <v>1130</v>
      </c>
      <c r="G650" t="s">
        <v>3617</v>
      </c>
      <c r="H650">
        <v>649</v>
      </c>
      <c r="I650" t="s">
        <v>3618</v>
      </c>
      <c r="J650">
        <v>70.138249999995736</v>
      </c>
    </row>
    <row r="651" spans="1:10" x14ac:dyDescent="0.2">
      <c r="A651" t="s">
        <v>1126</v>
      </c>
      <c r="B651" t="s">
        <v>1127</v>
      </c>
      <c r="C651">
        <v>650</v>
      </c>
      <c r="D651" t="s">
        <v>1128</v>
      </c>
      <c r="E651">
        <v>9.0982648889386653</v>
      </c>
      <c r="F651" t="s">
        <v>1130</v>
      </c>
      <c r="G651" t="s">
        <v>3617</v>
      </c>
      <c r="H651">
        <v>650</v>
      </c>
      <c r="I651" t="s">
        <v>3618</v>
      </c>
      <c r="J651">
        <v>70.492499999991566</v>
      </c>
    </row>
    <row r="652" spans="1:10" x14ac:dyDescent="0.2">
      <c r="A652" t="s">
        <v>1126</v>
      </c>
      <c r="B652" t="s">
        <v>1127</v>
      </c>
      <c r="C652">
        <v>651</v>
      </c>
      <c r="D652" t="s">
        <v>1128</v>
      </c>
      <c r="E652">
        <v>558.06249706420908</v>
      </c>
      <c r="F652" t="s">
        <v>1130</v>
      </c>
      <c r="G652" t="s">
        <v>3617</v>
      </c>
      <c r="H652">
        <v>651</v>
      </c>
      <c r="I652" t="s">
        <v>3618</v>
      </c>
      <c r="J652">
        <v>70.843499999988666</v>
      </c>
    </row>
    <row r="653" spans="1:10" x14ac:dyDescent="0.2">
      <c r="A653" t="s">
        <v>1126</v>
      </c>
      <c r="B653" t="s">
        <v>1127</v>
      </c>
      <c r="C653">
        <v>652</v>
      </c>
      <c r="D653" t="s">
        <v>1128</v>
      </c>
      <c r="E653">
        <v>1086.2396634227225</v>
      </c>
      <c r="F653" t="s">
        <v>1130</v>
      </c>
      <c r="G653" t="s">
        <v>3617</v>
      </c>
      <c r="H653">
        <v>652</v>
      </c>
      <c r="I653" t="s">
        <v>3618</v>
      </c>
      <c r="J653">
        <v>71.680916666662114</v>
      </c>
    </row>
    <row r="654" spans="1:10" x14ac:dyDescent="0.2">
      <c r="A654" t="s">
        <v>1126</v>
      </c>
      <c r="B654" t="s">
        <v>1127</v>
      </c>
      <c r="C654">
        <v>653</v>
      </c>
      <c r="D654" t="s">
        <v>1128</v>
      </c>
      <c r="E654">
        <v>1086.1961961546695</v>
      </c>
      <c r="F654" t="s">
        <v>1130</v>
      </c>
      <c r="G654" t="s">
        <v>3617</v>
      </c>
      <c r="H654">
        <v>653</v>
      </c>
      <c r="I654" t="s">
        <v>3618</v>
      </c>
      <c r="J654">
        <v>72.034083333328496</v>
      </c>
    </row>
    <row r="655" spans="1:10" x14ac:dyDescent="0.2">
      <c r="A655" t="s">
        <v>1126</v>
      </c>
      <c r="B655" t="s">
        <v>1127</v>
      </c>
      <c r="C655">
        <v>654</v>
      </c>
      <c r="D655" t="s">
        <v>1128</v>
      </c>
      <c r="E655">
        <v>383.09568965728033</v>
      </c>
      <c r="F655" t="s">
        <v>1130</v>
      </c>
      <c r="G655" t="s">
        <v>3617</v>
      </c>
      <c r="H655">
        <v>654</v>
      </c>
      <c r="I655" t="s">
        <v>3618</v>
      </c>
      <c r="J655">
        <v>72.383999999996149</v>
      </c>
    </row>
    <row r="656" spans="1:10" x14ac:dyDescent="0.2">
      <c r="A656" t="s">
        <v>1126</v>
      </c>
      <c r="B656" t="s">
        <v>1127</v>
      </c>
      <c r="C656">
        <v>655</v>
      </c>
      <c r="D656" t="s">
        <v>1128</v>
      </c>
      <c r="E656">
        <v>9.1982282917522937</v>
      </c>
      <c r="F656" t="s">
        <v>1130</v>
      </c>
      <c r="G656" t="s">
        <v>3617</v>
      </c>
      <c r="H656">
        <v>655</v>
      </c>
      <c r="I656" t="s">
        <v>3618</v>
      </c>
      <c r="J656">
        <v>72.833583333325933</v>
      </c>
    </row>
    <row r="657" spans="1:10" x14ac:dyDescent="0.2">
      <c r="A657" t="s">
        <v>1126</v>
      </c>
      <c r="B657" t="s">
        <v>1127</v>
      </c>
      <c r="C657">
        <v>656</v>
      </c>
      <c r="D657" t="s">
        <v>1128</v>
      </c>
      <c r="E657">
        <v>9.1797563998860028</v>
      </c>
      <c r="F657" t="s">
        <v>1130</v>
      </c>
      <c r="G657" t="s">
        <v>3617</v>
      </c>
      <c r="H657">
        <v>656</v>
      </c>
      <c r="I657" t="s">
        <v>3618</v>
      </c>
      <c r="J657">
        <v>73.662333333332668</v>
      </c>
    </row>
    <row r="658" spans="1:10" x14ac:dyDescent="0.2">
      <c r="A658" t="s">
        <v>1126</v>
      </c>
      <c r="B658" t="s">
        <v>1127</v>
      </c>
      <c r="C658">
        <v>657</v>
      </c>
      <c r="D658" t="s">
        <v>1128</v>
      </c>
      <c r="E658">
        <v>9.1562137038704652</v>
      </c>
      <c r="F658" t="s">
        <v>1130</v>
      </c>
      <c r="G658" t="s">
        <v>3617</v>
      </c>
      <c r="H658">
        <v>657</v>
      </c>
      <c r="I658" t="s">
        <v>3618</v>
      </c>
      <c r="J658">
        <v>74.013333333329768</v>
      </c>
    </row>
    <row r="659" spans="1:10" x14ac:dyDescent="0.2">
      <c r="A659" t="s">
        <v>1126</v>
      </c>
      <c r="B659" t="s">
        <v>1127</v>
      </c>
      <c r="C659">
        <v>658</v>
      </c>
      <c r="D659" t="s">
        <v>1128</v>
      </c>
      <c r="E659">
        <v>9.1276013350765304</v>
      </c>
      <c r="F659" t="s">
        <v>1130</v>
      </c>
      <c r="G659" t="s">
        <v>3617</v>
      </c>
      <c r="H659">
        <v>658</v>
      </c>
      <c r="I659" t="s">
        <v>3618</v>
      </c>
      <c r="J659">
        <v>74.363249999997436</v>
      </c>
    </row>
    <row r="660" spans="1:10" x14ac:dyDescent="0.2">
      <c r="A660" t="s">
        <v>1126</v>
      </c>
      <c r="B660" t="s">
        <v>1127</v>
      </c>
      <c r="C660">
        <v>659</v>
      </c>
      <c r="D660" t="s">
        <v>1128</v>
      </c>
      <c r="E660">
        <v>9.1767379024584734</v>
      </c>
      <c r="F660" t="s">
        <v>1130</v>
      </c>
      <c r="G660" t="s">
        <v>3617</v>
      </c>
      <c r="H660">
        <v>659</v>
      </c>
      <c r="I660" t="s">
        <v>3618</v>
      </c>
      <c r="J660">
        <v>74.72074999999198</v>
      </c>
    </row>
    <row r="661" spans="1:10" x14ac:dyDescent="0.2">
      <c r="A661" t="s">
        <v>1126</v>
      </c>
      <c r="B661" t="s">
        <v>1127</v>
      </c>
      <c r="C661">
        <v>660</v>
      </c>
      <c r="D661" t="s">
        <v>1128</v>
      </c>
      <c r="E661">
        <v>8.4841160622631762</v>
      </c>
      <c r="F661" t="s">
        <v>1130</v>
      </c>
      <c r="G661" t="s">
        <v>3617</v>
      </c>
      <c r="H661">
        <v>660</v>
      </c>
      <c r="I661" t="s">
        <v>3618</v>
      </c>
      <c r="J661">
        <v>75.070666666659633</v>
      </c>
    </row>
    <row r="662" spans="1:10" x14ac:dyDescent="0.2">
      <c r="A662" t="s">
        <v>1126</v>
      </c>
      <c r="B662" t="s">
        <v>1127</v>
      </c>
      <c r="C662">
        <v>661</v>
      </c>
      <c r="D662" t="s">
        <v>1128</v>
      </c>
      <c r="E662">
        <v>1086.1019869039983</v>
      </c>
      <c r="F662" t="s">
        <v>1130</v>
      </c>
      <c r="G662" t="s">
        <v>3617</v>
      </c>
      <c r="H662">
        <v>661</v>
      </c>
      <c r="I662" t="s">
        <v>3618</v>
      </c>
      <c r="J662">
        <v>75.420583333327301</v>
      </c>
    </row>
    <row r="663" spans="1:10" x14ac:dyDescent="0.2">
      <c r="A663" t="s">
        <v>1126</v>
      </c>
      <c r="B663" t="s">
        <v>1127</v>
      </c>
      <c r="C663">
        <v>662</v>
      </c>
      <c r="D663" t="s">
        <v>1128</v>
      </c>
      <c r="E663">
        <v>1086.2251818758436</v>
      </c>
      <c r="F663" t="s">
        <v>1130</v>
      </c>
      <c r="G663" t="s">
        <v>3617</v>
      </c>
      <c r="H663">
        <v>662</v>
      </c>
      <c r="I663" t="s">
        <v>3618</v>
      </c>
      <c r="J663">
        <v>76.256916666660914</v>
      </c>
    </row>
    <row r="664" spans="1:10" x14ac:dyDescent="0.2">
      <c r="A664" t="s">
        <v>1126</v>
      </c>
      <c r="B664" t="s">
        <v>1127</v>
      </c>
      <c r="C664">
        <v>663</v>
      </c>
      <c r="D664" t="s">
        <v>1128</v>
      </c>
      <c r="E664">
        <v>1086.7807189042694</v>
      </c>
      <c r="F664" t="s">
        <v>1130</v>
      </c>
      <c r="G664" t="s">
        <v>3617</v>
      </c>
      <c r="H664">
        <v>663</v>
      </c>
      <c r="I664" t="s">
        <v>3618</v>
      </c>
      <c r="J664">
        <v>76.607916666658014</v>
      </c>
    </row>
    <row r="665" spans="1:10" x14ac:dyDescent="0.2">
      <c r="A665" t="s">
        <v>1126</v>
      </c>
      <c r="B665" t="s">
        <v>1127</v>
      </c>
      <c r="C665">
        <v>664</v>
      </c>
      <c r="D665" t="s">
        <v>1128</v>
      </c>
      <c r="E665">
        <v>9.1486086290174455</v>
      </c>
      <c r="F665" t="s">
        <v>1130</v>
      </c>
      <c r="G665" t="s">
        <v>3617</v>
      </c>
      <c r="H665">
        <v>664</v>
      </c>
      <c r="I665" t="s">
        <v>3618</v>
      </c>
      <c r="J665">
        <v>76.958916666655114</v>
      </c>
    </row>
    <row r="666" spans="1:10" x14ac:dyDescent="0.2">
      <c r="A666" t="s">
        <v>1126</v>
      </c>
      <c r="B666" t="s">
        <v>1127</v>
      </c>
      <c r="C666">
        <v>665</v>
      </c>
      <c r="D666" t="s">
        <v>1128</v>
      </c>
      <c r="E666">
        <v>9.1599574100127779</v>
      </c>
      <c r="F666" t="s">
        <v>1130</v>
      </c>
      <c r="G666" t="s">
        <v>3617</v>
      </c>
      <c r="H666">
        <v>665</v>
      </c>
      <c r="I666" t="s">
        <v>3618</v>
      </c>
      <c r="J666">
        <v>77.8374999999929</v>
      </c>
    </row>
    <row r="667" spans="1:10" x14ac:dyDescent="0.2">
      <c r="A667" t="s">
        <v>1126</v>
      </c>
      <c r="B667" t="s">
        <v>1127</v>
      </c>
      <c r="C667">
        <v>666</v>
      </c>
      <c r="D667" t="s">
        <v>1128</v>
      </c>
      <c r="E667">
        <v>9.1953308510057035</v>
      </c>
      <c r="F667" t="s">
        <v>1130</v>
      </c>
      <c r="G667" t="s">
        <v>3617</v>
      </c>
      <c r="H667">
        <v>666</v>
      </c>
      <c r="I667" t="s">
        <v>3618</v>
      </c>
      <c r="J667">
        <v>78.188500000000403</v>
      </c>
    </row>
    <row r="668" spans="1:10" x14ac:dyDescent="0.2">
      <c r="A668" t="s">
        <v>1126</v>
      </c>
      <c r="B668" t="s">
        <v>1127</v>
      </c>
      <c r="C668">
        <v>667</v>
      </c>
      <c r="D668" t="s">
        <v>1128</v>
      </c>
      <c r="E668">
        <v>9.1302577938320937</v>
      </c>
      <c r="F668" t="s">
        <v>1130</v>
      </c>
      <c r="G668" t="s">
        <v>3617</v>
      </c>
      <c r="H668">
        <v>667</v>
      </c>
      <c r="I668" t="s">
        <v>3618</v>
      </c>
      <c r="J668">
        <v>78.541666666666785</v>
      </c>
    </row>
    <row r="669" spans="1:10" x14ac:dyDescent="0.2">
      <c r="A669" t="s">
        <v>1126</v>
      </c>
      <c r="B669" t="s">
        <v>1127</v>
      </c>
      <c r="C669">
        <v>668</v>
      </c>
      <c r="D669" t="s">
        <v>1128</v>
      </c>
      <c r="E669">
        <v>9.1757728431235108</v>
      </c>
      <c r="F669" t="s">
        <v>1130</v>
      </c>
      <c r="G669" t="s">
        <v>3617</v>
      </c>
      <c r="H669">
        <v>668</v>
      </c>
      <c r="I669" t="s">
        <v>3618</v>
      </c>
      <c r="J669">
        <v>78.892666666663885</v>
      </c>
    </row>
    <row r="670" spans="1:10" x14ac:dyDescent="0.2">
      <c r="A670" t="s">
        <v>1126</v>
      </c>
      <c r="B670" t="s">
        <v>1127</v>
      </c>
      <c r="C670">
        <v>669</v>
      </c>
      <c r="D670" t="s">
        <v>1128</v>
      </c>
      <c r="E670">
        <v>8.9849003984079872</v>
      </c>
      <c r="F670" t="s">
        <v>1130</v>
      </c>
      <c r="G670" t="s">
        <v>3617</v>
      </c>
      <c r="H670">
        <v>669</v>
      </c>
      <c r="I670" t="s">
        <v>3618</v>
      </c>
      <c r="J670">
        <v>79.242583333331538</v>
      </c>
    </row>
    <row r="671" spans="1:10" x14ac:dyDescent="0.2">
      <c r="A671" t="s">
        <v>1126</v>
      </c>
      <c r="B671" t="s">
        <v>1127</v>
      </c>
      <c r="C671">
        <v>670</v>
      </c>
      <c r="D671" t="s">
        <v>1128</v>
      </c>
      <c r="E671">
        <v>1086.2553668501191</v>
      </c>
      <c r="F671" t="s">
        <v>1130</v>
      </c>
      <c r="G671" t="s">
        <v>3617</v>
      </c>
      <c r="H671">
        <v>670</v>
      </c>
      <c r="I671" t="s">
        <v>3618</v>
      </c>
      <c r="J671">
        <v>79.693249999990769</v>
      </c>
    </row>
    <row r="672" spans="1:10" x14ac:dyDescent="0.2">
      <c r="A672" t="s">
        <v>1126</v>
      </c>
      <c r="B672" t="s">
        <v>1127</v>
      </c>
      <c r="C672">
        <v>671</v>
      </c>
      <c r="D672" t="s">
        <v>1128</v>
      </c>
      <c r="E672">
        <v>1086.1708308202146</v>
      </c>
      <c r="F672" t="s">
        <v>1130</v>
      </c>
      <c r="G672" t="s">
        <v>3617</v>
      </c>
      <c r="H672">
        <v>671</v>
      </c>
      <c r="I672" t="s">
        <v>3618</v>
      </c>
      <c r="J672">
        <v>80.380083333320812</v>
      </c>
    </row>
    <row r="673" spans="1:10" x14ac:dyDescent="0.2">
      <c r="A673" t="s">
        <v>1126</v>
      </c>
      <c r="B673" t="s">
        <v>1127</v>
      </c>
      <c r="C673">
        <v>672</v>
      </c>
      <c r="D673" t="s">
        <v>1128</v>
      </c>
      <c r="E673">
        <v>1086.3858025954039</v>
      </c>
      <c r="F673" t="s">
        <v>1130</v>
      </c>
      <c r="G673" t="s">
        <v>3617</v>
      </c>
      <c r="H673">
        <v>672</v>
      </c>
      <c r="I673" t="s">
        <v>3618</v>
      </c>
      <c r="J673">
        <v>80.827499999991716</v>
      </c>
    </row>
    <row r="674" spans="1:10" x14ac:dyDescent="0.2">
      <c r="A674" t="s">
        <v>1126</v>
      </c>
      <c r="B674" t="s">
        <v>1127</v>
      </c>
      <c r="C674">
        <v>673</v>
      </c>
      <c r="D674" t="s">
        <v>1128</v>
      </c>
      <c r="E674">
        <v>844.70261054167838</v>
      </c>
      <c r="F674" t="s">
        <v>1130</v>
      </c>
      <c r="G674" t="s">
        <v>3617</v>
      </c>
      <c r="H674">
        <v>673</v>
      </c>
      <c r="I674" t="s">
        <v>3618</v>
      </c>
      <c r="J674">
        <v>81.178499999988816</v>
      </c>
    </row>
    <row r="675" spans="1:10" x14ac:dyDescent="0.2">
      <c r="A675" t="s">
        <v>1126</v>
      </c>
      <c r="B675" t="s">
        <v>1127</v>
      </c>
      <c r="C675">
        <v>674</v>
      </c>
      <c r="D675" t="s">
        <v>1128</v>
      </c>
      <c r="E675">
        <v>9.1690117709245147</v>
      </c>
      <c r="F675" t="s">
        <v>1130</v>
      </c>
      <c r="G675" t="s">
        <v>3617</v>
      </c>
      <c r="H675">
        <v>674</v>
      </c>
      <c r="I675" t="s">
        <v>3618</v>
      </c>
      <c r="J675">
        <v>81.675750000001159</v>
      </c>
    </row>
    <row r="676" spans="1:10" x14ac:dyDescent="0.2">
      <c r="A676" t="s">
        <v>1126</v>
      </c>
      <c r="B676" t="s">
        <v>1127</v>
      </c>
      <c r="C676">
        <v>675</v>
      </c>
      <c r="D676" t="s">
        <v>1128</v>
      </c>
      <c r="E676">
        <v>9.2035400778925691</v>
      </c>
      <c r="F676" t="s">
        <v>1130</v>
      </c>
      <c r="G676" t="s">
        <v>3617</v>
      </c>
      <c r="H676">
        <v>675</v>
      </c>
      <c r="I676" t="s">
        <v>3618</v>
      </c>
      <c r="J676">
        <v>82.416749999990429</v>
      </c>
    </row>
    <row r="677" spans="1:10" x14ac:dyDescent="0.2">
      <c r="A677" t="s">
        <v>1126</v>
      </c>
      <c r="B677" t="s">
        <v>1127</v>
      </c>
      <c r="C677">
        <v>676</v>
      </c>
      <c r="D677" t="s">
        <v>1128</v>
      </c>
      <c r="E677">
        <v>9.2026949438676944</v>
      </c>
      <c r="F677" t="s">
        <v>1130</v>
      </c>
      <c r="G677" t="s">
        <v>3617</v>
      </c>
      <c r="H677">
        <v>676</v>
      </c>
      <c r="I677" t="s">
        <v>3618</v>
      </c>
      <c r="J677">
        <v>82.766666666658097</v>
      </c>
    </row>
    <row r="678" spans="1:10" x14ac:dyDescent="0.2">
      <c r="A678" t="s">
        <v>1126</v>
      </c>
      <c r="B678" t="s">
        <v>1127</v>
      </c>
      <c r="C678">
        <v>677</v>
      </c>
      <c r="D678" t="s">
        <v>1128</v>
      </c>
      <c r="E678">
        <v>9.2072826526640323</v>
      </c>
      <c r="F678" t="s">
        <v>1130</v>
      </c>
      <c r="G678" t="s">
        <v>3617</v>
      </c>
      <c r="H678">
        <v>677</v>
      </c>
      <c r="I678" t="s">
        <v>3618</v>
      </c>
      <c r="J678">
        <v>83.118749999995032</v>
      </c>
    </row>
    <row r="679" spans="1:10" x14ac:dyDescent="0.2">
      <c r="A679" t="s">
        <v>1126</v>
      </c>
      <c r="B679" t="s">
        <v>1127</v>
      </c>
      <c r="C679">
        <v>678</v>
      </c>
      <c r="D679" t="s">
        <v>1128</v>
      </c>
      <c r="E679">
        <v>9.162371755406463</v>
      </c>
      <c r="F679" t="s">
        <v>1130</v>
      </c>
      <c r="G679" t="s">
        <v>3617</v>
      </c>
      <c r="H679">
        <v>678</v>
      </c>
      <c r="I679" t="s">
        <v>3618</v>
      </c>
      <c r="J679">
        <v>83.469749999992132</v>
      </c>
    </row>
    <row r="680" spans="1:10" x14ac:dyDescent="0.2">
      <c r="A680" t="s">
        <v>1126</v>
      </c>
      <c r="B680" t="s">
        <v>1127</v>
      </c>
      <c r="C680">
        <v>679</v>
      </c>
      <c r="D680" t="s">
        <v>1128</v>
      </c>
      <c r="E680">
        <v>470.29946939833803</v>
      </c>
      <c r="F680" t="s">
        <v>1130</v>
      </c>
      <c r="G680" t="s">
        <v>3617</v>
      </c>
      <c r="H680">
        <v>679</v>
      </c>
      <c r="I680" t="s">
        <v>3618</v>
      </c>
      <c r="J680">
        <v>83.823999999987961</v>
      </c>
    </row>
    <row r="681" spans="1:10" x14ac:dyDescent="0.2">
      <c r="A681" t="s">
        <v>1126</v>
      </c>
      <c r="B681" t="s">
        <v>1127</v>
      </c>
      <c r="C681">
        <v>680</v>
      </c>
      <c r="D681" t="s">
        <v>1128</v>
      </c>
      <c r="E681">
        <v>1086.1044080376171</v>
      </c>
      <c r="F681" t="s">
        <v>1130</v>
      </c>
      <c r="G681" t="s">
        <v>3617</v>
      </c>
      <c r="H681">
        <v>680</v>
      </c>
      <c r="I681" t="s">
        <v>3618</v>
      </c>
      <c r="J681">
        <v>84.560666666659458</v>
      </c>
    </row>
    <row r="682" spans="1:10" x14ac:dyDescent="0.2">
      <c r="A682" t="s">
        <v>1126</v>
      </c>
      <c r="B682" t="s">
        <v>1127</v>
      </c>
      <c r="C682">
        <v>681</v>
      </c>
      <c r="D682" t="s">
        <v>1128</v>
      </c>
      <c r="E682">
        <v>1086.1044080376171</v>
      </c>
      <c r="F682" t="s">
        <v>1130</v>
      </c>
      <c r="G682" t="s">
        <v>3617</v>
      </c>
      <c r="H682">
        <v>681</v>
      </c>
      <c r="I682" t="s">
        <v>3618</v>
      </c>
      <c r="J682">
        <v>85.006999999990512</v>
      </c>
    </row>
    <row r="683" spans="1:10" x14ac:dyDescent="0.2">
      <c r="A683" t="s">
        <v>1126</v>
      </c>
      <c r="B683" t="s">
        <v>1127</v>
      </c>
      <c r="C683">
        <v>682</v>
      </c>
      <c r="D683" t="s">
        <v>1128</v>
      </c>
      <c r="E683">
        <v>1086.8024638520046</v>
      </c>
      <c r="F683" t="s">
        <v>1130</v>
      </c>
      <c r="G683" t="s">
        <v>3617</v>
      </c>
      <c r="H683">
        <v>682</v>
      </c>
      <c r="I683" t="s">
        <v>3618</v>
      </c>
      <c r="J683">
        <v>85.357999999987612</v>
      </c>
    </row>
    <row r="684" spans="1:10" x14ac:dyDescent="0.2">
      <c r="A684" t="s">
        <v>1126</v>
      </c>
      <c r="B684" t="s">
        <v>1127</v>
      </c>
      <c r="C684">
        <v>683</v>
      </c>
      <c r="D684" t="s">
        <v>1128</v>
      </c>
      <c r="E684">
        <v>9.1536794331666904</v>
      </c>
      <c r="F684" t="s">
        <v>1130</v>
      </c>
      <c r="G684" t="s">
        <v>3617</v>
      </c>
      <c r="H684">
        <v>683</v>
      </c>
      <c r="I684" t="s">
        <v>3618</v>
      </c>
      <c r="J684">
        <v>85.803249999999622</v>
      </c>
    </row>
    <row r="685" spans="1:10" x14ac:dyDescent="0.2">
      <c r="A685" t="s">
        <v>1126</v>
      </c>
      <c r="B685" t="s">
        <v>1127</v>
      </c>
      <c r="C685">
        <v>684</v>
      </c>
      <c r="D685" t="s">
        <v>1128</v>
      </c>
      <c r="E685">
        <v>9.2002805984740093</v>
      </c>
      <c r="F685" t="s">
        <v>1130</v>
      </c>
      <c r="G685" t="s">
        <v>3617</v>
      </c>
      <c r="H685">
        <v>684</v>
      </c>
      <c r="I685" t="s">
        <v>3618</v>
      </c>
      <c r="J685">
        <v>86.637416666653564</v>
      </c>
    </row>
    <row r="686" spans="1:10" x14ac:dyDescent="0.2">
      <c r="A686" t="s">
        <v>1126</v>
      </c>
      <c r="B686" t="s">
        <v>1127</v>
      </c>
      <c r="C686">
        <v>685</v>
      </c>
      <c r="D686" t="s">
        <v>1128</v>
      </c>
      <c r="E686">
        <v>9.1799973818770315</v>
      </c>
      <c r="F686" t="s">
        <v>1130</v>
      </c>
      <c r="G686" t="s">
        <v>3617</v>
      </c>
      <c r="H686">
        <v>685</v>
      </c>
      <c r="I686" t="s">
        <v>3618</v>
      </c>
      <c r="J686">
        <v>86.987333333321232</v>
      </c>
    </row>
    <row r="687" spans="1:10" x14ac:dyDescent="0.2">
      <c r="A687" t="s">
        <v>1126</v>
      </c>
      <c r="B687" t="s">
        <v>1127</v>
      </c>
      <c r="C687">
        <v>686</v>
      </c>
      <c r="D687" t="s">
        <v>1128</v>
      </c>
      <c r="E687">
        <v>9.1716670983092285</v>
      </c>
      <c r="F687" t="s">
        <v>1130</v>
      </c>
      <c r="G687" t="s">
        <v>3617</v>
      </c>
      <c r="H687">
        <v>686</v>
      </c>
      <c r="I687" t="s">
        <v>3618</v>
      </c>
      <c r="J687">
        <v>87.339416666658167</v>
      </c>
    </row>
    <row r="688" spans="1:10" x14ac:dyDescent="0.2">
      <c r="A688" t="s">
        <v>1126</v>
      </c>
      <c r="B688" t="s">
        <v>1127</v>
      </c>
      <c r="C688">
        <v>687</v>
      </c>
      <c r="D688" t="s">
        <v>1128</v>
      </c>
      <c r="E688">
        <v>9.2223740084308279</v>
      </c>
      <c r="F688" t="s">
        <v>1130</v>
      </c>
      <c r="G688" t="s">
        <v>3617</v>
      </c>
      <c r="H688">
        <v>687</v>
      </c>
      <c r="I688" t="s">
        <v>3618</v>
      </c>
      <c r="J688">
        <v>87.690416666655267</v>
      </c>
    </row>
    <row r="689" spans="1:10" x14ac:dyDescent="0.2">
      <c r="A689" t="s">
        <v>1126</v>
      </c>
      <c r="B689" t="s">
        <v>1127</v>
      </c>
      <c r="C689">
        <v>688</v>
      </c>
      <c r="D689" t="s">
        <v>1128</v>
      </c>
      <c r="E689">
        <v>8.8924210137664357</v>
      </c>
      <c r="F689" t="s">
        <v>1130</v>
      </c>
      <c r="G689" t="s">
        <v>3617</v>
      </c>
      <c r="H689">
        <v>688</v>
      </c>
      <c r="I689" t="s">
        <v>3618</v>
      </c>
      <c r="J689">
        <v>88.044666666661485</v>
      </c>
    </row>
    <row r="690" spans="1:10" x14ac:dyDescent="0.2">
      <c r="A690" t="s">
        <v>1126</v>
      </c>
      <c r="B690" t="s">
        <v>1127</v>
      </c>
      <c r="C690">
        <v>689</v>
      </c>
      <c r="D690" t="s">
        <v>1128</v>
      </c>
      <c r="E690">
        <v>1086.1792821604633</v>
      </c>
      <c r="F690" t="s">
        <v>1130</v>
      </c>
      <c r="G690" t="s">
        <v>3617</v>
      </c>
      <c r="H690">
        <v>689</v>
      </c>
      <c r="I690" t="s">
        <v>3618</v>
      </c>
      <c r="J690">
        <v>88.394583333329138</v>
      </c>
    </row>
    <row r="691" spans="1:10" x14ac:dyDescent="0.2">
      <c r="A691" t="s">
        <v>1126</v>
      </c>
      <c r="B691" t="s">
        <v>1127</v>
      </c>
      <c r="C691">
        <v>690</v>
      </c>
      <c r="D691" t="s">
        <v>1128</v>
      </c>
      <c r="E691">
        <v>1086.2070573148285</v>
      </c>
      <c r="F691" t="s">
        <v>1130</v>
      </c>
      <c r="G691" t="s">
        <v>3617</v>
      </c>
      <c r="H691">
        <v>690</v>
      </c>
      <c r="I691" t="s">
        <v>3618</v>
      </c>
      <c r="J691">
        <v>89.231999999992198</v>
      </c>
    </row>
    <row r="692" spans="1:10" x14ac:dyDescent="0.2">
      <c r="A692" t="s">
        <v>1126</v>
      </c>
      <c r="B692" t="s">
        <v>1127</v>
      </c>
      <c r="C692">
        <v>691</v>
      </c>
      <c r="D692" t="s">
        <v>1128</v>
      </c>
      <c r="E692">
        <v>1086.7831400378882</v>
      </c>
      <c r="F692" t="s">
        <v>1130</v>
      </c>
      <c r="G692" t="s">
        <v>3617</v>
      </c>
      <c r="H692">
        <v>691</v>
      </c>
      <c r="I692" t="s">
        <v>3618</v>
      </c>
      <c r="J692">
        <v>89.582999999999686</v>
      </c>
    </row>
    <row r="693" spans="1:10" x14ac:dyDescent="0.2">
      <c r="A693" t="s">
        <v>1126</v>
      </c>
      <c r="B693" t="s">
        <v>1127</v>
      </c>
      <c r="C693">
        <v>692</v>
      </c>
      <c r="D693" t="s">
        <v>1128</v>
      </c>
      <c r="E693">
        <v>206.90678677199966</v>
      </c>
      <c r="F693" t="s">
        <v>1130</v>
      </c>
      <c r="G693" t="s">
        <v>3617</v>
      </c>
      <c r="H693">
        <v>692</v>
      </c>
      <c r="I693" t="s">
        <v>3618</v>
      </c>
      <c r="J693">
        <v>89.937249999995515</v>
      </c>
    </row>
    <row r="694" spans="1:10" x14ac:dyDescent="0.2">
      <c r="A694" t="s">
        <v>1126</v>
      </c>
      <c r="B694" t="s">
        <v>1127</v>
      </c>
      <c r="C694">
        <v>693</v>
      </c>
      <c r="D694" t="s">
        <v>1128</v>
      </c>
      <c r="E694">
        <v>9.154886605863533</v>
      </c>
      <c r="F694" t="s">
        <v>1130</v>
      </c>
      <c r="G694" t="s">
        <v>3617</v>
      </c>
      <c r="H694">
        <v>693</v>
      </c>
      <c r="I694" t="s">
        <v>3618</v>
      </c>
      <c r="J694">
        <v>90.527666666662157</v>
      </c>
    </row>
    <row r="695" spans="1:10" x14ac:dyDescent="0.2">
      <c r="A695" t="s">
        <v>1126</v>
      </c>
      <c r="B695" t="s">
        <v>1127</v>
      </c>
      <c r="C695">
        <v>694</v>
      </c>
      <c r="D695" t="s">
        <v>1128</v>
      </c>
      <c r="E695">
        <v>9.1554896265265295</v>
      </c>
      <c r="F695" t="s">
        <v>1130</v>
      </c>
      <c r="G695" t="s">
        <v>3617</v>
      </c>
      <c r="H695">
        <v>694</v>
      </c>
      <c r="I695" t="s">
        <v>3618</v>
      </c>
      <c r="J695">
        <v>91.214499999992199</v>
      </c>
    </row>
    <row r="696" spans="1:10" x14ac:dyDescent="0.2">
      <c r="A696" t="s">
        <v>1126</v>
      </c>
      <c r="B696" t="s">
        <v>1127</v>
      </c>
      <c r="C696">
        <v>695</v>
      </c>
      <c r="D696" t="s">
        <v>1128</v>
      </c>
      <c r="E696">
        <v>9.2029359258587231</v>
      </c>
      <c r="F696" t="s">
        <v>1130</v>
      </c>
      <c r="G696" t="s">
        <v>3617</v>
      </c>
      <c r="H696">
        <v>695</v>
      </c>
      <c r="I696" t="s">
        <v>3618</v>
      </c>
      <c r="J696">
        <v>91.564416666659866</v>
      </c>
    </row>
    <row r="697" spans="1:10" x14ac:dyDescent="0.2">
      <c r="A697" t="s">
        <v>1126</v>
      </c>
      <c r="B697" t="s">
        <v>1127</v>
      </c>
      <c r="C697">
        <v>696</v>
      </c>
      <c r="D697" t="s">
        <v>1128</v>
      </c>
      <c r="E697">
        <v>9.1731163843679475</v>
      </c>
      <c r="F697" t="s">
        <v>1130</v>
      </c>
      <c r="G697" t="s">
        <v>3617</v>
      </c>
      <c r="H697">
        <v>696</v>
      </c>
      <c r="I697" t="s">
        <v>3618</v>
      </c>
      <c r="J697">
        <v>91.915416666656967</v>
      </c>
    </row>
    <row r="698" spans="1:10" x14ac:dyDescent="0.2">
      <c r="A698" t="s">
        <v>1126</v>
      </c>
      <c r="B698" t="s">
        <v>1127</v>
      </c>
      <c r="C698">
        <v>697</v>
      </c>
      <c r="D698" t="s">
        <v>1128</v>
      </c>
      <c r="E698">
        <v>9.1001961389794417</v>
      </c>
      <c r="F698" t="s">
        <v>1130</v>
      </c>
      <c r="G698" t="s">
        <v>3617</v>
      </c>
      <c r="H698">
        <v>697</v>
      </c>
      <c r="I698" t="s">
        <v>3618</v>
      </c>
      <c r="J698">
        <v>92.271833333332467</v>
      </c>
    </row>
    <row r="699" spans="1:10" x14ac:dyDescent="0.2">
      <c r="A699" t="s">
        <v>1126</v>
      </c>
      <c r="B699" t="s">
        <v>1127</v>
      </c>
      <c r="C699">
        <v>698</v>
      </c>
      <c r="D699" t="s">
        <v>1128</v>
      </c>
      <c r="E699">
        <v>1064.0322791664864</v>
      </c>
      <c r="F699" t="s">
        <v>1130</v>
      </c>
      <c r="G699" t="s">
        <v>3617</v>
      </c>
      <c r="H699">
        <v>698</v>
      </c>
      <c r="I699" t="s">
        <v>3618</v>
      </c>
      <c r="J699">
        <v>92.72141666666225</v>
      </c>
    </row>
    <row r="700" spans="1:10" x14ac:dyDescent="0.2">
      <c r="A700" t="s">
        <v>1126</v>
      </c>
      <c r="B700" t="s">
        <v>1127</v>
      </c>
      <c r="C700">
        <v>699</v>
      </c>
      <c r="D700" t="s">
        <v>1128</v>
      </c>
      <c r="E700">
        <v>1086.2348324691934</v>
      </c>
      <c r="F700" t="s">
        <v>1130</v>
      </c>
      <c r="G700" t="s">
        <v>3617</v>
      </c>
      <c r="H700">
        <v>699</v>
      </c>
      <c r="I700" t="s">
        <v>3618</v>
      </c>
      <c r="J700">
        <v>93.407166666662846</v>
      </c>
    </row>
    <row r="701" spans="1:10" x14ac:dyDescent="0.2">
      <c r="A701" t="s">
        <v>1126</v>
      </c>
      <c r="B701" t="s">
        <v>1127</v>
      </c>
      <c r="C701">
        <v>700</v>
      </c>
      <c r="D701" t="s">
        <v>1128</v>
      </c>
      <c r="E701">
        <v>1086.25053589659</v>
      </c>
      <c r="F701" t="s">
        <v>1130</v>
      </c>
      <c r="G701" t="s">
        <v>3617</v>
      </c>
      <c r="H701">
        <v>700</v>
      </c>
      <c r="I701" t="s">
        <v>3618</v>
      </c>
      <c r="J701">
        <v>93.852416666664467</v>
      </c>
    </row>
    <row r="702" spans="1:10" x14ac:dyDescent="0.2">
      <c r="A702" t="s">
        <v>1126</v>
      </c>
      <c r="B702" t="s">
        <v>1127</v>
      </c>
      <c r="C702">
        <v>701</v>
      </c>
      <c r="D702" t="s">
        <v>1128</v>
      </c>
      <c r="E702">
        <v>932.33763490959188</v>
      </c>
      <c r="F702" t="s">
        <v>1130</v>
      </c>
      <c r="G702" t="s">
        <v>3617</v>
      </c>
      <c r="H702">
        <v>701</v>
      </c>
      <c r="I702" t="s">
        <v>3618</v>
      </c>
      <c r="J702">
        <v>94.203416666661568</v>
      </c>
    </row>
    <row r="703" spans="1:10" x14ac:dyDescent="0.2">
      <c r="A703" t="s">
        <v>1126</v>
      </c>
      <c r="B703" t="s">
        <v>1127</v>
      </c>
      <c r="C703">
        <v>702</v>
      </c>
      <c r="D703" t="s">
        <v>1128</v>
      </c>
      <c r="E703">
        <v>9.1687696575626383</v>
      </c>
      <c r="F703" t="s">
        <v>1130</v>
      </c>
      <c r="G703" t="s">
        <v>3617</v>
      </c>
      <c r="H703">
        <v>702</v>
      </c>
      <c r="I703" t="s">
        <v>3618</v>
      </c>
      <c r="J703">
        <v>94.847999999997825</v>
      </c>
    </row>
    <row r="704" spans="1:10" x14ac:dyDescent="0.2">
      <c r="A704" t="s">
        <v>1126</v>
      </c>
      <c r="B704" t="s">
        <v>1127</v>
      </c>
      <c r="C704">
        <v>703</v>
      </c>
      <c r="D704" t="s">
        <v>1128</v>
      </c>
      <c r="E704">
        <v>9.1818087066077183</v>
      </c>
      <c r="F704" t="s">
        <v>1130</v>
      </c>
      <c r="G704" t="s">
        <v>3617</v>
      </c>
      <c r="H704">
        <v>703</v>
      </c>
      <c r="I704" t="s">
        <v>3618</v>
      </c>
      <c r="J704">
        <v>95.436249999995184</v>
      </c>
    </row>
    <row r="705" spans="1:10" x14ac:dyDescent="0.2">
      <c r="A705" t="s">
        <v>1126</v>
      </c>
      <c r="B705" t="s">
        <v>1127</v>
      </c>
      <c r="C705">
        <v>704</v>
      </c>
      <c r="D705" t="s">
        <v>1128</v>
      </c>
      <c r="E705">
        <v>9.1645451188091158</v>
      </c>
      <c r="F705" t="s">
        <v>1130</v>
      </c>
      <c r="G705" t="s">
        <v>3617</v>
      </c>
      <c r="H705">
        <v>704</v>
      </c>
      <c r="I705" t="s">
        <v>3618</v>
      </c>
      <c r="J705">
        <v>95.786166666662837</v>
      </c>
    </row>
    <row r="706" spans="1:10" x14ac:dyDescent="0.2">
      <c r="A706" t="s">
        <v>1126</v>
      </c>
      <c r="B706" t="s">
        <v>1127</v>
      </c>
      <c r="C706">
        <v>705</v>
      </c>
      <c r="D706" t="s">
        <v>1128</v>
      </c>
      <c r="E706">
        <v>9.2093349593857479</v>
      </c>
      <c r="F706" t="s">
        <v>1130</v>
      </c>
      <c r="G706" t="s">
        <v>3617</v>
      </c>
      <c r="H706">
        <v>705</v>
      </c>
      <c r="I706" t="s">
        <v>3618</v>
      </c>
      <c r="J706">
        <v>96.137166666659937</v>
      </c>
    </row>
    <row r="707" spans="1:10" x14ac:dyDescent="0.2">
      <c r="A707" t="s">
        <v>1126</v>
      </c>
      <c r="B707" t="s">
        <v>1127</v>
      </c>
      <c r="C707">
        <v>706</v>
      </c>
      <c r="D707" t="s">
        <v>1128</v>
      </c>
      <c r="E707">
        <v>9.1360526753252724</v>
      </c>
      <c r="F707" t="s">
        <v>1130</v>
      </c>
      <c r="G707" t="s">
        <v>3617</v>
      </c>
      <c r="H707">
        <v>706</v>
      </c>
      <c r="I707" t="s">
        <v>3618</v>
      </c>
      <c r="J707">
        <v>96.489249999996872</v>
      </c>
    </row>
    <row r="708" spans="1:10" x14ac:dyDescent="0.2">
      <c r="A708" t="s">
        <v>1126</v>
      </c>
      <c r="B708" t="s">
        <v>1127</v>
      </c>
      <c r="C708">
        <v>707</v>
      </c>
      <c r="D708" t="s">
        <v>1128</v>
      </c>
      <c r="E708">
        <v>294.44264648491963</v>
      </c>
      <c r="F708" t="s">
        <v>1130</v>
      </c>
      <c r="G708" t="s">
        <v>3617</v>
      </c>
      <c r="H708">
        <v>707</v>
      </c>
      <c r="I708" t="s">
        <v>3618</v>
      </c>
      <c r="J708">
        <v>96.840249999993972</v>
      </c>
    </row>
    <row r="709" spans="1:10" x14ac:dyDescent="0.2">
      <c r="A709" t="s">
        <v>1126</v>
      </c>
      <c r="B709" t="s">
        <v>1127</v>
      </c>
      <c r="C709">
        <v>708</v>
      </c>
      <c r="D709" t="s">
        <v>1128</v>
      </c>
      <c r="E709">
        <v>1086.4123671829595</v>
      </c>
      <c r="F709" t="s">
        <v>1130</v>
      </c>
      <c r="G709" t="s">
        <v>3617</v>
      </c>
      <c r="H709">
        <v>708</v>
      </c>
      <c r="I709" t="s">
        <v>3618</v>
      </c>
      <c r="J709">
        <v>97.524916666654732</v>
      </c>
    </row>
    <row r="710" spans="1:10" x14ac:dyDescent="0.2">
      <c r="A710" t="s">
        <v>1126</v>
      </c>
      <c r="B710" t="s">
        <v>1127</v>
      </c>
      <c r="C710">
        <v>709</v>
      </c>
      <c r="D710" t="s">
        <v>1128</v>
      </c>
      <c r="E710">
        <v>1086.2432951231508</v>
      </c>
      <c r="F710" t="s">
        <v>1130</v>
      </c>
      <c r="G710" t="s">
        <v>3617</v>
      </c>
      <c r="H710">
        <v>709</v>
      </c>
      <c r="I710" t="s">
        <v>3618</v>
      </c>
      <c r="J710">
        <v>98.069833333318471</v>
      </c>
    </row>
    <row r="711" spans="1:10" x14ac:dyDescent="0.2">
      <c r="A711" t="s">
        <v>1126</v>
      </c>
      <c r="B711" t="s">
        <v>1127</v>
      </c>
      <c r="C711">
        <v>710</v>
      </c>
      <c r="D711" t="s">
        <v>1128</v>
      </c>
      <c r="E711">
        <v>646.94744863338212</v>
      </c>
      <c r="F711" t="s">
        <v>1130</v>
      </c>
      <c r="G711" t="s">
        <v>3617</v>
      </c>
      <c r="H711">
        <v>710</v>
      </c>
      <c r="I711" t="s">
        <v>3618</v>
      </c>
      <c r="J711">
        <v>98.424083333324688</v>
      </c>
    </row>
    <row r="712" spans="1:10" x14ac:dyDescent="0.2">
      <c r="A712" t="s">
        <v>1126</v>
      </c>
      <c r="B712" t="s">
        <v>1127</v>
      </c>
      <c r="C712">
        <v>711</v>
      </c>
      <c r="D712" t="s">
        <v>1128</v>
      </c>
      <c r="E712">
        <v>9.1551275878545617</v>
      </c>
      <c r="F712" t="s">
        <v>1130</v>
      </c>
      <c r="G712" t="s">
        <v>3617</v>
      </c>
      <c r="H712">
        <v>711</v>
      </c>
      <c r="I712" t="s">
        <v>3618</v>
      </c>
      <c r="J712">
        <v>98.775083333332191</v>
      </c>
    </row>
    <row r="713" spans="1:10" x14ac:dyDescent="0.2">
      <c r="A713" t="s">
        <v>1126</v>
      </c>
      <c r="B713" t="s">
        <v>1127</v>
      </c>
      <c r="C713">
        <v>712</v>
      </c>
      <c r="D713" t="s">
        <v>1128</v>
      </c>
      <c r="E713">
        <v>9.1784281705082211</v>
      </c>
      <c r="F713" t="s">
        <v>1130</v>
      </c>
      <c r="G713" t="s">
        <v>3617</v>
      </c>
      <c r="H713">
        <v>712</v>
      </c>
      <c r="I713" t="s">
        <v>3618</v>
      </c>
      <c r="J713">
        <v>99.655833333328872</v>
      </c>
    </row>
    <row r="714" spans="1:10" x14ac:dyDescent="0.2">
      <c r="A714" t="s">
        <v>1126</v>
      </c>
      <c r="B714" t="s">
        <v>1127</v>
      </c>
      <c r="C714">
        <v>713</v>
      </c>
      <c r="D714" t="s">
        <v>1128</v>
      </c>
      <c r="E714">
        <v>9.1866373973950832</v>
      </c>
      <c r="F714" t="s">
        <v>1130</v>
      </c>
      <c r="G714" t="s">
        <v>3617</v>
      </c>
      <c r="H714">
        <v>713</v>
      </c>
      <c r="I714" t="s">
        <v>3618</v>
      </c>
      <c r="J714">
        <v>100.00574999999654</v>
      </c>
    </row>
    <row r="715" spans="1:10" x14ac:dyDescent="0.2">
      <c r="A715" t="s">
        <v>1126</v>
      </c>
      <c r="B715" t="s">
        <v>1127</v>
      </c>
      <c r="C715">
        <v>714</v>
      </c>
      <c r="D715" t="s">
        <v>1128</v>
      </c>
      <c r="E715">
        <v>9.1645451188091158</v>
      </c>
      <c r="F715" t="s">
        <v>1130</v>
      </c>
      <c r="G715" t="s">
        <v>3617</v>
      </c>
      <c r="H715">
        <v>714</v>
      </c>
      <c r="I715" t="s">
        <v>3618</v>
      </c>
      <c r="J715">
        <v>100.35566666666421</v>
      </c>
    </row>
    <row r="716" spans="1:10" x14ac:dyDescent="0.2">
      <c r="A716" t="s">
        <v>1126</v>
      </c>
      <c r="B716" t="s">
        <v>1127</v>
      </c>
      <c r="C716">
        <v>715</v>
      </c>
      <c r="D716" t="s">
        <v>1128</v>
      </c>
      <c r="E716">
        <v>9.1944857169808287</v>
      </c>
      <c r="F716" t="s">
        <v>1130</v>
      </c>
      <c r="G716" t="s">
        <v>3617</v>
      </c>
      <c r="H716">
        <v>715</v>
      </c>
      <c r="I716" t="s">
        <v>3618</v>
      </c>
      <c r="J716">
        <v>100.70666666666131</v>
      </c>
    </row>
    <row r="717" spans="1:10" x14ac:dyDescent="0.2">
      <c r="A717" t="s">
        <v>1126</v>
      </c>
      <c r="B717" t="s">
        <v>1127</v>
      </c>
      <c r="C717">
        <v>716</v>
      </c>
      <c r="D717" t="s">
        <v>1128</v>
      </c>
      <c r="E717">
        <v>9.0079588676997666</v>
      </c>
      <c r="F717" t="s">
        <v>1130</v>
      </c>
      <c r="G717" t="s">
        <v>3617</v>
      </c>
      <c r="H717">
        <v>716</v>
      </c>
      <c r="I717" t="s">
        <v>3618</v>
      </c>
      <c r="J717">
        <v>101.05983333332769</v>
      </c>
    </row>
    <row r="718" spans="1:10" x14ac:dyDescent="0.2">
      <c r="A718" t="s">
        <v>1126</v>
      </c>
      <c r="B718" t="s">
        <v>1127</v>
      </c>
      <c r="C718">
        <v>717</v>
      </c>
      <c r="D718" t="s">
        <v>1128</v>
      </c>
      <c r="E718">
        <v>1086.2928039115423</v>
      </c>
      <c r="F718" t="s">
        <v>1130</v>
      </c>
      <c r="G718" t="s">
        <v>3617</v>
      </c>
      <c r="H718">
        <v>717</v>
      </c>
      <c r="I718" t="s">
        <v>3618</v>
      </c>
      <c r="J718">
        <v>101.40974999999534</v>
      </c>
    </row>
    <row r="719" spans="1:10" x14ac:dyDescent="0.2">
      <c r="A719" t="s">
        <v>1126</v>
      </c>
      <c r="B719" t="s">
        <v>1127</v>
      </c>
      <c r="C719">
        <v>718</v>
      </c>
      <c r="D719" t="s">
        <v>1128</v>
      </c>
      <c r="E719">
        <v>1086.3978743223722</v>
      </c>
      <c r="F719" t="s">
        <v>1130</v>
      </c>
      <c r="G719" t="s">
        <v>3617</v>
      </c>
      <c r="H719">
        <v>718</v>
      </c>
      <c r="I719" t="s">
        <v>3618</v>
      </c>
      <c r="J719">
        <v>102.24499999999952</v>
      </c>
    </row>
    <row r="720" spans="1:10" x14ac:dyDescent="0.2">
      <c r="A720" t="s">
        <v>1126</v>
      </c>
      <c r="B720" t="s">
        <v>1127</v>
      </c>
      <c r="C720">
        <v>719</v>
      </c>
      <c r="D720" t="s">
        <v>1128</v>
      </c>
      <c r="E720">
        <v>1086.701013827894</v>
      </c>
      <c r="F720" t="s">
        <v>1130</v>
      </c>
      <c r="G720" t="s">
        <v>3617</v>
      </c>
      <c r="H720">
        <v>719</v>
      </c>
      <c r="I720" t="s">
        <v>3618</v>
      </c>
      <c r="J720">
        <v>102.59491666666719</v>
      </c>
    </row>
    <row r="721" spans="1:10" x14ac:dyDescent="0.2">
      <c r="A721" t="s">
        <v>1126</v>
      </c>
      <c r="B721" t="s">
        <v>1127</v>
      </c>
      <c r="C721">
        <v>720</v>
      </c>
      <c r="D721" t="s">
        <v>1128</v>
      </c>
      <c r="E721">
        <v>294.98008157974687</v>
      </c>
      <c r="F721" t="s">
        <v>1130</v>
      </c>
      <c r="G721" t="s">
        <v>3617</v>
      </c>
      <c r="H721">
        <v>720</v>
      </c>
      <c r="I721" t="s">
        <v>3618</v>
      </c>
      <c r="J721">
        <v>102.94591666666429</v>
      </c>
    </row>
    <row r="722" spans="1:10" x14ac:dyDescent="0.2">
      <c r="A722" t="s">
        <v>1126</v>
      </c>
      <c r="B722" t="s">
        <v>1127</v>
      </c>
      <c r="C722">
        <v>721</v>
      </c>
      <c r="D722" t="s">
        <v>1128</v>
      </c>
      <c r="E722">
        <v>9.1604393739948371</v>
      </c>
      <c r="F722" t="s">
        <v>1130</v>
      </c>
      <c r="G722" t="s">
        <v>3617</v>
      </c>
      <c r="H722">
        <v>721</v>
      </c>
      <c r="I722" t="s">
        <v>3618</v>
      </c>
      <c r="J722">
        <v>103.39224999999536</v>
      </c>
    </row>
    <row r="723" spans="1:10" x14ac:dyDescent="0.2">
      <c r="A723" t="s">
        <v>1126</v>
      </c>
      <c r="B723" t="s">
        <v>1127</v>
      </c>
      <c r="C723">
        <v>722</v>
      </c>
      <c r="D723" t="s">
        <v>1128</v>
      </c>
      <c r="E723">
        <v>9.1686497322525486</v>
      </c>
      <c r="F723" t="s">
        <v>1130</v>
      </c>
      <c r="G723" t="s">
        <v>3617</v>
      </c>
      <c r="H723">
        <v>722</v>
      </c>
      <c r="I723" t="s">
        <v>3618</v>
      </c>
      <c r="J723">
        <v>104.22099999999169</v>
      </c>
    </row>
    <row r="724" spans="1:10" x14ac:dyDescent="0.2">
      <c r="A724" t="s">
        <v>1126</v>
      </c>
      <c r="B724" t="s">
        <v>1127</v>
      </c>
      <c r="C724">
        <v>723</v>
      </c>
      <c r="D724" t="s">
        <v>1128</v>
      </c>
      <c r="E724">
        <v>9.1948477556528001</v>
      </c>
      <c r="F724" t="s">
        <v>1130</v>
      </c>
      <c r="G724" t="s">
        <v>3617</v>
      </c>
      <c r="H724">
        <v>723</v>
      </c>
      <c r="I724" t="s">
        <v>3618</v>
      </c>
      <c r="J724">
        <v>104.57308333332863</v>
      </c>
    </row>
    <row r="725" spans="1:10" x14ac:dyDescent="0.2">
      <c r="A725" t="s">
        <v>1126</v>
      </c>
      <c r="B725" t="s">
        <v>1127</v>
      </c>
      <c r="C725">
        <v>724</v>
      </c>
      <c r="D725" t="s">
        <v>1128</v>
      </c>
      <c r="E725">
        <v>9.1982282917522937</v>
      </c>
      <c r="F725" t="s">
        <v>1130</v>
      </c>
      <c r="G725" t="s">
        <v>3617</v>
      </c>
      <c r="H725">
        <v>724</v>
      </c>
      <c r="I725" t="s">
        <v>3618</v>
      </c>
      <c r="J725">
        <v>104.92624999999501</v>
      </c>
    </row>
    <row r="726" spans="1:10" x14ac:dyDescent="0.2">
      <c r="A726" t="s">
        <v>1126</v>
      </c>
      <c r="B726" t="s">
        <v>1127</v>
      </c>
      <c r="C726">
        <v>725</v>
      </c>
      <c r="D726" t="s">
        <v>1128</v>
      </c>
      <c r="E726">
        <v>9.1933984695940794</v>
      </c>
      <c r="F726" t="s">
        <v>1130</v>
      </c>
      <c r="G726" t="s">
        <v>3617</v>
      </c>
      <c r="H726">
        <v>725</v>
      </c>
      <c r="I726" t="s">
        <v>3618</v>
      </c>
      <c r="J726">
        <v>105.27616666665227</v>
      </c>
    </row>
    <row r="727" spans="1:10" x14ac:dyDescent="0.2">
      <c r="A727" t="s">
        <v>1126</v>
      </c>
      <c r="B727" t="s">
        <v>1127</v>
      </c>
      <c r="C727">
        <v>726</v>
      </c>
      <c r="D727" t="s">
        <v>1128</v>
      </c>
      <c r="E727">
        <v>8.6959958009196132</v>
      </c>
      <c r="F727" t="s">
        <v>1130</v>
      </c>
      <c r="G727" t="s">
        <v>3617</v>
      </c>
      <c r="H727">
        <v>726</v>
      </c>
      <c r="I727" t="s">
        <v>3618</v>
      </c>
      <c r="J727">
        <v>105.62824999998921</v>
      </c>
    </row>
    <row r="728" spans="1:10" x14ac:dyDescent="0.2">
      <c r="A728" t="s">
        <v>1126</v>
      </c>
      <c r="B728" t="s">
        <v>1127</v>
      </c>
      <c r="C728">
        <v>727</v>
      </c>
      <c r="D728" t="s">
        <v>1128</v>
      </c>
      <c r="E728">
        <v>1086.4159988833876</v>
      </c>
      <c r="F728" t="s">
        <v>1130</v>
      </c>
      <c r="G728" t="s">
        <v>3617</v>
      </c>
      <c r="H728">
        <v>727</v>
      </c>
      <c r="I728" t="s">
        <v>3618</v>
      </c>
      <c r="J728">
        <v>106.2739166666653</v>
      </c>
    </row>
    <row r="729" spans="1:10" x14ac:dyDescent="0.2">
      <c r="A729" t="s">
        <v>1126</v>
      </c>
      <c r="B729" t="s">
        <v>1127</v>
      </c>
      <c r="C729">
        <v>728</v>
      </c>
      <c r="D729" t="s">
        <v>1128</v>
      </c>
      <c r="E729">
        <v>1086.4836209190862</v>
      </c>
      <c r="F729" t="s">
        <v>1130</v>
      </c>
      <c r="G729" t="s">
        <v>3617</v>
      </c>
      <c r="H729">
        <v>728</v>
      </c>
      <c r="I729" t="s">
        <v>3618</v>
      </c>
      <c r="J729">
        <v>106.81449999999049</v>
      </c>
    </row>
    <row r="730" spans="1:10" x14ac:dyDescent="0.2">
      <c r="A730" t="s">
        <v>1126</v>
      </c>
      <c r="B730" t="s">
        <v>1127</v>
      </c>
      <c r="C730">
        <v>729</v>
      </c>
      <c r="D730" t="s">
        <v>1128</v>
      </c>
      <c r="E730">
        <v>1020.5837579283697</v>
      </c>
      <c r="F730" t="s">
        <v>1130</v>
      </c>
      <c r="G730" t="s">
        <v>3617</v>
      </c>
      <c r="H730">
        <v>729</v>
      </c>
      <c r="I730" t="s">
        <v>3618</v>
      </c>
      <c r="J730">
        <v>107.16441666665816</v>
      </c>
    </row>
    <row r="731" spans="1:10" x14ac:dyDescent="0.2">
      <c r="A731" t="s">
        <v>1126</v>
      </c>
      <c r="B731" t="s">
        <v>1127</v>
      </c>
      <c r="C731">
        <v>730</v>
      </c>
      <c r="D731" t="s">
        <v>1128</v>
      </c>
      <c r="E731">
        <v>9.1148043993933303</v>
      </c>
      <c r="F731" t="s">
        <v>1130</v>
      </c>
      <c r="G731" t="s">
        <v>3617</v>
      </c>
      <c r="H731">
        <v>730</v>
      </c>
      <c r="I731" t="s">
        <v>3618</v>
      </c>
      <c r="J731">
        <v>107.66599999998829</v>
      </c>
    </row>
    <row r="732" spans="1:10" x14ac:dyDescent="0.2">
      <c r="A732" t="s">
        <v>1126</v>
      </c>
      <c r="B732" t="s">
        <v>1127</v>
      </c>
      <c r="C732">
        <v>731</v>
      </c>
      <c r="D732" t="s">
        <v>1128</v>
      </c>
      <c r="E732">
        <v>9.2142847068540519</v>
      </c>
      <c r="F732" t="s">
        <v>1130</v>
      </c>
      <c r="G732" t="s">
        <v>3617</v>
      </c>
      <c r="H732">
        <v>731</v>
      </c>
      <c r="I732" t="s">
        <v>3618</v>
      </c>
      <c r="J732">
        <v>108.39941666666105</v>
      </c>
    </row>
    <row r="733" spans="1:10" x14ac:dyDescent="0.2">
      <c r="A733" t="s">
        <v>1126</v>
      </c>
      <c r="B733" t="s">
        <v>1127</v>
      </c>
      <c r="C733">
        <v>732</v>
      </c>
      <c r="D733" t="s">
        <v>1128</v>
      </c>
      <c r="E733">
        <v>9.259799756145469</v>
      </c>
      <c r="F733" t="s">
        <v>1130</v>
      </c>
      <c r="G733" t="s">
        <v>3617</v>
      </c>
      <c r="H733">
        <v>732</v>
      </c>
      <c r="I733" t="s">
        <v>3618</v>
      </c>
      <c r="J733">
        <v>108.75583333333655</v>
      </c>
    </row>
    <row r="734" spans="1:10" x14ac:dyDescent="0.2">
      <c r="A734" t="s">
        <v>1126</v>
      </c>
      <c r="B734" t="s">
        <v>1127</v>
      </c>
      <c r="C734">
        <v>733</v>
      </c>
      <c r="D734" t="s">
        <v>1128</v>
      </c>
      <c r="E734">
        <v>9.1987113871052006</v>
      </c>
      <c r="F734" t="s">
        <v>1130</v>
      </c>
      <c r="G734" t="s">
        <v>3617</v>
      </c>
      <c r="H734">
        <v>733</v>
      </c>
      <c r="I734" t="s">
        <v>3618</v>
      </c>
      <c r="J734">
        <v>109.1079166666631</v>
      </c>
    </row>
    <row r="735" spans="1:10" x14ac:dyDescent="0.2">
      <c r="A735" t="s">
        <v>1126</v>
      </c>
      <c r="B735" t="s">
        <v>1127</v>
      </c>
      <c r="C735">
        <v>734</v>
      </c>
      <c r="D735" t="s">
        <v>1128</v>
      </c>
      <c r="E735">
        <v>9.183739956648493</v>
      </c>
      <c r="F735" t="s">
        <v>1130</v>
      </c>
      <c r="G735" t="s">
        <v>3617</v>
      </c>
      <c r="H735">
        <v>734</v>
      </c>
      <c r="I735" t="s">
        <v>3618</v>
      </c>
      <c r="J735">
        <v>109.4589166666602</v>
      </c>
    </row>
    <row r="736" spans="1:10" x14ac:dyDescent="0.2">
      <c r="A736" t="s">
        <v>1126</v>
      </c>
      <c r="B736" t="s">
        <v>1127</v>
      </c>
      <c r="C736">
        <v>735</v>
      </c>
      <c r="D736" t="s">
        <v>1128</v>
      </c>
      <c r="E736">
        <v>65.753612943691778</v>
      </c>
      <c r="F736" t="s">
        <v>1130</v>
      </c>
      <c r="G736" t="s">
        <v>3617</v>
      </c>
      <c r="H736">
        <v>735</v>
      </c>
      <c r="I736" t="s">
        <v>3618</v>
      </c>
      <c r="J736">
        <v>109.80883333332787</v>
      </c>
    </row>
    <row r="737" spans="1:10" x14ac:dyDescent="0.2">
      <c r="A737" t="s">
        <v>1126</v>
      </c>
      <c r="B737" t="s">
        <v>1127</v>
      </c>
      <c r="C737">
        <v>736</v>
      </c>
      <c r="D737" t="s">
        <v>1128</v>
      </c>
      <c r="E737">
        <v>1086.4377325174141</v>
      </c>
      <c r="F737" t="s">
        <v>1130</v>
      </c>
      <c r="G737" t="s">
        <v>3617</v>
      </c>
      <c r="H737">
        <v>736</v>
      </c>
      <c r="I737" t="s">
        <v>3618</v>
      </c>
      <c r="J737">
        <v>110.34941666666344</v>
      </c>
    </row>
    <row r="738" spans="1:10" x14ac:dyDescent="0.2">
      <c r="A738" t="s">
        <v>1126</v>
      </c>
      <c r="B738" t="s">
        <v>1127</v>
      </c>
      <c r="C738">
        <v>737</v>
      </c>
      <c r="D738" t="s">
        <v>1128</v>
      </c>
      <c r="E738">
        <v>1086.2916046584412</v>
      </c>
      <c r="F738" t="s">
        <v>1130</v>
      </c>
      <c r="G738" t="s">
        <v>3617</v>
      </c>
      <c r="H738">
        <v>737</v>
      </c>
      <c r="I738" t="s">
        <v>3618</v>
      </c>
      <c r="J738">
        <v>111.08391666665527</v>
      </c>
    </row>
    <row r="739" spans="1:10" x14ac:dyDescent="0.2">
      <c r="A739" t="s">
        <v>1126</v>
      </c>
      <c r="B739" t="s">
        <v>1127</v>
      </c>
      <c r="C739">
        <v>738</v>
      </c>
      <c r="D739" t="s">
        <v>1128</v>
      </c>
      <c r="E739">
        <v>646.86049146985886</v>
      </c>
      <c r="F739" t="s">
        <v>1130</v>
      </c>
      <c r="G739" t="s">
        <v>3617</v>
      </c>
      <c r="H739">
        <v>738</v>
      </c>
      <c r="I739" t="s">
        <v>3618</v>
      </c>
      <c r="J739">
        <v>111.43491666666276</v>
      </c>
    </row>
    <row r="740" spans="1:10" x14ac:dyDescent="0.2">
      <c r="A740" t="s">
        <v>1126</v>
      </c>
      <c r="B740" t="s">
        <v>1127</v>
      </c>
      <c r="C740">
        <v>739</v>
      </c>
      <c r="D740" t="s">
        <v>1128</v>
      </c>
      <c r="E740">
        <v>9.1744446137457309</v>
      </c>
      <c r="F740" t="s">
        <v>1130</v>
      </c>
      <c r="G740" t="s">
        <v>3617</v>
      </c>
      <c r="H740">
        <v>739</v>
      </c>
      <c r="I740" t="s">
        <v>3618</v>
      </c>
      <c r="J740">
        <v>111.78808333331875</v>
      </c>
    </row>
    <row r="741" spans="1:10" x14ac:dyDescent="0.2">
      <c r="A741" t="s">
        <v>1126</v>
      </c>
      <c r="B741" t="s">
        <v>1127</v>
      </c>
      <c r="C741">
        <v>740</v>
      </c>
      <c r="D741" t="s">
        <v>1128</v>
      </c>
      <c r="E741">
        <v>9.1674425595557079</v>
      </c>
      <c r="F741" t="s">
        <v>1130</v>
      </c>
      <c r="G741" t="s">
        <v>3617</v>
      </c>
      <c r="H741">
        <v>740</v>
      </c>
      <c r="I741" t="s">
        <v>3618</v>
      </c>
      <c r="J741">
        <v>112.66666666666694</v>
      </c>
    </row>
    <row r="742" spans="1:10" x14ac:dyDescent="0.2">
      <c r="A742" t="s">
        <v>1126</v>
      </c>
      <c r="B742" t="s">
        <v>1127</v>
      </c>
      <c r="C742">
        <v>741</v>
      </c>
      <c r="D742" t="s">
        <v>1128</v>
      </c>
      <c r="E742">
        <v>9.1953308510057035</v>
      </c>
      <c r="F742" t="s">
        <v>1130</v>
      </c>
      <c r="G742" t="s">
        <v>3617</v>
      </c>
      <c r="H742">
        <v>741</v>
      </c>
      <c r="I742" t="s">
        <v>3618</v>
      </c>
      <c r="J742">
        <v>113.01766666666404</v>
      </c>
    </row>
    <row r="743" spans="1:10" x14ac:dyDescent="0.2">
      <c r="A743" t="s">
        <v>1126</v>
      </c>
      <c r="B743" t="s">
        <v>1127</v>
      </c>
      <c r="C743">
        <v>742</v>
      </c>
      <c r="D743" t="s">
        <v>1128</v>
      </c>
      <c r="E743">
        <v>9.166476368849894</v>
      </c>
      <c r="F743" t="s">
        <v>1130</v>
      </c>
      <c r="G743" t="s">
        <v>3617</v>
      </c>
      <c r="H743">
        <v>742</v>
      </c>
      <c r="I743" t="s">
        <v>3618</v>
      </c>
      <c r="J743">
        <v>113.36758333333171</v>
      </c>
    </row>
    <row r="744" spans="1:10" x14ac:dyDescent="0.2">
      <c r="A744" t="s">
        <v>1126</v>
      </c>
      <c r="B744" t="s">
        <v>1127</v>
      </c>
      <c r="C744">
        <v>743</v>
      </c>
      <c r="D744" t="s">
        <v>1128</v>
      </c>
      <c r="E744">
        <v>9.2065585753200967</v>
      </c>
      <c r="F744" t="s">
        <v>1130</v>
      </c>
      <c r="G744" t="s">
        <v>3617</v>
      </c>
      <c r="H744">
        <v>743</v>
      </c>
      <c r="I744" t="s">
        <v>3618</v>
      </c>
      <c r="J744">
        <v>113.71749999998897</v>
      </c>
    </row>
    <row r="745" spans="1:10" x14ac:dyDescent="0.2">
      <c r="A745" t="s">
        <v>1126</v>
      </c>
      <c r="B745" t="s">
        <v>1127</v>
      </c>
      <c r="C745">
        <v>744</v>
      </c>
      <c r="D745" t="s">
        <v>1128</v>
      </c>
      <c r="E745">
        <v>8.8361613355135358</v>
      </c>
      <c r="F745" t="s">
        <v>1130</v>
      </c>
      <c r="G745" t="s">
        <v>3617</v>
      </c>
      <c r="H745">
        <v>744</v>
      </c>
      <c r="I745" t="s">
        <v>3618</v>
      </c>
      <c r="J745">
        <v>114.06741666665664</v>
      </c>
    </row>
    <row r="746" spans="1:10" x14ac:dyDescent="0.2">
      <c r="A746" t="s">
        <v>1126</v>
      </c>
      <c r="B746" t="s">
        <v>1127</v>
      </c>
      <c r="C746">
        <v>745</v>
      </c>
      <c r="D746" t="s">
        <v>1128</v>
      </c>
      <c r="E746">
        <v>1086.5065764336305</v>
      </c>
      <c r="F746" t="s">
        <v>1130</v>
      </c>
      <c r="G746" t="s">
        <v>3617</v>
      </c>
      <c r="H746">
        <v>745</v>
      </c>
      <c r="I746" t="s">
        <v>3618</v>
      </c>
      <c r="J746">
        <v>114.42383333332174</v>
      </c>
    </row>
    <row r="747" spans="1:10" x14ac:dyDescent="0.2">
      <c r="A747" t="s">
        <v>1126</v>
      </c>
      <c r="B747" t="s">
        <v>1127</v>
      </c>
      <c r="C747">
        <v>746</v>
      </c>
      <c r="D747" t="s">
        <v>1128</v>
      </c>
      <c r="E747">
        <v>1086.4727597589269</v>
      </c>
      <c r="F747" t="s">
        <v>1130</v>
      </c>
      <c r="G747" t="s">
        <v>3617</v>
      </c>
      <c r="H747">
        <v>746</v>
      </c>
      <c r="I747" t="s">
        <v>3618</v>
      </c>
      <c r="J747">
        <v>115.25474999999774</v>
      </c>
    </row>
    <row r="748" spans="1:10" x14ac:dyDescent="0.2">
      <c r="A748" t="s">
        <v>1126</v>
      </c>
      <c r="B748" t="s">
        <v>1127</v>
      </c>
      <c r="C748">
        <v>747</v>
      </c>
      <c r="D748" t="s">
        <v>1128</v>
      </c>
      <c r="E748">
        <v>1086.8157461457822</v>
      </c>
      <c r="F748" t="s">
        <v>1130</v>
      </c>
      <c r="G748" t="s">
        <v>3617</v>
      </c>
      <c r="H748">
        <v>747</v>
      </c>
      <c r="I748" t="s">
        <v>3618</v>
      </c>
      <c r="J748">
        <v>115.60574999999484</v>
      </c>
    </row>
    <row r="749" spans="1:10" x14ac:dyDescent="0.2">
      <c r="A749" t="s">
        <v>1126</v>
      </c>
      <c r="B749" t="s">
        <v>1127</v>
      </c>
      <c r="C749">
        <v>748</v>
      </c>
      <c r="D749" t="s">
        <v>1128</v>
      </c>
      <c r="E749">
        <v>295.07306894990001</v>
      </c>
      <c r="F749" t="s">
        <v>1130</v>
      </c>
      <c r="G749" t="s">
        <v>3617</v>
      </c>
      <c r="H749">
        <v>748</v>
      </c>
      <c r="I749" t="s">
        <v>3618</v>
      </c>
      <c r="J749">
        <v>115.96000000000106</v>
      </c>
    </row>
    <row r="750" spans="1:10" x14ac:dyDescent="0.2">
      <c r="A750" t="s">
        <v>1126</v>
      </c>
      <c r="B750" t="s">
        <v>1127</v>
      </c>
      <c r="C750">
        <v>749</v>
      </c>
      <c r="D750" t="s">
        <v>1128</v>
      </c>
      <c r="E750">
        <v>9.2076446913359984</v>
      </c>
      <c r="F750" t="s">
        <v>1130</v>
      </c>
      <c r="G750" t="s">
        <v>3617</v>
      </c>
      <c r="H750">
        <v>749</v>
      </c>
      <c r="I750" t="s">
        <v>3618</v>
      </c>
      <c r="J750">
        <v>116.4085000000014</v>
      </c>
    </row>
    <row r="751" spans="1:10" x14ac:dyDescent="0.2">
      <c r="A751" t="s">
        <v>1126</v>
      </c>
      <c r="B751" t="s">
        <v>1127</v>
      </c>
      <c r="C751">
        <v>750</v>
      </c>
      <c r="D751" t="s">
        <v>1128</v>
      </c>
      <c r="E751">
        <v>9.2030569825396622</v>
      </c>
      <c r="F751" t="s">
        <v>1130</v>
      </c>
      <c r="G751" t="s">
        <v>3617</v>
      </c>
      <c r="H751">
        <v>750</v>
      </c>
      <c r="I751" t="s">
        <v>3618</v>
      </c>
      <c r="J751">
        <v>117.23941666665662</v>
      </c>
    </row>
    <row r="752" spans="1:10" x14ac:dyDescent="0.2">
      <c r="A752" t="s">
        <v>1126</v>
      </c>
      <c r="B752" t="s">
        <v>1127</v>
      </c>
      <c r="C752">
        <v>751</v>
      </c>
      <c r="D752" t="s">
        <v>1128</v>
      </c>
      <c r="E752">
        <v>9.2706654417878944</v>
      </c>
      <c r="F752" t="s">
        <v>1130</v>
      </c>
      <c r="G752" t="s">
        <v>3617</v>
      </c>
      <c r="H752">
        <v>751</v>
      </c>
      <c r="I752" t="s">
        <v>3618</v>
      </c>
      <c r="J752">
        <v>117.58933333332428</v>
      </c>
    </row>
    <row r="753" spans="1:10" x14ac:dyDescent="0.2">
      <c r="A753" t="s">
        <v>1126</v>
      </c>
      <c r="B753" t="s">
        <v>1127</v>
      </c>
      <c r="C753">
        <v>752</v>
      </c>
      <c r="D753" t="s">
        <v>1128</v>
      </c>
      <c r="E753">
        <v>9.2148888588878979</v>
      </c>
      <c r="F753" t="s">
        <v>1130</v>
      </c>
      <c r="G753" t="s">
        <v>3617</v>
      </c>
      <c r="H753">
        <v>752</v>
      </c>
      <c r="I753" t="s">
        <v>3618</v>
      </c>
      <c r="J753">
        <v>117.93924999999194</v>
      </c>
    </row>
    <row r="754" spans="1:10" x14ac:dyDescent="0.2">
      <c r="A754" t="s">
        <v>1126</v>
      </c>
      <c r="B754" t="s">
        <v>1127</v>
      </c>
      <c r="C754">
        <v>753</v>
      </c>
      <c r="D754" t="s">
        <v>1128</v>
      </c>
      <c r="E754">
        <v>9.1878457014627752</v>
      </c>
      <c r="F754" t="s">
        <v>1130</v>
      </c>
      <c r="G754" t="s">
        <v>3617</v>
      </c>
      <c r="H754">
        <v>753</v>
      </c>
      <c r="I754" t="s">
        <v>3618</v>
      </c>
      <c r="J754">
        <v>118.29024999998904</v>
      </c>
    </row>
    <row r="755" spans="1:10" x14ac:dyDescent="0.2">
      <c r="A755" t="s">
        <v>1126</v>
      </c>
      <c r="B755" t="s">
        <v>1127</v>
      </c>
      <c r="C755">
        <v>754</v>
      </c>
      <c r="D755" t="s">
        <v>1128</v>
      </c>
      <c r="E755">
        <v>8.7671047215774323</v>
      </c>
      <c r="F755" t="s">
        <v>1130</v>
      </c>
      <c r="G755" t="s">
        <v>3617</v>
      </c>
      <c r="H755">
        <v>754</v>
      </c>
      <c r="I755" t="s">
        <v>3618</v>
      </c>
      <c r="J755">
        <v>118.64016666665671</v>
      </c>
    </row>
    <row r="756" spans="1:10" x14ac:dyDescent="0.2">
      <c r="A756" t="s">
        <v>1126</v>
      </c>
      <c r="B756" t="s">
        <v>1127</v>
      </c>
      <c r="C756">
        <v>755</v>
      </c>
      <c r="D756" t="s">
        <v>1128</v>
      </c>
      <c r="E756">
        <v>1086.3592266941398</v>
      </c>
      <c r="F756" t="s">
        <v>1130</v>
      </c>
      <c r="G756" t="s">
        <v>3617</v>
      </c>
      <c r="H756">
        <v>755</v>
      </c>
      <c r="I756" t="s">
        <v>3618</v>
      </c>
      <c r="J756">
        <v>119.13633333332922</v>
      </c>
    </row>
    <row r="757" spans="1:10" x14ac:dyDescent="0.2">
      <c r="A757" t="s">
        <v>1126</v>
      </c>
      <c r="B757" t="s">
        <v>1127</v>
      </c>
      <c r="C757">
        <v>756</v>
      </c>
      <c r="D757" t="s">
        <v>1128</v>
      </c>
      <c r="E757">
        <v>1086.2396634227225</v>
      </c>
      <c r="F757" t="s">
        <v>1130</v>
      </c>
      <c r="G757" t="s">
        <v>3617</v>
      </c>
      <c r="H757">
        <v>756</v>
      </c>
      <c r="I757" t="s">
        <v>3618</v>
      </c>
      <c r="J757">
        <v>119.82100000000037</v>
      </c>
    </row>
    <row r="758" spans="1:10" x14ac:dyDescent="0.2">
      <c r="A758" t="s">
        <v>1126</v>
      </c>
      <c r="B758" t="s">
        <v>1127</v>
      </c>
      <c r="C758">
        <v>757</v>
      </c>
      <c r="D758" t="s">
        <v>1128</v>
      </c>
      <c r="E758">
        <v>1086.77347813083</v>
      </c>
      <c r="F758" t="s">
        <v>1130</v>
      </c>
      <c r="G758" t="s">
        <v>3617</v>
      </c>
      <c r="H758">
        <v>757</v>
      </c>
      <c r="I758" t="s">
        <v>3618</v>
      </c>
      <c r="J758">
        <v>120.17308333332691</v>
      </c>
    </row>
    <row r="759" spans="1:10" x14ac:dyDescent="0.2">
      <c r="A759" t="s">
        <v>1126</v>
      </c>
      <c r="B759" t="s">
        <v>1127</v>
      </c>
      <c r="C759">
        <v>758</v>
      </c>
      <c r="D759" t="s">
        <v>1128</v>
      </c>
      <c r="E759">
        <v>9.1292916031262816</v>
      </c>
      <c r="F759" t="s">
        <v>1130</v>
      </c>
      <c r="G759" t="s">
        <v>3617</v>
      </c>
      <c r="H759">
        <v>758</v>
      </c>
      <c r="I759" t="s">
        <v>3618</v>
      </c>
      <c r="J759">
        <v>120.6681666666596</v>
      </c>
    </row>
    <row r="760" spans="1:10" x14ac:dyDescent="0.2">
      <c r="A760" t="s">
        <v>1126</v>
      </c>
      <c r="B760" t="s">
        <v>1127</v>
      </c>
      <c r="C760">
        <v>759</v>
      </c>
      <c r="D760" t="s">
        <v>1128</v>
      </c>
      <c r="E760">
        <v>9.158025028601152</v>
      </c>
      <c r="F760" t="s">
        <v>1130</v>
      </c>
      <c r="G760" t="s">
        <v>3617</v>
      </c>
      <c r="H760">
        <v>759</v>
      </c>
      <c r="I760" t="s">
        <v>3618</v>
      </c>
      <c r="J760">
        <v>121.40158333333237</v>
      </c>
    </row>
    <row r="761" spans="1:10" x14ac:dyDescent="0.2">
      <c r="A761" t="s">
        <v>1126</v>
      </c>
      <c r="B761" t="s">
        <v>1127</v>
      </c>
      <c r="C761">
        <v>760</v>
      </c>
      <c r="D761" t="s">
        <v>1128</v>
      </c>
      <c r="E761">
        <v>9.1630958327503969</v>
      </c>
      <c r="F761" t="s">
        <v>1130</v>
      </c>
      <c r="G761" t="s">
        <v>3617</v>
      </c>
      <c r="H761">
        <v>760</v>
      </c>
      <c r="I761" t="s">
        <v>3618</v>
      </c>
      <c r="J761">
        <v>121.75150000000002</v>
      </c>
    </row>
    <row r="762" spans="1:10" x14ac:dyDescent="0.2">
      <c r="A762" t="s">
        <v>1126</v>
      </c>
      <c r="B762" t="s">
        <v>1127</v>
      </c>
      <c r="C762">
        <v>761</v>
      </c>
      <c r="D762" t="s">
        <v>1128</v>
      </c>
      <c r="E762">
        <v>9.1236177783140384</v>
      </c>
      <c r="F762" t="s">
        <v>1130</v>
      </c>
      <c r="G762" t="s">
        <v>3617</v>
      </c>
      <c r="H762">
        <v>761</v>
      </c>
      <c r="I762" t="s">
        <v>3618</v>
      </c>
      <c r="J762">
        <v>122.10249999999712</v>
      </c>
    </row>
    <row r="763" spans="1:10" x14ac:dyDescent="0.2">
      <c r="A763" t="s">
        <v>1126</v>
      </c>
      <c r="B763" t="s">
        <v>1127</v>
      </c>
      <c r="C763">
        <v>762</v>
      </c>
      <c r="D763" t="s">
        <v>1128</v>
      </c>
      <c r="E763">
        <v>9.1536794331666904</v>
      </c>
      <c r="F763" t="s">
        <v>1130</v>
      </c>
      <c r="G763" t="s">
        <v>3617</v>
      </c>
      <c r="H763">
        <v>762</v>
      </c>
      <c r="I763" t="s">
        <v>3618</v>
      </c>
      <c r="J763">
        <v>122.45674999999295</v>
      </c>
    </row>
    <row r="764" spans="1:10" x14ac:dyDescent="0.2">
      <c r="A764" t="s">
        <v>1126</v>
      </c>
      <c r="B764" t="s">
        <v>1127</v>
      </c>
      <c r="C764">
        <v>763</v>
      </c>
      <c r="D764" t="s">
        <v>1128</v>
      </c>
      <c r="E764">
        <v>8.8430434643934674</v>
      </c>
      <c r="F764" t="s">
        <v>1130</v>
      </c>
      <c r="G764" t="s">
        <v>3617</v>
      </c>
      <c r="H764">
        <v>763</v>
      </c>
      <c r="I764" t="s">
        <v>3618</v>
      </c>
      <c r="J764">
        <v>122.81099999999917</v>
      </c>
    </row>
    <row r="765" spans="1:10" x14ac:dyDescent="0.2">
      <c r="A765" t="s">
        <v>1126</v>
      </c>
      <c r="B765" t="s">
        <v>1127</v>
      </c>
      <c r="C765">
        <v>764</v>
      </c>
      <c r="D765" t="s">
        <v>1128</v>
      </c>
      <c r="E765">
        <v>1086.272280844325</v>
      </c>
      <c r="F765" t="s">
        <v>1130</v>
      </c>
      <c r="G765" t="s">
        <v>3617</v>
      </c>
      <c r="H765">
        <v>764</v>
      </c>
      <c r="I765" t="s">
        <v>3618</v>
      </c>
      <c r="J765">
        <v>123.35158333333474</v>
      </c>
    </row>
    <row r="766" spans="1:10" x14ac:dyDescent="0.2">
      <c r="A766" t="s">
        <v>1126</v>
      </c>
      <c r="B766" t="s">
        <v>1127</v>
      </c>
      <c r="C766">
        <v>765</v>
      </c>
      <c r="D766" t="s">
        <v>1128</v>
      </c>
      <c r="E766">
        <v>1086.4135777497688</v>
      </c>
      <c r="F766" t="s">
        <v>1130</v>
      </c>
      <c r="G766" t="s">
        <v>3617</v>
      </c>
      <c r="H766">
        <v>765</v>
      </c>
      <c r="I766" t="s">
        <v>3618</v>
      </c>
      <c r="J766">
        <v>124.08824999999584</v>
      </c>
    </row>
    <row r="767" spans="1:10" x14ac:dyDescent="0.2">
      <c r="A767" t="s">
        <v>1126</v>
      </c>
      <c r="B767" t="s">
        <v>1127</v>
      </c>
      <c r="C767">
        <v>766</v>
      </c>
      <c r="D767" t="s">
        <v>1128</v>
      </c>
      <c r="E767">
        <v>822.92035019599996</v>
      </c>
      <c r="F767" t="s">
        <v>1130</v>
      </c>
      <c r="G767" t="s">
        <v>3617</v>
      </c>
      <c r="H767">
        <v>766</v>
      </c>
      <c r="I767" t="s">
        <v>3618</v>
      </c>
      <c r="J767">
        <v>124.43816666666351</v>
      </c>
    </row>
    <row r="768" spans="1:10" x14ac:dyDescent="0.2">
      <c r="A768" t="s">
        <v>1126</v>
      </c>
      <c r="B768" t="s">
        <v>1127</v>
      </c>
      <c r="C768">
        <v>767</v>
      </c>
      <c r="D768" t="s">
        <v>1128</v>
      </c>
      <c r="E768">
        <v>9.1422095954904226</v>
      </c>
      <c r="F768" t="s">
        <v>1130</v>
      </c>
      <c r="G768" t="s">
        <v>3617</v>
      </c>
      <c r="H768">
        <v>767</v>
      </c>
      <c r="I768" t="s">
        <v>3618</v>
      </c>
      <c r="J768">
        <v>124.78916666666061</v>
      </c>
    </row>
    <row r="769" spans="1:10" x14ac:dyDescent="0.2">
      <c r="A769" t="s">
        <v>1126</v>
      </c>
      <c r="B769" t="s">
        <v>1127</v>
      </c>
      <c r="C769">
        <v>768</v>
      </c>
      <c r="D769" t="s">
        <v>1128</v>
      </c>
      <c r="E769">
        <v>9.1775830364833464</v>
      </c>
      <c r="F769" t="s">
        <v>1130</v>
      </c>
      <c r="G769" t="s">
        <v>3617</v>
      </c>
      <c r="H769">
        <v>768</v>
      </c>
      <c r="I769" t="s">
        <v>3618</v>
      </c>
      <c r="J769">
        <v>125.57458333332332</v>
      </c>
    </row>
    <row r="770" spans="1:10" x14ac:dyDescent="0.2">
      <c r="A770" t="s">
        <v>1126</v>
      </c>
      <c r="B770" t="s">
        <v>1127</v>
      </c>
      <c r="C770">
        <v>769</v>
      </c>
      <c r="D770" t="s">
        <v>1128</v>
      </c>
      <c r="E770">
        <v>9.1634578714223647</v>
      </c>
      <c r="F770" t="s">
        <v>1130</v>
      </c>
      <c r="G770" t="s">
        <v>3617</v>
      </c>
      <c r="H770">
        <v>769</v>
      </c>
      <c r="I770" t="s">
        <v>3618</v>
      </c>
      <c r="J770">
        <v>126.02524999999294</v>
      </c>
    </row>
    <row r="771" spans="1:10" x14ac:dyDescent="0.2">
      <c r="A771" t="s">
        <v>1126</v>
      </c>
      <c r="B771" t="s">
        <v>1127</v>
      </c>
      <c r="C771">
        <v>770</v>
      </c>
      <c r="D771" t="s">
        <v>1128</v>
      </c>
      <c r="E771">
        <v>9.1901389901755177</v>
      </c>
      <c r="F771" t="s">
        <v>1130</v>
      </c>
      <c r="G771" t="s">
        <v>3617</v>
      </c>
      <c r="H771">
        <v>770</v>
      </c>
      <c r="I771" t="s">
        <v>3618</v>
      </c>
      <c r="J771">
        <v>126.3751666666502</v>
      </c>
    </row>
    <row r="772" spans="1:10" x14ac:dyDescent="0.2">
      <c r="A772" t="s">
        <v>1126</v>
      </c>
      <c r="B772" t="s">
        <v>1127</v>
      </c>
      <c r="C772">
        <v>771</v>
      </c>
      <c r="D772" t="s">
        <v>1128</v>
      </c>
      <c r="E772">
        <v>9.2837044908329744</v>
      </c>
      <c r="F772" t="s">
        <v>1130</v>
      </c>
      <c r="G772" t="s">
        <v>3617</v>
      </c>
      <c r="H772">
        <v>771</v>
      </c>
      <c r="I772" t="s">
        <v>3618</v>
      </c>
      <c r="J772">
        <v>126.72833333332697</v>
      </c>
    </row>
    <row r="773" spans="1:10" x14ac:dyDescent="0.2">
      <c r="A773" t="s">
        <v>1126</v>
      </c>
      <c r="B773" t="s">
        <v>1127</v>
      </c>
      <c r="C773">
        <v>772</v>
      </c>
      <c r="D773" t="s">
        <v>1128</v>
      </c>
      <c r="E773">
        <v>9.0123055945050794</v>
      </c>
      <c r="F773" t="s">
        <v>1130</v>
      </c>
      <c r="G773" t="s">
        <v>3617</v>
      </c>
      <c r="H773">
        <v>772</v>
      </c>
      <c r="I773" t="s">
        <v>3618</v>
      </c>
      <c r="J773">
        <v>127.07933333332407</v>
      </c>
    </row>
    <row r="774" spans="1:10" x14ac:dyDescent="0.2">
      <c r="A774" t="s">
        <v>1126</v>
      </c>
      <c r="B774" t="s">
        <v>1127</v>
      </c>
      <c r="C774">
        <v>773</v>
      </c>
      <c r="D774" t="s">
        <v>1128</v>
      </c>
      <c r="E774">
        <v>1086.3254213331447</v>
      </c>
      <c r="F774" t="s">
        <v>1130</v>
      </c>
      <c r="G774" t="s">
        <v>3617</v>
      </c>
      <c r="H774">
        <v>773</v>
      </c>
      <c r="I774" t="s">
        <v>3618</v>
      </c>
      <c r="J774">
        <v>127.43141666666101</v>
      </c>
    </row>
    <row r="775" spans="1:10" x14ac:dyDescent="0.2">
      <c r="A775" t="s">
        <v>1126</v>
      </c>
      <c r="B775" t="s">
        <v>1127</v>
      </c>
      <c r="C775">
        <v>774</v>
      </c>
      <c r="D775" t="s">
        <v>1128</v>
      </c>
      <c r="E775">
        <v>1086.4715491921177</v>
      </c>
      <c r="F775" t="s">
        <v>1130</v>
      </c>
      <c r="G775" t="s">
        <v>3617</v>
      </c>
      <c r="H775">
        <v>774</v>
      </c>
      <c r="I775" t="s">
        <v>3618</v>
      </c>
      <c r="J775">
        <v>128.26341666665607</v>
      </c>
    </row>
    <row r="776" spans="1:10" x14ac:dyDescent="0.2">
      <c r="A776" t="s">
        <v>1126</v>
      </c>
      <c r="B776" t="s">
        <v>1127</v>
      </c>
      <c r="C776">
        <v>775</v>
      </c>
      <c r="D776" t="s">
        <v>1128</v>
      </c>
      <c r="E776">
        <v>1086.4582668983398</v>
      </c>
      <c r="F776" t="s">
        <v>1130</v>
      </c>
      <c r="G776" t="s">
        <v>3617</v>
      </c>
      <c r="H776">
        <v>775</v>
      </c>
      <c r="I776" t="s">
        <v>3618</v>
      </c>
      <c r="J776">
        <v>128.61983333332117</v>
      </c>
    </row>
    <row r="777" spans="1:10" x14ac:dyDescent="0.2">
      <c r="A777" t="s">
        <v>1126</v>
      </c>
      <c r="B777" t="s">
        <v>1127</v>
      </c>
      <c r="C777">
        <v>776</v>
      </c>
      <c r="D777" t="s">
        <v>1128</v>
      </c>
      <c r="E777">
        <v>471.11949830405297</v>
      </c>
      <c r="F777" t="s">
        <v>1130</v>
      </c>
      <c r="G777" t="s">
        <v>3617</v>
      </c>
      <c r="H777">
        <v>776</v>
      </c>
      <c r="I777" t="s">
        <v>3618</v>
      </c>
      <c r="J777">
        <v>128.97083333332867</v>
      </c>
    </row>
    <row r="778" spans="1:10" x14ac:dyDescent="0.2">
      <c r="A778" t="s">
        <v>1126</v>
      </c>
      <c r="B778" t="s">
        <v>1127</v>
      </c>
      <c r="C778">
        <v>777</v>
      </c>
      <c r="D778" t="s">
        <v>1128</v>
      </c>
      <c r="E778">
        <v>9.2257545445303233</v>
      </c>
      <c r="F778" t="s">
        <v>1130</v>
      </c>
      <c r="G778" t="s">
        <v>3617</v>
      </c>
      <c r="H778">
        <v>777</v>
      </c>
      <c r="I778" t="s">
        <v>3618</v>
      </c>
      <c r="J778">
        <v>129.41608333333028</v>
      </c>
    </row>
    <row r="779" spans="1:10" x14ac:dyDescent="0.2">
      <c r="A779" t="s">
        <v>1126</v>
      </c>
      <c r="B779" t="s">
        <v>1127</v>
      </c>
      <c r="C779">
        <v>778</v>
      </c>
      <c r="D779" t="s">
        <v>1128</v>
      </c>
      <c r="E779">
        <v>9.1670793895128888</v>
      </c>
      <c r="F779" t="s">
        <v>1130</v>
      </c>
      <c r="G779" t="s">
        <v>3617</v>
      </c>
      <c r="H779">
        <v>778</v>
      </c>
      <c r="I779" t="s">
        <v>3618</v>
      </c>
      <c r="J779">
        <v>130.24699999999589</v>
      </c>
    </row>
    <row r="780" spans="1:10" x14ac:dyDescent="0.2">
      <c r="A780" t="s">
        <v>1126</v>
      </c>
      <c r="B780" t="s">
        <v>1127</v>
      </c>
      <c r="C780">
        <v>779</v>
      </c>
      <c r="D780" t="s">
        <v>1128</v>
      </c>
      <c r="E780">
        <v>9.1784281705082211</v>
      </c>
      <c r="F780" t="s">
        <v>1130</v>
      </c>
      <c r="G780" t="s">
        <v>3617</v>
      </c>
      <c r="H780">
        <v>779</v>
      </c>
      <c r="I780" t="s">
        <v>3618</v>
      </c>
      <c r="J780">
        <v>130.59799999999299</v>
      </c>
    </row>
    <row r="781" spans="1:10" x14ac:dyDescent="0.2">
      <c r="A781" t="s">
        <v>1126</v>
      </c>
      <c r="B781" t="s">
        <v>1127</v>
      </c>
      <c r="C781">
        <v>780</v>
      </c>
      <c r="D781" t="s">
        <v>1128</v>
      </c>
      <c r="E781">
        <v>9.2077657480169393</v>
      </c>
      <c r="F781" t="s">
        <v>1130</v>
      </c>
      <c r="G781" t="s">
        <v>3617</v>
      </c>
      <c r="H781">
        <v>780</v>
      </c>
      <c r="I781" t="s">
        <v>3618</v>
      </c>
      <c r="J781">
        <v>130.94791666666066</v>
      </c>
    </row>
    <row r="782" spans="1:10" x14ac:dyDescent="0.2">
      <c r="A782" t="s">
        <v>1126</v>
      </c>
      <c r="B782" t="s">
        <v>1127</v>
      </c>
      <c r="C782">
        <v>781</v>
      </c>
      <c r="D782" t="s">
        <v>1128</v>
      </c>
      <c r="E782">
        <v>9.2118703614603703</v>
      </c>
      <c r="F782" t="s">
        <v>1130</v>
      </c>
      <c r="G782" t="s">
        <v>3617</v>
      </c>
      <c r="H782">
        <v>781</v>
      </c>
      <c r="I782" t="s">
        <v>3618</v>
      </c>
      <c r="J782">
        <v>131.29783333332833</v>
      </c>
    </row>
    <row r="783" spans="1:10" x14ac:dyDescent="0.2">
      <c r="A783" t="s">
        <v>1126</v>
      </c>
      <c r="B783" t="s">
        <v>1127</v>
      </c>
      <c r="C783">
        <v>782</v>
      </c>
      <c r="D783" t="s">
        <v>1128</v>
      </c>
      <c r="E783">
        <v>8.9690838339264065</v>
      </c>
      <c r="F783" t="s">
        <v>1130</v>
      </c>
      <c r="G783" t="s">
        <v>3617</v>
      </c>
      <c r="H783">
        <v>782</v>
      </c>
      <c r="I783" t="s">
        <v>3618</v>
      </c>
      <c r="J783">
        <v>131.65208333332416</v>
      </c>
    </row>
    <row r="784" spans="1:10" x14ac:dyDescent="0.2">
      <c r="A784" t="s">
        <v>1126</v>
      </c>
      <c r="B784" t="s">
        <v>1127</v>
      </c>
      <c r="C784">
        <v>783</v>
      </c>
      <c r="D784" t="s">
        <v>1128</v>
      </c>
      <c r="E784">
        <v>1086.5343515879954</v>
      </c>
      <c r="F784" t="s">
        <v>1130</v>
      </c>
      <c r="G784" t="s">
        <v>3617</v>
      </c>
      <c r="H784">
        <v>783</v>
      </c>
      <c r="I784" t="s">
        <v>3618</v>
      </c>
      <c r="J784">
        <v>132.14716666665683</v>
      </c>
    </row>
    <row r="785" spans="1:10" x14ac:dyDescent="0.2">
      <c r="A785" t="s">
        <v>1126</v>
      </c>
      <c r="B785" t="s">
        <v>1127</v>
      </c>
      <c r="C785">
        <v>784</v>
      </c>
      <c r="D785" t="s">
        <v>1128</v>
      </c>
      <c r="E785">
        <v>1086.4594661514407</v>
      </c>
      <c r="F785" t="s">
        <v>1130</v>
      </c>
      <c r="G785" t="s">
        <v>3617</v>
      </c>
      <c r="H785">
        <v>784</v>
      </c>
      <c r="I785" t="s">
        <v>3618</v>
      </c>
      <c r="J785">
        <v>132.8372499999856</v>
      </c>
    </row>
    <row r="786" spans="1:10" x14ac:dyDescent="0.2">
      <c r="A786" t="s">
        <v>1126</v>
      </c>
      <c r="B786" t="s">
        <v>1127</v>
      </c>
      <c r="C786">
        <v>785</v>
      </c>
      <c r="D786" t="s">
        <v>1128</v>
      </c>
      <c r="E786">
        <v>1086.8712964545123</v>
      </c>
      <c r="F786" t="s">
        <v>1130</v>
      </c>
      <c r="G786" t="s">
        <v>3617</v>
      </c>
      <c r="H786">
        <v>785</v>
      </c>
      <c r="I786" t="s">
        <v>3618</v>
      </c>
      <c r="J786">
        <v>133.1882499999931</v>
      </c>
    </row>
    <row r="787" spans="1:10" x14ac:dyDescent="0.2">
      <c r="A787" t="s">
        <v>1126</v>
      </c>
      <c r="B787" t="s">
        <v>1127</v>
      </c>
      <c r="C787">
        <v>786</v>
      </c>
      <c r="D787" t="s">
        <v>1128</v>
      </c>
      <c r="E787">
        <v>9.1815677246166896</v>
      </c>
      <c r="F787" t="s">
        <v>1130</v>
      </c>
      <c r="G787" t="s">
        <v>3617</v>
      </c>
      <c r="H787">
        <v>786</v>
      </c>
      <c r="I787" t="s">
        <v>3618</v>
      </c>
      <c r="J787">
        <v>133.63674999999344</v>
      </c>
    </row>
    <row r="788" spans="1:10" x14ac:dyDescent="0.2">
      <c r="A788" t="s">
        <v>1126</v>
      </c>
      <c r="B788" t="s">
        <v>1127</v>
      </c>
      <c r="C788">
        <v>787</v>
      </c>
      <c r="D788" t="s">
        <v>1128</v>
      </c>
      <c r="E788">
        <v>9.2416899029511441</v>
      </c>
      <c r="F788" t="s">
        <v>1130</v>
      </c>
      <c r="G788" t="s">
        <v>3617</v>
      </c>
      <c r="H788">
        <v>787</v>
      </c>
      <c r="I788" t="s">
        <v>3618</v>
      </c>
      <c r="J788">
        <v>134.46549999998979</v>
      </c>
    </row>
    <row r="789" spans="1:10" x14ac:dyDescent="0.2">
      <c r="A789" t="s">
        <v>1126</v>
      </c>
      <c r="B789" t="s">
        <v>1127</v>
      </c>
      <c r="C789">
        <v>788</v>
      </c>
      <c r="D789" t="s">
        <v>1128</v>
      </c>
      <c r="E789">
        <v>9.1903811035373995</v>
      </c>
      <c r="F789" t="s">
        <v>1130</v>
      </c>
      <c r="G789" t="s">
        <v>3617</v>
      </c>
      <c r="H789">
        <v>788</v>
      </c>
      <c r="I789" t="s">
        <v>3618</v>
      </c>
      <c r="J789">
        <v>134.81866666665616</v>
      </c>
    </row>
    <row r="790" spans="1:10" x14ac:dyDescent="0.2">
      <c r="A790" t="s">
        <v>1126</v>
      </c>
      <c r="B790" t="s">
        <v>1127</v>
      </c>
      <c r="C790">
        <v>789</v>
      </c>
      <c r="D790" t="s">
        <v>1128</v>
      </c>
      <c r="E790">
        <v>9.1729953276870102</v>
      </c>
      <c r="F790" t="s">
        <v>1130</v>
      </c>
      <c r="G790" t="s">
        <v>3617</v>
      </c>
      <c r="H790">
        <v>789</v>
      </c>
      <c r="I790" t="s">
        <v>3618</v>
      </c>
      <c r="J790">
        <v>135.16966666666366</v>
      </c>
    </row>
    <row r="791" spans="1:10" x14ac:dyDescent="0.2">
      <c r="A791" t="s">
        <v>1126</v>
      </c>
      <c r="B791" t="s">
        <v>1127</v>
      </c>
      <c r="C791">
        <v>790</v>
      </c>
      <c r="D791" t="s">
        <v>1128</v>
      </c>
      <c r="E791">
        <v>9.1407614408025513</v>
      </c>
      <c r="F791" t="s">
        <v>1130</v>
      </c>
      <c r="G791" t="s">
        <v>3617</v>
      </c>
      <c r="H791">
        <v>790</v>
      </c>
      <c r="I791" t="s">
        <v>3618</v>
      </c>
      <c r="J791">
        <v>135.52391666666989</v>
      </c>
    </row>
    <row r="792" spans="1:10" x14ac:dyDescent="0.2">
      <c r="A792" t="s">
        <v>1126</v>
      </c>
      <c r="B792" t="s">
        <v>1127</v>
      </c>
      <c r="C792">
        <v>791</v>
      </c>
      <c r="D792" t="s">
        <v>1128</v>
      </c>
      <c r="E792">
        <v>52.915978456906714</v>
      </c>
      <c r="F792" t="s">
        <v>1130</v>
      </c>
      <c r="G792" t="s">
        <v>3617</v>
      </c>
      <c r="H792">
        <v>791</v>
      </c>
      <c r="I792" t="s">
        <v>3618</v>
      </c>
      <c r="J792">
        <v>135.87491666666699</v>
      </c>
    </row>
    <row r="793" spans="1:10" x14ac:dyDescent="0.2">
      <c r="A793" t="s">
        <v>1126</v>
      </c>
      <c r="B793" t="s">
        <v>1127</v>
      </c>
      <c r="C793">
        <v>792</v>
      </c>
      <c r="D793" t="s">
        <v>1128</v>
      </c>
      <c r="E793">
        <v>1086.5983532369742</v>
      </c>
      <c r="F793" t="s">
        <v>1130</v>
      </c>
      <c r="G793" t="s">
        <v>3617</v>
      </c>
      <c r="H793">
        <v>792</v>
      </c>
      <c r="I793" t="s">
        <v>3618</v>
      </c>
      <c r="J793">
        <v>136.47074999999123</v>
      </c>
    </row>
    <row r="794" spans="1:10" x14ac:dyDescent="0.2">
      <c r="A794" t="s">
        <v>1126</v>
      </c>
      <c r="B794" t="s">
        <v>1127</v>
      </c>
      <c r="C794">
        <v>793</v>
      </c>
      <c r="D794" t="s">
        <v>1128</v>
      </c>
      <c r="E794">
        <v>1086.4824216659852</v>
      </c>
      <c r="F794" t="s">
        <v>1130</v>
      </c>
      <c r="G794" t="s">
        <v>3617</v>
      </c>
      <c r="H794">
        <v>793</v>
      </c>
      <c r="I794" t="s">
        <v>3618</v>
      </c>
      <c r="J794">
        <v>137.10666666666077</v>
      </c>
    </row>
    <row r="795" spans="1:10" x14ac:dyDescent="0.2">
      <c r="A795" t="s">
        <v>1126</v>
      </c>
      <c r="B795" t="s">
        <v>1127</v>
      </c>
      <c r="C795">
        <v>794</v>
      </c>
      <c r="D795" t="s">
        <v>1128</v>
      </c>
      <c r="E795">
        <v>910.48895178131602</v>
      </c>
      <c r="F795" t="s">
        <v>1130</v>
      </c>
      <c r="G795" t="s">
        <v>3617</v>
      </c>
      <c r="H795">
        <v>794</v>
      </c>
      <c r="I795" t="s">
        <v>3618</v>
      </c>
      <c r="J795">
        <v>137.45766666665787</v>
      </c>
    </row>
    <row r="796" spans="1:10" x14ac:dyDescent="0.2">
      <c r="A796" t="s">
        <v>1126</v>
      </c>
      <c r="B796" t="s">
        <v>1127</v>
      </c>
      <c r="C796">
        <v>795</v>
      </c>
      <c r="D796" t="s">
        <v>1128</v>
      </c>
      <c r="E796">
        <v>9.263542330916934</v>
      </c>
      <c r="F796" t="s">
        <v>1130</v>
      </c>
      <c r="G796" t="s">
        <v>3617</v>
      </c>
      <c r="H796">
        <v>795</v>
      </c>
      <c r="I796" t="s">
        <v>3618</v>
      </c>
      <c r="J796">
        <v>137.80866666665497</v>
      </c>
    </row>
    <row r="797" spans="1:10" x14ac:dyDescent="0.2">
      <c r="A797" t="s">
        <v>1126</v>
      </c>
      <c r="B797" t="s">
        <v>1127</v>
      </c>
      <c r="C797">
        <v>796</v>
      </c>
      <c r="D797" t="s">
        <v>1128</v>
      </c>
      <c r="E797">
        <v>9.2182693949873968</v>
      </c>
      <c r="F797" t="s">
        <v>1130</v>
      </c>
      <c r="G797" t="s">
        <v>3617</v>
      </c>
      <c r="H797">
        <v>796</v>
      </c>
      <c r="I797" t="s">
        <v>3618</v>
      </c>
      <c r="J797">
        <v>138.59624999999735</v>
      </c>
    </row>
    <row r="798" spans="1:10" x14ac:dyDescent="0.2">
      <c r="A798" t="s">
        <v>1126</v>
      </c>
      <c r="B798" t="s">
        <v>1127</v>
      </c>
      <c r="C798">
        <v>797</v>
      </c>
      <c r="D798" t="s">
        <v>1128</v>
      </c>
      <c r="E798">
        <v>9.2028160005486335</v>
      </c>
      <c r="F798" t="s">
        <v>1130</v>
      </c>
      <c r="G798" t="s">
        <v>3617</v>
      </c>
      <c r="H798">
        <v>797</v>
      </c>
      <c r="I798" t="s">
        <v>3618</v>
      </c>
      <c r="J798">
        <v>139.04149999998859</v>
      </c>
    </row>
    <row r="799" spans="1:10" x14ac:dyDescent="0.2">
      <c r="A799" t="s">
        <v>1126</v>
      </c>
      <c r="B799" t="s">
        <v>1127</v>
      </c>
      <c r="C799">
        <v>798</v>
      </c>
      <c r="D799" t="s">
        <v>1128</v>
      </c>
      <c r="E799">
        <v>9.144985979556072</v>
      </c>
      <c r="F799" t="s">
        <v>1130</v>
      </c>
      <c r="G799" t="s">
        <v>3617</v>
      </c>
      <c r="H799">
        <v>798</v>
      </c>
      <c r="I799" t="s">
        <v>3618</v>
      </c>
      <c r="J799">
        <v>139.39249999998569</v>
      </c>
    </row>
    <row r="800" spans="1:10" x14ac:dyDescent="0.2">
      <c r="A800" t="s">
        <v>1126</v>
      </c>
      <c r="B800" t="s">
        <v>1127</v>
      </c>
      <c r="C800">
        <v>799</v>
      </c>
      <c r="D800" t="s">
        <v>1128</v>
      </c>
      <c r="E800">
        <v>9.1898980081844925</v>
      </c>
      <c r="F800" t="s">
        <v>1130</v>
      </c>
      <c r="G800" t="s">
        <v>3617</v>
      </c>
      <c r="H800">
        <v>799</v>
      </c>
      <c r="I800" t="s">
        <v>3618</v>
      </c>
      <c r="J800">
        <v>139.74241666666373</v>
      </c>
    </row>
    <row r="801" spans="1:10" x14ac:dyDescent="0.2">
      <c r="A801" t="s">
        <v>1126</v>
      </c>
      <c r="B801" t="s">
        <v>1127</v>
      </c>
      <c r="C801">
        <v>800</v>
      </c>
      <c r="D801" t="s">
        <v>1128</v>
      </c>
      <c r="E801">
        <v>9.0672370433802012</v>
      </c>
      <c r="F801" t="s">
        <v>1130</v>
      </c>
      <c r="G801" t="s">
        <v>3617</v>
      </c>
      <c r="H801">
        <v>800</v>
      </c>
      <c r="I801" t="s">
        <v>3618</v>
      </c>
      <c r="J801">
        <v>140.09341666666083</v>
      </c>
    </row>
    <row r="802" spans="1:10" x14ac:dyDescent="0.2">
      <c r="A802" t="s">
        <v>1126</v>
      </c>
      <c r="B802" t="s">
        <v>1127</v>
      </c>
      <c r="C802">
        <v>801</v>
      </c>
      <c r="D802" t="s">
        <v>1128</v>
      </c>
      <c r="E802">
        <v>1086.5089862535408</v>
      </c>
      <c r="F802" t="s">
        <v>1130</v>
      </c>
      <c r="G802" t="s">
        <v>3617</v>
      </c>
      <c r="H802">
        <v>801</v>
      </c>
      <c r="I802" t="s">
        <v>3618</v>
      </c>
      <c r="J802">
        <v>140.44766666666703</v>
      </c>
    </row>
    <row r="803" spans="1:10" x14ac:dyDescent="0.2">
      <c r="A803" t="s">
        <v>1126</v>
      </c>
      <c r="B803" t="s">
        <v>1127</v>
      </c>
      <c r="C803">
        <v>802</v>
      </c>
      <c r="D803" t="s">
        <v>1128</v>
      </c>
      <c r="E803">
        <v>1086.3700991680073</v>
      </c>
      <c r="F803" t="s">
        <v>1130</v>
      </c>
      <c r="G803" t="s">
        <v>3617</v>
      </c>
      <c r="H803">
        <v>802</v>
      </c>
      <c r="I803" t="s">
        <v>3618</v>
      </c>
      <c r="J803">
        <v>141.27858333332225</v>
      </c>
    </row>
    <row r="804" spans="1:10" x14ac:dyDescent="0.2">
      <c r="A804" t="s">
        <v>1126</v>
      </c>
      <c r="B804" t="s">
        <v>1127</v>
      </c>
      <c r="C804">
        <v>803</v>
      </c>
      <c r="D804" t="s">
        <v>1128</v>
      </c>
      <c r="E804">
        <v>1086.4196192701074</v>
      </c>
      <c r="F804" t="s">
        <v>1130</v>
      </c>
      <c r="G804" t="s">
        <v>3617</v>
      </c>
      <c r="H804">
        <v>803</v>
      </c>
      <c r="I804" t="s">
        <v>3618</v>
      </c>
      <c r="J804">
        <v>141.62958333332975</v>
      </c>
    </row>
    <row r="805" spans="1:10" x14ac:dyDescent="0.2">
      <c r="A805" t="s">
        <v>1126</v>
      </c>
      <c r="B805" t="s">
        <v>1127</v>
      </c>
      <c r="C805">
        <v>804</v>
      </c>
      <c r="D805" t="s">
        <v>1128</v>
      </c>
      <c r="E805">
        <v>558.69170896238006</v>
      </c>
      <c r="F805" t="s">
        <v>1130</v>
      </c>
      <c r="G805" t="s">
        <v>3617</v>
      </c>
      <c r="H805">
        <v>804</v>
      </c>
      <c r="I805" t="s">
        <v>3618</v>
      </c>
      <c r="J805">
        <v>141.97949999999742</v>
      </c>
    </row>
    <row r="806" spans="1:10" x14ac:dyDescent="0.2">
      <c r="A806" t="s">
        <v>1126</v>
      </c>
      <c r="B806" t="s">
        <v>1127</v>
      </c>
      <c r="C806">
        <v>805</v>
      </c>
      <c r="D806" t="s">
        <v>1128</v>
      </c>
      <c r="E806">
        <v>9.1906220855284264</v>
      </c>
      <c r="F806" t="s">
        <v>1130</v>
      </c>
      <c r="G806" t="s">
        <v>3617</v>
      </c>
      <c r="H806">
        <v>805</v>
      </c>
      <c r="I806" t="s">
        <v>3618</v>
      </c>
      <c r="J806">
        <v>142.42583333333886</v>
      </c>
    </row>
    <row r="807" spans="1:10" x14ac:dyDescent="0.2">
      <c r="A807" t="s">
        <v>1126</v>
      </c>
      <c r="B807" t="s">
        <v>1127</v>
      </c>
      <c r="C807">
        <v>806</v>
      </c>
      <c r="D807" t="s">
        <v>1128</v>
      </c>
      <c r="E807">
        <v>9.1343624072755265</v>
      </c>
      <c r="F807" t="s">
        <v>1130</v>
      </c>
      <c r="G807" t="s">
        <v>3617</v>
      </c>
      <c r="H807">
        <v>806</v>
      </c>
      <c r="I807" t="s">
        <v>3618</v>
      </c>
      <c r="J807">
        <v>143.2545833333352</v>
      </c>
    </row>
    <row r="808" spans="1:10" x14ac:dyDescent="0.2">
      <c r="A808" t="s">
        <v>1126</v>
      </c>
      <c r="B808" t="s">
        <v>1127</v>
      </c>
      <c r="C808">
        <v>807</v>
      </c>
      <c r="D808" t="s">
        <v>1128</v>
      </c>
      <c r="E808">
        <v>9.188086683453804</v>
      </c>
      <c r="F808" t="s">
        <v>1130</v>
      </c>
      <c r="G808" t="s">
        <v>3617</v>
      </c>
      <c r="H808">
        <v>807</v>
      </c>
      <c r="I808" t="s">
        <v>3618</v>
      </c>
      <c r="J808">
        <v>143.60558333333231</v>
      </c>
    </row>
    <row r="809" spans="1:10" x14ac:dyDescent="0.2">
      <c r="A809" t="s">
        <v>1126</v>
      </c>
      <c r="B809" t="s">
        <v>1127</v>
      </c>
      <c r="C809">
        <v>808</v>
      </c>
      <c r="D809" t="s">
        <v>1128</v>
      </c>
      <c r="E809">
        <v>9.190984124200396</v>
      </c>
      <c r="F809" t="s">
        <v>1130</v>
      </c>
      <c r="G809" t="s">
        <v>3617</v>
      </c>
      <c r="H809">
        <v>808</v>
      </c>
      <c r="I809" t="s">
        <v>3618</v>
      </c>
      <c r="J809">
        <v>143.95983333332813</v>
      </c>
    </row>
    <row r="810" spans="1:10" x14ac:dyDescent="0.2">
      <c r="A810" t="s">
        <v>1126</v>
      </c>
      <c r="B810" t="s">
        <v>1127</v>
      </c>
      <c r="C810">
        <v>809</v>
      </c>
      <c r="D810" t="s">
        <v>1128</v>
      </c>
      <c r="E810">
        <v>9.2570233720798178</v>
      </c>
      <c r="F810" t="s">
        <v>1130</v>
      </c>
      <c r="G810" t="s">
        <v>3617</v>
      </c>
      <c r="H810">
        <v>809</v>
      </c>
      <c r="I810" t="s">
        <v>3618</v>
      </c>
      <c r="J810">
        <v>144.31841666666253</v>
      </c>
    </row>
    <row r="811" spans="1:10" x14ac:dyDescent="0.2">
      <c r="A811" t="s">
        <v>1126</v>
      </c>
      <c r="B811" t="s">
        <v>1127</v>
      </c>
      <c r="C811">
        <v>810</v>
      </c>
      <c r="D811" t="s">
        <v>1128</v>
      </c>
      <c r="E811">
        <v>9.1672004461938297</v>
      </c>
      <c r="F811" t="s">
        <v>1130</v>
      </c>
      <c r="G811" t="s">
        <v>3617</v>
      </c>
      <c r="H811">
        <v>810</v>
      </c>
      <c r="I811" t="s">
        <v>3618</v>
      </c>
      <c r="J811">
        <v>144.66941666665963</v>
      </c>
    </row>
    <row r="812" spans="1:10" x14ac:dyDescent="0.2">
      <c r="A812" t="s">
        <v>1126</v>
      </c>
      <c r="B812" t="s">
        <v>1127</v>
      </c>
      <c r="C812">
        <v>811</v>
      </c>
      <c r="D812" t="s">
        <v>1128</v>
      </c>
      <c r="E812">
        <v>9.1698569049493894</v>
      </c>
      <c r="F812" t="s">
        <v>1130</v>
      </c>
      <c r="G812" t="s">
        <v>3617</v>
      </c>
      <c r="H812">
        <v>811</v>
      </c>
      <c r="I812" t="s">
        <v>3618</v>
      </c>
      <c r="J812">
        <v>145.0193333333273</v>
      </c>
    </row>
    <row r="813" spans="1:10" x14ac:dyDescent="0.2">
      <c r="A813" t="s">
        <v>1126</v>
      </c>
      <c r="B813" t="s">
        <v>1127</v>
      </c>
      <c r="C813">
        <v>812</v>
      </c>
      <c r="D813" t="s">
        <v>1128</v>
      </c>
      <c r="E813">
        <v>9.1571798945762772</v>
      </c>
      <c r="F813" t="s">
        <v>1130</v>
      </c>
      <c r="G813" t="s">
        <v>3617</v>
      </c>
      <c r="H813">
        <v>812</v>
      </c>
      <c r="I813" t="s">
        <v>3618</v>
      </c>
      <c r="J813">
        <v>145.36924999999496</v>
      </c>
    </row>
    <row r="814" spans="1:10" x14ac:dyDescent="0.2">
      <c r="A814" t="s">
        <v>1126</v>
      </c>
      <c r="B814" t="s">
        <v>1127</v>
      </c>
      <c r="C814">
        <v>813</v>
      </c>
      <c r="D814" t="s">
        <v>1128</v>
      </c>
      <c r="E814">
        <v>9.1859133200511511</v>
      </c>
      <c r="F814" t="s">
        <v>1130</v>
      </c>
      <c r="G814" t="s">
        <v>3617</v>
      </c>
      <c r="H814">
        <v>813</v>
      </c>
      <c r="I814" t="s">
        <v>3618</v>
      </c>
      <c r="J814">
        <v>145.72133333332152</v>
      </c>
    </row>
    <row r="815" spans="1:10" x14ac:dyDescent="0.2">
      <c r="A815" t="s">
        <v>1126</v>
      </c>
      <c r="B815" t="s">
        <v>1127</v>
      </c>
      <c r="C815">
        <v>814</v>
      </c>
      <c r="D815" t="s">
        <v>1128</v>
      </c>
      <c r="E815">
        <v>9.1891727994697074</v>
      </c>
      <c r="F815" t="s">
        <v>1130</v>
      </c>
      <c r="G815" t="s">
        <v>3617</v>
      </c>
      <c r="H815">
        <v>814</v>
      </c>
      <c r="I815" t="s">
        <v>3618</v>
      </c>
      <c r="J815">
        <v>146.07341666665846</v>
      </c>
    </row>
    <row r="816" spans="1:10" x14ac:dyDescent="0.2">
      <c r="A816" t="s">
        <v>1126</v>
      </c>
      <c r="B816" t="s">
        <v>1127</v>
      </c>
      <c r="C816">
        <v>815</v>
      </c>
      <c r="D816" t="s">
        <v>1128</v>
      </c>
      <c r="E816">
        <v>9.1818087066077183</v>
      </c>
      <c r="F816" t="s">
        <v>1130</v>
      </c>
      <c r="G816" t="s">
        <v>3617</v>
      </c>
      <c r="H816">
        <v>815</v>
      </c>
      <c r="I816" t="s">
        <v>3618</v>
      </c>
      <c r="J816">
        <v>146.42441666665556</v>
      </c>
    </row>
    <row r="817" spans="1:10" x14ac:dyDescent="0.2">
      <c r="A817" t="s">
        <v>1126</v>
      </c>
      <c r="B817" t="s">
        <v>1127</v>
      </c>
      <c r="C817">
        <v>816</v>
      </c>
      <c r="D817" t="s">
        <v>1128</v>
      </c>
      <c r="E817">
        <v>9.1971410443655426</v>
      </c>
      <c r="F817" t="s">
        <v>1130</v>
      </c>
      <c r="G817" t="s">
        <v>3617</v>
      </c>
      <c r="H817">
        <v>816</v>
      </c>
      <c r="I817" t="s">
        <v>3618</v>
      </c>
      <c r="J817">
        <v>146.77433333332323</v>
      </c>
    </row>
    <row r="818" spans="1:10" x14ac:dyDescent="0.2">
      <c r="A818" t="s">
        <v>1126</v>
      </c>
      <c r="B818" t="s">
        <v>1127</v>
      </c>
      <c r="C818">
        <v>817</v>
      </c>
      <c r="D818" t="s">
        <v>1128</v>
      </c>
      <c r="E818">
        <v>9.228771910587005</v>
      </c>
      <c r="F818" t="s">
        <v>1130</v>
      </c>
      <c r="G818" t="s">
        <v>3617</v>
      </c>
      <c r="H818">
        <v>817</v>
      </c>
      <c r="I818" t="s">
        <v>3618</v>
      </c>
      <c r="J818">
        <v>147.12858333331906</v>
      </c>
    </row>
    <row r="819" spans="1:10" x14ac:dyDescent="0.2">
      <c r="A819" t="s">
        <v>1126</v>
      </c>
      <c r="B819" t="s">
        <v>1127</v>
      </c>
      <c r="C819">
        <v>818</v>
      </c>
      <c r="D819" t="s">
        <v>1128</v>
      </c>
      <c r="E819">
        <v>9.2292550059399101</v>
      </c>
      <c r="F819" t="s">
        <v>1130</v>
      </c>
      <c r="G819" t="s">
        <v>3617</v>
      </c>
      <c r="H819">
        <v>818</v>
      </c>
      <c r="I819" t="s">
        <v>3618</v>
      </c>
      <c r="J819">
        <v>147.4784999999971</v>
      </c>
    </row>
    <row r="820" spans="1:10" x14ac:dyDescent="0.2">
      <c r="A820" t="s">
        <v>1126</v>
      </c>
      <c r="B820" t="s">
        <v>1127</v>
      </c>
      <c r="C820">
        <v>819</v>
      </c>
      <c r="D820" t="s">
        <v>1128</v>
      </c>
      <c r="E820">
        <v>9.1802394952389097</v>
      </c>
      <c r="F820" t="s">
        <v>1130</v>
      </c>
      <c r="G820" t="s">
        <v>3617</v>
      </c>
      <c r="H820">
        <v>819</v>
      </c>
      <c r="I820" t="s">
        <v>3618</v>
      </c>
      <c r="J820">
        <v>147.82841666666476</v>
      </c>
    </row>
    <row r="821" spans="1:10" x14ac:dyDescent="0.2">
      <c r="A821" t="s">
        <v>1126</v>
      </c>
      <c r="B821" t="s">
        <v>1127</v>
      </c>
      <c r="C821">
        <v>820</v>
      </c>
      <c r="D821" t="s">
        <v>1128</v>
      </c>
      <c r="E821">
        <v>9.2911896403759027</v>
      </c>
      <c r="F821" t="s">
        <v>1130</v>
      </c>
      <c r="G821" t="s">
        <v>3617</v>
      </c>
      <c r="H821">
        <v>820</v>
      </c>
      <c r="I821" t="s">
        <v>3618</v>
      </c>
      <c r="J821">
        <v>148.17833333333243</v>
      </c>
    </row>
    <row r="822" spans="1:10" x14ac:dyDescent="0.2">
      <c r="A822" t="s">
        <v>1126</v>
      </c>
      <c r="B822" t="s">
        <v>1127</v>
      </c>
      <c r="C822">
        <v>821</v>
      </c>
      <c r="D822" t="s">
        <v>1128</v>
      </c>
      <c r="E822">
        <v>9.2117493047794312</v>
      </c>
      <c r="F822" t="s">
        <v>1130</v>
      </c>
      <c r="G822" t="s">
        <v>3617</v>
      </c>
      <c r="H822">
        <v>821</v>
      </c>
      <c r="I822" t="s">
        <v>3618</v>
      </c>
      <c r="J822">
        <v>148.52933333332953</v>
      </c>
    </row>
    <row r="823" spans="1:10" x14ac:dyDescent="0.2">
      <c r="A823" t="s">
        <v>1126</v>
      </c>
      <c r="B823" t="s">
        <v>1127</v>
      </c>
      <c r="C823">
        <v>822</v>
      </c>
      <c r="D823" t="s">
        <v>1128</v>
      </c>
      <c r="E823">
        <v>9.2404827302543016</v>
      </c>
      <c r="F823" t="s">
        <v>1130</v>
      </c>
      <c r="G823" t="s">
        <v>3617</v>
      </c>
      <c r="H823">
        <v>822</v>
      </c>
      <c r="I823" t="s">
        <v>3618</v>
      </c>
      <c r="J823">
        <v>148.8792499999868</v>
      </c>
    </row>
    <row r="824" spans="1:10" x14ac:dyDescent="0.2">
      <c r="A824" t="s">
        <v>1126</v>
      </c>
      <c r="B824" t="s">
        <v>1127</v>
      </c>
      <c r="C824">
        <v>823</v>
      </c>
      <c r="D824" t="s">
        <v>1128</v>
      </c>
      <c r="E824">
        <v>9.2112662094265243</v>
      </c>
      <c r="F824" t="s">
        <v>1130</v>
      </c>
      <c r="G824" t="s">
        <v>3617</v>
      </c>
      <c r="H824">
        <v>823</v>
      </c>
      <c r="I824" t="s">
        <v>3618</v>
      </c>
      <c r="J824">
        <v>149.2302499999943</v>
      </c>
    </row>
    <row r="825" spans="1:10" x14ac:dyDescent="0.2">
      <c r="A825" t="s">
        <v>1126</v>
      </c>
      <c r="B825" t="s">
        <v>1127</v>
      </c>
      <c r="C825">
        <v>824</v>
      </c>
      <c r="D825" t="s">
        <v>1128</v>
      </c>
      <c r="E825">
        <v>9.200521580465038</v>
      </c>
      <c r="F825" t="s">
        <v>1130</v>
      </c>
      <c r="G825" t="s">
        <v>3617</v>
      </c>
      <c r="H825">
        <v>824</v>
      </c>
      <c r="I825" t="s">
        <v>3618</v>
      </c>
      <c r="J825">
        <v>149.58558333332996</v>
      </c>
    </row>
    <row r="826" spans="1:10" x14ac:dyDescent="0.2">
      <c r="A826" t="s">
        <v>1126</v>
      </c>
      <c r="B826" t="s">
        <v>1127</v>
      </c>
      <c r="C826">
        <v>825</v>
      </c>
      <c r="D826" t="s">
        <v>1128</v>
      </c>
      <c r="E826">
        <v>9.2031780392205995</v>
      </c>
      <c r="F826" t="s">
        <v>1130</v>
      </c>
      <c r="G826" t="s">
        <v>3617</v>
      </c>
      <c r="H826">
        <v>825</v>
      </c>
      <c r="I826" t="s">
        <v>3618</v>
      </c>
      <c r="J826">
        <v>149.93549999999763</v>
      </c>
    </row>
    <row r="827" spans="1:10" x14ac:dyDescent="0.2">
      <c r="A827" t="s">
        <v>1126</v>
      </c>
      <c r="B827" t="s">
        <v>1127</v>
      </c>
      <c r="C827">
        <v>826</v>
      </c>
      <c r="D827" t="s">
        <v>1128</v>
      </c>
      <c r="E827">
        <v>9.2063164619582203</v>
      </c>
      <c r="F827" t="s">
        <v>1130</v>
      </c>
      <c r="G827" t="s">
        <v>3617</v>
      </c>
      <c r="H827">
        <v>826</v>
      </c>
      <c r="I827" t="s">
        <v>3618</v>
      </c>
      <c r="J827">
        <v>150.2854166666653</v>
      </c>
    </row>
    <row r="828" spans="1:10" x14ac:dyDescent="0.2">
      <c r="A828" t="s">
        <v>1126</v>
      </c>
      <c r="B828" t="s">
        <v>1127</v>
      </c>
      <c r="C828">
        <v>827</v>
      </c>
      <c r="D828" t="s">
        <v>1128</v>
      </c>
      <c r="E828">
        <v>9.2165791269376491</v>
      </c>
      <c r="F828" t="s">
        <v>1130</v>
      </c>
      <c r="G828" t="s">
        <v>3617</v>
      </c>
      <c r="H828">
        <v>827</v>
      </c>
      <c r="I828" t="s">
        <v>3618</v>
      </c>
      <c r="J828">
        <v>150.63966666666113</v>
      </c>
    </row>
    <row r="829" spans="1:10" x14ac:dyDescent="0.2">
      <c r="A829" t="s">
        <v>1126</v>
      </c>
      <c r="B829" t="s">
        <v>1127</v>
      </c>
      <c r="C829">
        <v>828</v>
      </c>
      <c r="D829" t="s">
        <v>1128</v>
      </c>
      <c r="E829">
        <v>9.2055923846142829</v>
      </c>
      <c r="F829" t="s">
        <v>1130</v>
      </c>
      <c r="G829" t="s">
        <v>3617</v>
      </c>
      <c r="H829">
        <v>828</v>
      </c>
      <c r="I829" t="s">
        <v>3618</v>
      </c>
      <c r="J829">
        <v>150.99066666665823</v>
      </c>
    </row>
    <row r="830" spans="1:10" x14ac:dyDescent="0.2">
      <c r="A830" t="s">
        <v>1126</v>
      </c>
      <c r="B830" t="s">
        <v>1127</v>
      </c>
      <c r="C830">
        <v>829</v>
      </c>
      <c r="D830" t="s">
        <v>1128</v>
      </c>
      <c r="E830">
        <v>9.1641819487662985</v>
      </c>
      <c r="F830" t="s">
        <v>1130</v>
      </c>
      <c r="G830" t="s">
        <v>3617</v>
      </c>
      <c r="H830">
        <v>829</v>
      </c>
      <c r="I830" t="s">
        <v>3618</v>
      </c>
      <c r="J830">
        <v>151.33949999999643</v>
      </c>
    </row>
    <row r="831" spans="1:10" x14ac:dyDescent="0.2">
      <c r="A831" t="s">
        <v>1126</v>
      </c>
      <c r="B831" t="s">
        <v>1127</v>
      </c>
      <c r="C831">
        <v>830</v>
      </c>
      <c r="D831" t="s">
        <v>1128</v>
      </c>
      <c r="E831">
        <v>9.2064375186391594</v>
      </c>
      <c r="F831" t="s">
        <v>1130</v>
      </c>
      <c r="G831" t="s">
        <v>3617</v>
      </c>
      <c r="H831">
        <v>830</v>
      </c>
      <c r="I831" t="s">
        <v>3618</v>
      </c>
      <c r="J831">
        <v>151.69049999999353</v>
      </c>
    </row>
    <row r="832" spans="1:10" x14ac:dyDescent="0.2">
      <c r="A832" t="s">
        <v>1126</v>
      </c>
      <c r="B832" t="s">
        <v>1127</v>
      </c>
      <c r="C832">
        <v>831</v>
      </c>
      <c r="D832" t="s">
        <v>1128</v>
      </c>
      <c r="E832">
        <v>9.178790209180189</v>
      </c>
      <c r="F832" t="s">
        <v>1130</v>
      </c>
      <c r="G832" t="s">
        <v>3617</v>
      </c>
      <c r="H832">
        <v>831</v>
      </c>
      <c r="I832" t="s">
        <v>3618</v>
      </c>
      <c r="J832">
        <v>152.04691666665863</v>
      </c>
    </row>
    <row r="833" spans="1:10" x14ac:dyDescent="0.2">
      <c r="A833" t="s">
        <v>1126</v>
      </c>
      <c r="B833" t="s">
        <v>1127</v>
      </c>
      <c r="C833">
        <v>832</v>
      </c>
      <c r="D833" t="s">
        <v>1128</v>
      </c>
      <c r="E833">
        <v>9.1650270827911751</v>
      </c>
      <c r="F833" t="s">
        <v>1130</v>
      </c>
      <c r="G833" t="s">
        <v>3617</v>
      </c>
      <c r="H833">
        <v>832</v>
      </c>
      <c r="I833" t="s">
        <v>3618</v>
      </c>
      <c r="J833">
        <v>152.3968333333263</v>
      </c>
    </row>
    <row r="834" spans="1:10" x14ac:dyDescent="0.2">
      <c r="A834" t="s">
        <v>1126</v>
      </c>
      <c r="B834" t="s">
        <v>1127</v>
      </c>
      <c r="C834">
        <v>833</v>
      </c>
      <c r="D834" t="s">
        <v>1128</v>
      </c>
      <c r="E834">
        <v>9.112752092671613</v>
      </c>
      <c r="F834" t="s">
        <v>1130</v>
      </c>
      <c r="G834" t="s">
        <v>3617</v>
      </c>
      <c r="H834">
        <v>833</v>
      </c>
      <c r="I834" t="s">
        <v>3618</v>
      </c>
      <c r="J834">
        <v>152.7478333333234</v>
      </c>
    </row>
    <row r="835" spans="1:10" x14ac:dyDescent="0.2">
      <c r="A835" t="s">
        <v>1126</v>
      </c>
      <c r="B835" t="s">
        <v>1127</v>
      </c>
      <c r="C835">
        <v>834</v>
      </c>
      <c r="D835" t="s">
        <v>1128</v>
      </c>
      <c r="E835">
        <v>9.1972621010464799</v>
      </c>
      <c r="F835" t="s">
        <v>1130</v>
      </c>
      <c r="G835" t="s">
        <v>3617</v>
      </c>
      <c r="H835">
        <v>834</v>
      </c>
      <c r="I835" t="s">
        <v>3618</v>
      </c>
      <c r="J835">
        <v>153.09774999999107</v>
      </c>
    </row>
    <row r="836" spans="1:10" x14ac:dyDescent="0.2">
      <c r="A836" t="s">
        <v>1126</v>
      </c>
      <c r="B836" t="s">
        <v>1127</v>
      </c>
      <c r="C836">
        <v>835</v>
      </c>
      <c r="D836" t="s">
        <v>1128</v>
      </c>
      <c r="E836">
        <v>9.2296170446118762</v>
      </c>
      <c r="F836" t="s">
        <v>1130</v>
      </c>
      <c r="G836" t="s">
        <v>3617</v>
      </c>
      <c r="H836">
        <v>835</v>
      </c>
      <c r="I836" t="s">
        <v>3618</v>
      </c>
      <c r="J836">
        <v>153.4498333333176</v>
      </c>
    </row>
    <row r="837" spans="1:10" x14ac:dyDescent="0.2">
      <c r="A837" t="s">
        <v>1126</v>
      </c>
      <c r="B837" t="s">
        <v>1127</v>
      </c>
      <c r="C837">
        <v>836</v>
      </c>
      <c r="D837" t="s">
        <v>1128</v>
      </c>
      <c r="E837">
        <v>9.1460732269428249</v>
      </c>
      <c r="F837" t="s">
        <v>1130</v>
      </c>
      <c r="G837" t="s">
        <v>3617</v>
      </c>
      <c r="H837">
        <v>836</v>
      </c>
      <c r="I837" t="s">
        <v>3618</v>
      </c>
      <c r="J837">
        <v>153.80408333332383</v>
      </c>
    </row>
    <row r="838" spans="1:10" x14ac:dyDescent="0.2">
      <c r="A838" t="s">
        <v>1126</v>
      </c>
      <c r="B838" t="s">
        <v>1127</v>
      </c>
      <c r="C838">
        <v>837</v>
      </c>
      <c r="D838" t="s">
        <v>1128</v>
      </c>
      <c r="E838">
        <v>9.2095759413767766</v>
      </c>
      <c r="F838" t="s">
        <v>1130</v>
      </c>
      <c r="G838" t="s">
        <v>3617</v>
      </c>
      <c r="H838">
        <v>837</v>
      </c>
      <c r="I838" t="s">
        <v>3618</v>
      </c>
      <c r="J838">
        <v>154.1539999999915</v>
      </c>
    </row>
    <row r="839" spans="1:10" x14ac:dyDescent="0.2">
      <c r="A839" t="s">
        <v>1126</v>
      </c>
      <c r="B839" t="s">
        <v>1127</v>
      </c>
      <c r="C839">
        <v>838</v>
      </c>
      <c r="D839" t="s">
        <v>1128</v>
      </c>
      <c r="E839">
        <v>9.2128365521661841</v>
      </c>
      <c r="F839" t="s">
        <v>1130</v>
      </c>
      <c r="G839" t="s">
        <v>3617</v>
      </c>
      <c r="H839">
        <v>838</v>
      </c>
      <c r="I839" t="s">
        <v>3618</v>
      </c>
      <c r="J839">
        <v>154.50391666665917</v>
      </c>
    </row>
    <row r="840" spans="1:10" x14ac:dyDescent="0.2">
      <c r="A840" t="s">
        <v>1126</v>
      </c>
      <c r="B840" t="s">
        <v>1127</v>
      </c>
      <c r="C840">
        <v>839</v>
      </c>
      <c r="D840" t="s">
        <v>1128</v>
      </c>
      <c r="E840">
        <v>9.208368768679934</v>
      </c>
      <c r="F840" t="s">
        <v>1130</v>
      </c>
      <c r="G840" t="s">
        <v>3617</v>
      </c>
      <c r="H840">
        <v>839</v>
      </c>
      <c r="I840" t="s">
        <v>3618</v>
      </c>
      <c r="J840">
        <v>154.8614166666641</v>
      </c>
    </row>
    <row r="841" spans="1:10" x14ac:dyDescent="0.2">
      <c r="A841" t="s">
        <v>1126</v>
      </c>
      <c r="B841" t="s">
        <v>1127</v>
      </c>
      <c r="C841">
        <v>840</v>
      </c>
      <c r="D841" t="s">
        <v>1128</v>
      </c>
      <c r="E841">
        <v>9.2451914957315804</v>
      </c>
      <c r="F841" t="s">
        <v>1130</v>
      </c>
      <c r="G841" t="s">
        <v>3617</v>
      </c>
      <c r="H841">
        <v>840</v>
      </c>
      <c r="I841" t="s">
        <v>3618</v>
      </c>
      <c r="J841">
        <v>155.21133333332136</v>
      </c>
    </row>
    <row r="842" spans="1:10" x14ac:dyDescent="0.2">
      <c r="A842" t="s">
        <v>1126</v>
      </c>
      <c r="B842" t="s">
        <v>1127</v>
      </c>
      <c r="C842">
        <v>841</v>
      </c>
      <c r="D842" t="s">
        <v>1128</v>
      </c>
      <c r="E842">
        <v>9.1486086290174455</v>
      </c>
      <c r="F842" t="s">
        <v>1130</v>
      </c>
      <c r="G842" t="s">
        <v>3617</v>
      </c>
      <c r="H842">
        <v>841</v>
      </c>
      <c r="I842" t="s">
        <v>3618</v>
      </c>
      <c r="J842">
        <v>155.5634166666583</v>
      </c>
    </row>
    <row r="843" spans="1:10" x14ac:dyDescent="0.2">
      <c r="A843" t="s">
        <v>1126</v>
      </c>
      <c r="B843" t="s">
        <v>1127</v>
      </c>
      <c r="C843">
        <v>842</v>
      </c>
      <c r="D843" t="s">
        <v>1128</v>
      </c>
      <c r="E843">
        <v>9.1979861783904155</v>
      </c>
      <c r="F843" t="s">
        <v>1130</v>
      </c>
      <c r="G843" t="s">
        <v>3617</v>
      </c>
      <c r="H843">
        <v>842</v>
      </c>
      <c r="I843" t="s">
        <v>3618</v>
      </c>
      <c r="J843">
        <v>155.9144166666554</v>
      </c>
    </row>
    <row r="844" spans="1:10" x14ac:dyDescent="0.2">
      <c r="A844" t="s">
        <v>1126</v>
      </c>
      <c r="B844" t="s">
        <v>1127</v>
      </c>
      <c r="C844">
        <v>843</v>
      </c>
      <c r="D844" t="s">
        <v>1128</v>
      </c>
      <c r="E844">
        <v>9.2205626837001411</v>
      </c>
      <c r="F844" t="s">
        <v>1130</v>
      </c>
      <c r="G844" t="s">
        <v>3617</v>
      </c>
      <c r="H844">
        <v>843</v>
      </c>
      <c r="I844" t="s">
        <v>3618</v>
      </c>
      <c r="J844">
        <v>156.26975000000147</v>
      </c>
    </row>
    <row r="845" spans="1:10" x14ac:dyDescent="0.2">
      <c r="A845" t="s">
        <v>1126</v>
      </c>
      <c r="B845" t="s">
        <v>1127</v>
      </c>
      <c r="C845">
        <v>844</v>
      </c>
      <c r="D845" t="s">
        <v>1128</v>
      </c>
      <c r="E845">
        <v>9.1716670983092285</v>
      </c>
      <c r="F845" t="s">
        <v>1130</v>
      </c>
      <c r="G845" t="s">
        <v>3617</v>
      </c>
      <c r="H845">
        <v>844</v>
      </c>
      <c r="I845" t="s">
        <v>3618</v>
      </c>
      <c r="J845">
        <v>156.62291666666783</v>
      </c>
    </row>
    <row r="846" spans="1:10" x14ac:dyDescent="0.2">
      <c r="A846" t="s">
        <v>1126</v>
      </c>
      <c r="B846" t="s">
        <v>1127</v>
      </c>
      <c r="C846">
        <v>845</v>
      </c>
      <c r="D846" t="s">
        <v>1128</v>
      </c>
      <c r="E846">
        <v>9.1501778403862577</v>
      </c>
      <c r="F846" t="s">
        <v>1130</v>
      </c>
      <c r="G846" t="s">
        <v>3617</v>
      </c>
      <c r="H846">
        <v>845</v>
      </c>
      <c r="I846" t="s">
        <v>3618</v>
      </c>
      <c r="J846">
        <v>156.9728333333355</v>
      </c>
    </row>
    <row r="847" spans="1:10" x14ac:dyDescent="0.2">
      <c r="A847" t="s">
        <v>1126</v>
      </c>
      <c r="B847" t="s">
        <v>1127</v>
      </c>
      <c r="C847">
        <v>846</v>
      </c>
      <c r="D847" t="s">
        <v>1128</v>
      </c>
      <c r="E847">
        <v>9.1257900103458436</v>
      </c>
      <c r="F847" t="s">
        <v>1130</v>
      </c>
      <c r="G847" t="s">
        <v>3617</v>
      </c>
      <c r="H847">
        <v>846</v>
      </c>
      <c r="I847" t="s">
        <v>3618</v>
      </c>
      <c r="J847">
        <v>157.3238333333326</v>
      </c>
    </row>
    <row r="848" spans="1:10" x14ac:dyDescent="0.2">
      <c r="A848" t="s">
        <v>1126</v>
      </c>
      <c r="B848" t="s">
        <v>1127</v>
      </c>
      <c r="C848">
        <v>847</v>
      </c>
      <c r="D848" t="s">
        <v>1128</v>
      </c>
      <c r="E848">
        <v>9.204626193908469</v>
      </c>
      <c r="F848" t="s">
        <v>1130</v>
      </c>
      <c r="G848" t="s">
        <v>3617</v>
      </c>
      <c r="H848">
        <v>847</v>
      </c>
      <c r="I848" t="s">
        <v>3618</v>
      </c>
      <c r="J848">
        <v>157.676999999999</v>
      </c>
    </row>
    <row r="849" spans="1:10" x14ac:dyDescent="0.2">
      <c r="A849" t="s">
        <v>1126</v>
      </c>
      <c r="B849" t="s">
        <v>1127</v>
      </c>
      <c r="C849">
        <v>848</v>
      </c>
      <c r="D849" t="s">
        <v>1128</v>
      </c>
      <c r="E849">
        <v>9.117339801467951</v>
      </c>
      <c r="F849" t="s">
        <v>1130</v>
      </c>
      <c r="G849" t="s">
        <v>3617</v>
      </c>
      <c r="H849">
        <v>848</v>
      </c>
      <c r="I849" t="s">
        <v>3618</v>
      </c>
      <c r="J849">
        <v>158.0279999999961</v>
      </c>
    </row>
    <row r="850" spans="1:10" x14ac:dyDescent="0.2">
      <c r="A850" t="s">
        <v>1126</v>
      </c>
      <c r="B850" t="s">
        <v>1127</v>
      </c>
      <c r="C850">
        <v>849</v>
      </c>
      <c r="D850" t="s">
        <v>1128</v>
      </c>
      <c r="E850">
        <v>9.1541613971487497</v>
      </c>
      <c r="F850" t="s">
        <v>1130</v>
      </c>
      <c r="G850" t="s">
        <v>3617</v>
      </c>
      <c r="H850">
        <v>849</v>
      </c>
      <c r="I850" t="s">
        <v>3618</v>
      </c>
      <c r="J850">
        <v>158.3844166666612</v>
      </c>
    </row>
    <row r="851" spans="1:10" x14ac:dyDescent="0.2">
      <c r="A851" t="s">
        <v>1126</v>
      </c>
      <c r="B851" t="s">
        <v>1127</v>
      </c>
      <c r="C851">
        <v>850</v>
      </c>
      <c r="D851" t="s">
        <v>1128</v>
      </c>
      <c r="E851">
        <v>9.1752897477706021</v>
      </c>
      <c r="F851" t="s">
        <v>1130</v>
      </c>
      <c r="G851" t="s">
        <v>3617</v>
      </c>
      <c r="H851">
        <v>850</v>
      </c>
      <c r="I851" t="s">
        <v>3618</v>
      </c>
      <c r="J851">
        <v>158.73433333332886</v>
      </c>
    </row>
    <row r="852" spans="1:10" x14ac:dyDescent="0.2">
      <c r="A852" t="s">
        <v>1126</v>
      </c>
      <c r="B852" t="s">
        <v>1127</v>
      </c>
      <c r="C852">
        <v>851</v>
      </c>
      <c r="D852" t="s">
        <v>1128</v>
      </c>
      <c r="E852">
        <v>9.2223740084308279</v>
      </c>
      <c r="F852" t="s">
        <v>1130</v>
      </c>
      <c r="G852" t="s">
        <v>3617</v>
      </c>
      <c r="H852">
        <v>851</v>
      </c>
      <c r="I852" t="s">
        <v>3618</v>
      </c>
      <c r="J852">
        <v>159.0864166666554</v>
      </c>
    </row>
    <row r="853" spans="1:10" x14ac:dyDescent="0.2">
      <c r="A853" t="s">
        <v>1126</v>
      </c>
      <c r="B853" t="s">
        <v>1127</v>
      </c>
      <c r="C853">
        <v>852</v>
      </c>
      <c r="D853" t="s">
        <v>1128</v>
      </c>
      <c r="E853">
        <v>9.1929153742411707</v>
      </c>
      <c r="F853" t="s">
        <v>1130</v>
      </c>
      <c r="G853" t="s">
        <v>3617</v>
      </c>
      <c r="H853">
        <v>852</v>
      </c>
      <c r="I853" t="s">
        <v>3618</v>
      </c>
      <c r="J853">
        <v>159.43633333332306</v>
      </c>
    </row>
    <row r="854" spans="1:10" x14ac:dyDescent="0.2">
      <c r="A854" t="s">
        <v>1126</v>
      </c>
      <c r="B854" t="s">
        <v>1127</v>
      </c>
      <c r="C854">
        <v>853</v>
      </c>
      <c r="D854" t="s">
        <v>1128</v>
      </c>
      <c r="E854">
        <v>9.2025738871867535</v>
      </c>
      <c r="F854" t="s">
        <v>1130</v>
      </c>
      <c r="G854" t="s">
        <v>3617</v>
      </c>
      <c r="H854">
        <v>853</v>
      </c>
      <c r="I854" t="s">
        <v>3618</v>
      </c>
      <c r="J854">
        <v>159.78733333332016</v>
      </c>
    </row>
    <row r="855" spans="1:10" x14ac:dyDescent="0.2">
      <c r="A855" t="s">
        <v>1126</v>
      </c>
      <c r="B855" t="s">
        <v>1127</v>
      </c>
      <c r="C855">
        <v>854</v>
      </c>
      <c r="D855" t="s">
        <v>1128</v>
      </c>
      <c r="E855">
        <v>9.2234601244467314</v>
      </c>
      <c r="F855" t="s">
        <v>1130</v>
      </c>
      <c r="G855" t="s">
        <v>3617</v>
      </c>
      <c r="H855">
        <v>854</v>
      </c>
      <c r="I855" t="s">
        <v>3618</v>
      </c>
      <c r="J855">
        <v>160.13724999998783</v>
      </c>
    </row>
    <row r="856" spans="1:10" x14ac:dyDescent="0.2">
      <c r="A856" t="s">
        <v>1126</v>
      </c>
      <c r="B856" t="s">
        <v>1127</v>
      </c>
      <c r="C856">
        <v>855</v>
      </c>
      <c r="D856" t="s">
        <v>1128</v>
      </c>
      <c r="E856">
        <v>9.2007636938269179</v>
      </c>
      <c r="F856" t="s">
        <v>1130</v>
      </c>
      <c r="G856" t="s">
        <v>3617</v>
      </c>
      <c r="H856">
        <v>855</v>
      </c>
      <c r="I856" t="s">
        <v>3618</v>
      </c>
      <c r="J856">
        <v>160.49149999999406</v>
      </c>
    </row>
    <row r="857" spans="1:10" x14ac:dyDescent="0.2">
      <c r="A857" t="s">
        <v>1126</v>
      </c>
      <c r="B857" t="s">
        <v>1127</v>
      </c>
      <c r="C857">
        <v>856</v>
      </c>
      <c r="D857" t="s">
        <v>1128</v>
      </c>
      <c r="E857">
        <v>9.2338427147362481</v>
      </c>
      <c r="F857" t="s">
        <v>1130</v>
      </c>
      <c r="G857" t="s">
        <v>3617</v>
      </c>
      <c r="H857">
        <v>856</v>
      </c>
      <c r="I857" t="s">
        <v>3618</v>
      </c>
      <c r="J857">
        <v>160.84141666666173</v>
      </c>
    </row>
    <row r="858" spans="1:10" x14ac:dyDescent="0.2">
      <c r="A858" t="s">
        <v>1126</v>
      </c>
      <c r="B858" t="s">
        <v>1127</v>
      </c>
      <c r="C858">
        <v>857</v>
      </c>
      <c r="D858" t="s">
        <v>1128</v>
      </c>
      <c r="E858">
        <v>9.2291350806298205</v>
      </c>
      <c r="F858" t="s">
        <v>1130</v>
      </c>
      <c r="G858" t="s">
        <v>3617</v>
      </c>
      <c r="H858">
        <v>857</v>
      </c>
      <c r="I858" t="s">
        <v>3618</v>
      </c>
      <c r="J858">
        <v>161.19241666665883</v>
      </c>
    </row>
    <row r="859" spans="1:10" x14ac:dyDescent="0.2">
      <c r="A859" t="s">
        <v>1126</v>
      </c>
      <c r="B859" t="s">
        <v>1127</v>
      </c>
      <c r="C859">
        <v>858</v>
      </c>
      <c r="D859" t="s">
        <v>1128</v>
      </c>
      <c r="E859">
        <v>9.2278068512520406</v>
      </c>
      <c r="F859" t="s">
        <v>1130</v>
      </c>
      <c r="G859" t="s">
        <v>3617</v>
      </c>
      <c r="H859">
        <v>858</v>
      </c>
      <c r="I859" t="s">
        <v>3618</v>
      </c>
      <c r="J859">
        <v>161.54558333332523</v>
      </c>
    </row>
    <row r="860" spans="1:10" x14ac:dyDescent="0.2">
      <c r="A860" t="s">
        <v>1126</v>
      </c>
      <c r="B860" t="s">
        <v>1127</v>
      </c>
      <c r="C860">
        <v>859</v>
      </c>
      <c r="D860" t="s">
        <v>1128</v>
      </c>
      <c r="E860">
        <v>9.1707020389742659</v>
      </c>
      <c r="F860" t="s">
        <v>1130</v>
      </c>
      <c r="G860" t="s">
        <v>3617</v>
      </c>
      <c r="H860">
        <v>859</v>
      </c>
      <c r="I860" t="s">
        <v>3618</v>
      </c>
      <c r="J860">
        <v>161.89549999999289</v>
      </c>
    </row>
    <row r="861" spans="1:10" x14ac:dyDescent="0.2">
      <c r="A861" t="s">
        <v>1126</v>
      </c>
      <c r="B861" t="s">
        <v>1127</v>
      </c>
      <c r="C861">
        <v>860</v>
      </c>
      <c r="D861" t="s">
        <v>1128</v>
      </c>
      <c r="E861">
        <v>9.2133185161482398</v>
      </c>
      <c r="F861" t="s">
        <v>1130</v>
      </c>
      <c r="G861" t="s">
        <v>3617</v>
      </c>
      <c r="H861">
        <v>860</v>
      </c>
      <c r="I861" t="s">
        <v>3618</v>
      </c>
      <c r="J861">
        <v>162.24649999998999</v>
      </c>
    </row>
    <row r="862" spans="1:10" x14ac:dyDescent="0.2">
      <c r="A862" t="s">
        <v>1126</v>
      </c>
      <c r="B862" t="s">
        <v>1127</v>
      </c>
      <c r="C862">
        <v>861</v>
      </c>
      <c r="D862" t="s">
        <v>1128</v>
      </c>
      <c r="E862">
        <v>9.1786702838700993</v>
      </c>
      <c r="F862" t="s">
        <v>1130</v>
      </c>
      <c r="G862" t="s">
        <v>3617</v>
      </c>
      <c r="H862">
        <v>861</v>
      </c>
      <c r="I862" t="s">
        <v>3618</v>
      </c>
      <c r="J862">
        <v>162.60183333333606</v>
      </c>
    </row>
    <row r="863" spans="1:10" x14ac:dyDescent="0.2">
      <c r="A863" t="s">
        <v>1126</v>
      </c>
      <c r="B863" t="s">
        <v>1127</v>
      </c>
      <c r="C863">
        <v>862</v>
      </c>
      <c r="D863" t="s">
        <v>1128</v>
      </c>
      <c r="E863">
        <v>9.1657522915059584</v>
      </c>
      <c r="F863" t="s">
        <v>1130</v>
      </c>
      <c r="G863" t="s">
        <v>3617</v>
      </c>
      <c r="H863">
        <v>862</v>
      </c>
      <c r="I863" t="s">
        <v>3618</v>
      </c>
      <c r="J863">
        <v>162.95175000000373</v>
      </c>
    </row>
    <row r="864" spans="1:10" x14ac:dyDescent="0.2">
      <c r="A864" t="s">
        <v>1126</v>
      </c>
      <c r="B864" t="s">
        <v>1127</v>
      </c>
      <c r="C864">
        <v>863</v>
      </c>
      <c r="D864" t="s">
        <v>1128</v>
      </c>
      <c r="E864">
        <v>9.2076446913359984</v>
      </c>
      <c r="F864" t="s">
        <v>1130</v>
      </c>
      <c r="G864" t="s">
        <v>3617</v>
      </c>
      <c r="H864">
        <v>863</v>
      </c>
      <c r="I864" t="s">
        <v>3618</v>
      </c>
      <c r="J864">
        <v>163.30166666667139</v>
      </c>
    </row>
    <row r="865" spans="1:10" x14ac:dyDescent="0.2">
      <c r="A865" t="s">
        <v>1126</v>
      </c>
      <c r="B865" t="s">
        <v>1127</v>
      </c>
      <c r="C865">
        <v>864</v>
      </c>
      <c r="D865" t="s">
        <v>1128</v>
      </c>
      <c r="E865">
        <v>9.1519891651169445</v>
      </c>
      <c r="F865" t="s">
        <v>1130</v>
      </c>
      <c r="G865" t="s">
        <v>3617</v>
      </c>
      <c r="H865">
        <v>864</v>
      </c>
      <c r="I865" t="s">
        <v>3618</v>
      </c>
      <c r="J865">
        <v>163.65266666666849</v>
      </c>
    </row>
    <row r="866" spans="1:10" x14ac:dyDescent="0.2">
      <c r="A866" t="s">
        <v>1126</v>
      </c>
      <c r="B866" t="s">
        <v>1127</v>
      </c>
      <c r="C866">
        <v>865</v>
      </c>
      <c r="D866" t="s">
        <v>1128</v>
      </c>
      <c r="E866">
        <v>9.2725966918286709</v>
      </c>
      <c r="F866" t="s">
        <v>1130</v>
      </c>
      <c r="G866" t="s">
        <v>3617</v>
      </c>
      <c r="H866">
        <v>865</v>
      </c>
      <c r="I866" t="s">
        <v>3618</v>
      </c>
      <c r="J866">
        <v>164.00258333332576</v>
      </c>
    </row>
    <row r="867" spans="1:10" x14ac:dyDescent="0.2">
      <c r="A867" t="s">
        <v>1126</v>
      </c>
      <c r="B867" t="s">
        <v>1127</v>
      </c>
      <c r="C867">
        <v>866</v>
      </c>
      <c r="D867" t="s">
        <v>1128</v>
      </c>
      <c r="E867">
        <v>9.2358950214579636</v>
      </c>
      <c r="F867" t="s">
        <v>1130</v>
      </c>
      <c r="G867" t="s">
        <v>3617</v>
      </c>
      <c r="H867">
        <v>866</v>
      </c>
      <c r="I867" t="s">
        <v>3618</v>
      </c>
      <c r="J867">
        <v>164.35358333333326</v>
      </c>
    </row>
    <row r="868" spans="1:10" x14ac:dyDescent="0.2">
      <c r="A868" t="s">
        <v>1126</v>
      </c>
      <c r="B868" t="s">
        <v>1127</v>
      </c>
      <c r="C868">
        <v>867</v>
      </c>
      <c r="D868" t="s">
        <v>1128</v>
      </c>
      <c r="E868">
        <v>9.1935195262750167</v>
      </c>
      <c r="F868" t="s">
        <v>1130</v>
      </c>
      <c r="G868" t="s">
        <v>3617</v>
      </c>
      <c r="H868">
        <v>867</v>
      </c>
      <c r="I868" t="s">
        <v>3618</v>
      </c>
      <c r="J868">
        <v>164.70349999999053</v>
      </c>
    </row>
    <row r="869" spans="1:10" x14ac:dyDescent="0.2">
      <c r="A869" t="s">
        <v>1126</v>
      </c>
      <c r="B869" t="s">
        <v>1127</v>
      </c>
      <c r="C869">
        <v>868</v>
      </c>
      <c r="D869" t="s">
        <v>1128</v>
      </c>
      <c r="E869">
        <v>9.1419686134993938</v>
      </c>
      <c r="F869" t="s">
        <v>1130</v>
      </c>
      <c r="G869" t="s">
        <v>3617</v>
      </c>
      <c r="H869">
        <v>868</v>
      </c>
      <c r="I869" t="s">
        <v>3618</v>
      </c>
      <c r="J869">
        <v>165.05449999999803</v>
      </c>
    </row>
    <row r="870" spans="1:10" x14ac:dyDescent="0.2">
      <c r="A870" t="s">
        <v>1126</v>
      </c>
      <c r="B870" t="s">
        <v>1127</v>
      </c>
      <c r="C870">
        <v>869</v>
      </c>
      <c r="D870" t="s">
        <v>1128</v>
      </c>
      <c r="E870">
        <v>9.1735994797208544</v>
      </c>
      <c r="F870" t="s">
        <v>1130</v>
      </c>
      <c r="G870" t="s">
        <v>3617</v>
      </c>
      <c r="H870">
        <v>869</v>
      </c>
      <c r="I870" t="s">
        <v>3618</v>
      </c>
      <c r="J870">
        <v>165.40549999999513</v>
      </c>
    </row>
    <row r="871" spans="1:10" x14ac:dyDescent="0.2">
      <c r="A871" t="s">
        <v>1126</v>
      </c>
      <c r="B871" t="s">
        <v>1127</v>
      </c>
      <c r="C871">
        <v>870</v>
      </c>
      <c r="D871" t="s">
        <v>1128</v>
      </c>
      <c r="E871">
        <v>9.2034190212116282</v>
      </c>
      <c r="F871" t="s">
        <v>1130</v>
      </c>
      <c r="G871" t="s">
        <v>3617</v>
      </c>
      <c r="H871">
        <v>870</v>
      </c>
      <c r="I871" t="s">
        <v>3618</v>
      </c>
      <c r="J871">
        <v>165.76083333332039</v>
      </c>
    </row>
    <row r="872" spans="1:10" x14ac:dyDescent="0.2">
      <c r="A872" t="s">
        <v>1126</v>
      </c>
      <c r="B872" t="s">
        <v>1127</v>
      </c>
      <c r="C872">
        <v>871</v>
      </c>
      <c r="D872" t="s">
        <v>1128</v>
      </c>
      <c r="E872">
        <v>9.1496947450333508</v>
      </c>
      <c r="F872" t="s">
        <v>1130</v>
      </c>
      <c r="G872" t="s">
        <v>3617</v>
      </c>
      <c r="H872">
        <v>871</v>
      </c>
      <c r="I872" t="s">
        <v>3618</v>
      </c>
      <c r="J872">
        <v>166.11074999998806</v>
      </c>
    </row>
    <row r="873" spans="1:10" x14ac:dyDescent="0.2">
      <c r="A873" t="s">
        <v>1126</v>
      </c>
      <c r="B873" t="s">
        <v>1127</v>
      </c>
      <c r="C873">
        <v>872</v>
      </c>
      <c r="D873" t="s">
        <v>1128</v>
      </c>
      <c r="E873">
        <v>9.1692527529155452</v>
      </c>
      <c r="F873" t="s">
        <v>1130</v>
      </c>
      <c r="G873" t="s">
        <v>3617</v>
      </c>
      <c r="H873">
        <v>872</v>
      </c>
      <c r="I873" t="s">
        <v>3618</v>
      </c>
      <c r="J873">
        <v>166.46283333332499</v>
      </c>
    </row>
    <row r="874" spans="1:10" x14ac:dyDescent="0.2">
      <c r="A874" t="s">
        <v>1126</v>
      </c>
      <c r="B874" t="s">
        <v>1127</v>
      </c>
      <c r="C874">
        <v>873</v>
      </c>
      <c r="D874" t="s">
        <v>1128</v>
      </c>
      <c r="E874">
        <v>9.154282453829687</v>
      </c>
      <c r="F874" t="s">
        <v>1130</v>
      </c>
      <c r="G874" t="s">
        <v>3617</v>
      </c>
      <c r="H874">
        <v>873</v>
      </c>
      <c r="I874" t="s">
        <v>3618</v>
      </c>
      <c r="J874">
        <v>166.8138333333325</v>
      </c>
    </row>
    <row r="875" spans="1:10" x14ac:dyDescent="0.2">
      <c r="A875" t="s">
        <v>1126</v>
      </c>
      <c r="B875" t="s">
        <v>1127</v>
      </c>
      <c r="C875">
        <v>874</v>
      </c>
      <c r="D875" t="s">
        <v>1128</v>
      </c>
      <c r="E875">
        <v>9.1742025003838492</v>
      </c>
      <c r="F875" t="s">
        <v>1130</v>
      </c>
      <c r="G875" t="s">
        <v>3617</v>
      </c>
      <c r="H875">
        <v>874</v>
      </c>
      <c r="I875" t="s">
        <v>3618</v>
      </c>
      <c r="J875">
        <v>167.16375000000016</v>
      </c>
    </row>
    <row r="876" spans="1:10" x14ac:dyDescent="0.2">
      <c r="A876" t="s">
        <v>1126</v>
      </c>
      <c r="B876" t="s">
        <v>1127</v>
      </c>
      <c r="C876">
        <v>875</v>
      </c>
      <c r="D876" t="s">
        <v>1128</v>
      </c>
      <c r="E876">
        <v>9.1725122323341015</v>
      </c>
      <c r="F876" t="s">
        <v>1130</v>
      </c>
      <c r="G876" t="s">
        <v>3617</v>
      </c>
      <c r="H876">
        <v>875</v>
      </c>
      <c r="I876" t="s">
        <v>3618</v>
      </c>
      <c r="J876">
        <v>167.51474999999726</v>
      </c>
    </row>
    <row r="877" spans="1:10" x14ac:dyDescent="0.2">
      <c r="A877" t="s">
        <v>1126</v>
      </c>
      <c r="B877" t="s">
        <v>1127</v>
      </c>
      <c r="C877">
        <v>876</v>
      </c>
      <c r="D877" t="s">
        <v>1128</v>
      </c>
      <c r="E877">
        <v>9.1949688123337356</v>
      </c>
      <c r="F877" t="s">
        <v>1130</v>
      </c>
      <c r="G877" t="s">
        <v>3617</v>
      </c>
      <c r="H877">
        <v>876</v>
      </c>
      <c r="I877" t="s">
        <v>3618</v>
      </c>
      <c r="J877">
        <v>167.86574999999436</v>
      </c>
    </row>
    <row r="878" spans="1:10" x14ac:dyDescent="0.2">
      <c r="A878" t="s">
        <v>1126</v>
      </c>
      <c r="B878" t="s">
        <v>1127</v>
      </c>
      <c r="C878">
        <v>877</v>
      </c>
      <c r="D878" t="s">
        <v>1128</v>
      </c>
      <c r="E878">
        <v>9.1933984695940794</v>
      </c>
      <c r="F878" t="s">
        <v>1130</v>
      </c>
      <c r="G878" t="s">
        <v>3617</v>
      </c>
      <c r="H878">
        <v>877</v>
      </c>
      <c r="I878" t="s">
        <v>3618</v>
      </c>
      <c r="J878">
        <v>168.21566666666203</v>
      </c>
    </row>
    <row r="879" spans="1:10" x14ac:dyDescent="0.2">
      <c r="A879" t="s">
        <v>1126</v>
      </c>
      <c r="B879" t="s">
        <v>1127</v>
      </c>
      <c r="C879">
        <v>878</v>
      </c>
      <c r="D879" t="s">
        <v>1128</v>
      </c>
      <c r="E879">
        <v>9.1890528741596178</v>
      </c>
      <c r="F879" t="s">
        <v>1130</v>
      </c>
      <c r="G879" t="s">
        <v>3617</v>
      </c>
      <c r="H879">
        <v>878</v>
      </c>
      <c r="I879" t="s">
        <v>3618</v>
      </c>
      <c r="J879">
        <v>168.5655833333297</v>
      </c>
    </row>
    <row r="880" spans="1:10" x14ac:dyDescent="0.2">
      <c r="A880" t="s">
        <v>1126</v>
      </c>
      <c r="B880" t="s">
        <v>1127</v>
      </c>
      <c r="C880">
        <v>879</v>
      </c>
      <c r="D880" t="s">
        <v>1128</v>
      </c>
      <c r="E880">
        <v>9.1690117709245147</v>
      </c>
      <c r="F880" t="s">
        <v>1130</v>
      </c>
      <c r="G880" t="s">
        <v>3617</v>
      </c>
      <c r="H880">
        <v>879</v>
      </c>
      <c r="I880" t="s">
        <v>3618</v>
      </c>
      <c r="J880">
        <v>168.9165833333268</v>
      </c>
    </row>
    <row r="881" spans="1:10" x14ac:dyDescent="0.2">
      <c r="A881" t="s">
        <v>1126</v>
      </c>
      <c r="B881" t="s">
        <v>1127</v>
      </c>
      <c r="C881">
        <v>880</v>
      </c>
      <c r="D881" t="s">
        <v>1128</v>
      </c>
      <c r="E881">
        <v>9.1713050596372589</v>
      </c>
      <c r="F881" t="s">
        <v>1130</v>
      </c>
      <c r="G881" t="s">
        <v>3617</v>
      </c>
      <c r="H881">
        <v>880</v>
      </c>
      <c r="I881" t="s">
        <v>3618</v>
      </c>
      <c r="J881">
        <v>169.26649999999447</v>
      </c>
    </row>
    <row r="882" spans="1:10" x14ac:dyDescent="0.2">
      <c r="A882" t="s">
        <v>1126</v>
      </c>
      <c r="B882" t="s">
        <v>1127</v>
      </c>
      <c r="C882">
        <v>881</v>
      </c>
      <c r="D882" t="s">
        <v>1128</v>
      </c>
      <c r="E882">
        <v>9.1448660542459823</v>
      </c>
      <c r="F882" t="s">
        <v>1130</v>
      </c>
      <c r="G882" t="s">
        <v>3617</v>
      </c>
      <c r="H882">
        <v>881</v>
      </c>
      <c r="I882" t="s">
        <v>3618</v>
      </c>
      <c r="J882">
        <v>169.62399999998902</v>
      </c>
    </row>
    <row r="883" spans="1:10" x14ac:dyDescent="0.2">
      <c r="A883" t="s">
        <v>1126</v>
      </c>
      <c r="B883" t="s">
        <v>1127</v>
      </c>
      <c r="C883">
        <v>882</v>
      </c>
      <c r="D883" t="s">
        <v>1128</v>
      </c>
      <c r="E883">
        <v>9.1521090904270324</v>
      </c>
      <c r="F883" t="s">
        <v>1130</v>
      </c>
      <c r="G883" t="s">
        <v>3617</v>
      </c>
      <c r="H883">
        <v>882</v>
      </c>
      <c r="I883" t="s">
        <v>3618</v>
      </c>
      <c r="J883">
        <v>169.97391666665669</v>
      </c>
    </row>
    <row r="884" spans="1:10" x14ac:dyDescent="0.2">
      <c r="A884" t="s">
        <v>1126</v>
      </c>
      <c r="B884" t="s">
        <v>1127</v>
      </c>
      <c r="C884">
        <v>883</v>
      </c>
      <c r="D884" t="s">
        <v>1128</v>
      </c>
      <c r="E884">
        <v>9.1645451188091158</v>
      </c>
      <c r="F884" t="s">
        <v>1130</v>
      </c>
      <c r="G884" t="s">
        <v>3617</v>
      </c>
      <c r="H884">
        <v>883</v>
      </c>
      <c r="I884" t="s">
        <v>3618</v>
      </c>
      <c r="J884">
        <v>170.32383333333473</v>
      </c>
    </row>
    <row r="885" spans="1:10" x14ac:dyDescent="0.2">
      <c r="A885" t="s">
        <v>1126</v>
      </c>
      <c r="B885" t="s">
        <v>1127</v>
      </c>
      <c r="C885">
        <v>884</v>
      </c>
      <c r="D885" t="s">
        <v>1128</v>
      </c>
      <c r="E885">
        <v>9.1325510825448379</v>
      </c>
      <c r="F885" t="s">
        <v>1130</v>
      </c>
      <c r="G885" t="s">
        <v>3617</v>
      </c>
      <c r="H885">
        <v>884</v>
      </c>
      <c r="I885" t="s">
        <v>3618</v>
      </c>
      <c r="J885">
        <v>170.6737500000024</v>
      </c>
    </row>
    <row r="886" spans="1:10" x14ac:dyDescent="0.2">
      <c r="A886" t="s">
        <v>1126</v>
      </c>
      <c r="B886" t="s">
        <v>1127</v>
      </c>
      <c r="C886">
        <v>885</v>
      </c>
      <c r="D886" t="s">
        <v>1128</v>
      </c>
      <c r="E886">
        <v>9.1851892427072137</v>
      </c>
      <c r="F886" t="s">
        <v>1130</v>
      </c>
      <c r="G886" t="s">
        <v>3617</v>
      </c>
      <c r="H886">
        <v>885</v>
      </c>
      <c r="I886" t="s">
        <v>3618</v>
      </c>
      <c r="J886">
        <v>171.02366666667007</v>
      </c>
    </row>
    <row r="887" spans="1:10" x14ac:dyDescent="0.2">
      <c r="A887" t="s">
        <v>1126</v>
      </c>
      <c r="B887" t="s">
        <v>1127</v>
      </c>
      <c r="C887">
        <v>886</v>
      </c>
      <c r="D887" t="s">
        <v>1128</v>
      </c>
      <c r="E887">
        <v>9.1703400003022981</v>
      </c>
      <c r="F887" t="s">
        <v>1130</v>
      </c>
      <c r="G887" t="s">
        <v>3617</v>
      </c>
      <c r="H887">
        <v>886</v>
      </c>
      <c r="I887" t="s">
        <v>3618</v>
      </c>
      <c r="J887">
        <v>171.3779166666659</v>
      </c>
    </row>
    <row r="888" spans="1:10" x14ac:dyDescent="0.2">
      <c r="A888" t="s">
        <v>1126</v>
      </c>
      <c r="B888" t="s">
        <v>1127</v>
      </c>
      <c r="C888">
        <v>887</v>
      </c>
      <c r="D888" t="s">
        <v>1128</v>
      </c>
      <c r="E888">
        <v>9.1336383299315909</v>
      </c>
      <c r="F888" t="s">
        <v>1130</v>
      </c>
      <c r="G888" t="s">
        <v>3617</v>
      </c>
      <c r="H888">
        <v>887</v>
      </c>
      <c r="I888" t="s">
        <v>3618</v>
      </c>
      <c r="J888">
        <v>171.73216666666173</v>
      </c>
    </row>
    <row r="889" spans="1:10" x14ac:dyDescent="0.2">
      <c r="A889" t="s">
        <v>1126</v>
      </c>
      <c r="B889" t="s">
        <v>1127</v>
      </c>
      <c r="C889">
        <v>888</v>
      </c>
      <c r="D889" t="s">
        <v>1128</v>
      </c>
      <c r="E889">
        <v>9.1804804772299367</v>
      </c>
      <c r="F889" t="s">
        <v>1130</v>
      </c>
      <c r="G889" t="s">
        <v>3617</v>
      </c>
      <c r="H889">
        <v>888</v>
      </c>
      <c r="I889" t="s">
        <v>3618</v>
      </c>
      <c r="J889">
        <v>172.08208333332939</v>
      </c>
    </row>
    <row r="890" spans="1:10" x14ac:dyDescent="0.2">
      <c r="A890" t="s">
        <v>1126</v>
      </c>
      <c r="B890" t="s">
        <v>1127</v>
      </c>
      <c r="C890">
        <v>889</v>
      </c>
      <c r="D890" t="s">
        <v>1128</v>
      </c>
      <c r="E890">
        <v>9.2272026992181946</v>
      </c>
      <c r="F890" t="s">
        <v>1130</v>
      </c>
      <c r="G890" t="s">
        <v>3617</v>
      </c>
      <c r="H890">
        <v>889</v>
      </c>
      <c r="I890" t="s">
        <v>3618</v>
      </c>
      <c r="J890">
        <v>172.43308333332649</v>
      </c>
    </row>
    <row r="891" spans="1:10" x14ac:dyDescent="0.2">
      <c r="A891" t="s">
        <v>1126</v>
      </c>
      <c r="B891" t="s">
        <v>1127</v>
      </c>
      <c r="C891">
        <v>890</v>
      </c>
      <c r="D891" t="s">
        <v>1128</v>
      </c>
      <c r="E891">
        <v>9.1614055647006492</v>
      </c>
      <c r="F891" t="s">
        <v>1130</v>
      </c>
      <c r="G891" t="s">
        <v>3617</v>
      </c>
      <c r="H891">
        <v>890</v>
      </c>
      <c r="I891" t="s">
        <v>3618</v>
      </c>
      <c r="J891">
        <v>172.78841666666216</v>
      </c>
    </row>
    <row r="892" spans="1:10" x14ac:dyDescent="0.2">
      <c r="A892" t="s">
        <v>1126</v>
      </c>
      <c r="B892" t="s">
        <v>1127</v>
      </c>
      <c r="C892">
        <v>891</v>
      </c>
      <c r="D892" t="s">
        <v>1128</v>
      </c>
      <c r="E892">
        <v>9.200521580465038</v>
      </c>
      <c r="F892" t="s">
        <v>1130</v>
      </c>
      <c r="G892" t="s">
        <v>3617</v>
      </c>
      <c r="H892">
        <v>891</v>
      </c>
      <c r="I892" t="s">
        <v>3618</v>
      </c>
      <c r="J892">
        <v>173.14049999998872</v>
      </c>
    </row>
    <row r="893" spans="1:10" x14ac:dyDescent="0.2">
      <c r="A893" t="s">
        <v>1126</v>
      </c>
      <c r="B893" t="s">
        <v>1127</v>
      </c>
      <c r="C893">
        <v>892</v>
      </c>
      <c r="D893" t="s">
        <v>1128</v>
      </c>
      <c r="E893">
        <v>9.1803605519198488</v>
      </c>
      <c r="F893" t="s">
        <v>1130</v>
      </c>
      <c r="G893" t="s">
        <v>3617</v>
      </c>
      <c r="H893">
        <v>892</v>
      </c>
      <c r="I893" t="s">
        <v>3618</v>
      </c>
      <c r="J893">
        <v>173.49041666665639</v>
      </c>
    </row>
    <row r="894" spans="1:10" x14ac:dyDescent="0.2">
      <c r="A894" t="s">
        <v>1126</v>
      </c>
      <c r="B894" t="s">
        <v>1127</v>
      </c>
      <c r="C894">
        <v>893</v>
      </c>
      <c r="D894" t="s">
        <v>1128</v>
      </c>
      <c r="E894">
        <v>9.2084898253608731</v>
      </c>
      <c r="F894" t="s">
        <v>1130</v>
      </c>
      <c r="G894" t="s">
        <v>3617</v>
      </c>
      <c r="H894">
        <v>893</v>
      </c>
      <c r="I894" t="s">
        <v>3618</v>
      </c>
      <c r="J894">
        <v>173.84141666665349</v>
      </c>
    </row>
    <row r="895" spans="1:10" x14ac:dyDescent="0.2">
      <c r="A895" t="s">
        <v>1126</v>
      </c>
      <c r="B895" t="s">
        <v>1127</v>
      </c>
      <c r="C895">
        <v>894</v>
      </c>
      <c r="D895" t="s">
        <v>1128</v>
      </c>
      <c r="E895">
        <v>9.1723923070240136</v>
      </c>
      <c r="F895" t="s">
        <v>1130</v>
      </c>
      <c r="G895" t="s">
        <v>3617</v>
      </c>
      <c r="H895">
        <v>894</v>
      </c>
      <c r="I895" t="s">
        <v>3618</v>
      </c>
      <c r="J895">
        <v>174.19133333332115</v>
      </c>
    </row>
    <row r="896" spans="1:10" x14ac:dyDescent="0.2">
      <c r="A896" t="s">
        <v>1126</v>
      </c>
      <c r="B896" t="s">
        <v>1127</v>
      </c>
      <c r="C896">
        <v>895</v>
      </c>
      <c r="D896" t="s">
        <v>1128</v>
      </c>
      <c r="E896">
        <v>9.1732374410488866</v>
      </c>
      <c r="F896" t="s">
        <v>1130</v>
      </c>
      <c r="G896" t="s">
        <v>3617</v>
      </c>
      <c r="H896">
        <v>895</v>
      </c>
      <c r="I896" t="s">
        <v>3618</v>
      </c>
      <c r="J896">
        <v>174.54666666666719</v>
      </c>
    </row>
    <row r="897" spans="1:10" x14ac:dyDescent="0.2">
      <c r="A897" t="s">
        <v>1126</v>
      </c>
      <c r="B897" t="s">
        <v>1127</v>
      </c>
      <c r="C897">
        <v>896</v>
      </c>
      <c r="D897" t="s">
        <v>1128</v>
      </c>
      <c r="E897">
        <v>9.171064077646232</v>
      </c>
      <c r="F897" t="s">
        <v>1130</v>
      </c>
      <c r="G897" t="s">
        <v>3617</v>
      </c>
      <c r="H897">
        <v>896</v>
      </c>
      <c r="I897" t="s">
        <v>3618</v>
      </c>
      <c r="J897">
        <v>174.89766666666429</v>
      </c>
    </row>
    <row r="898" spans="1:10" x14ac:dyDescent="0.2">
      <c r="A898" t="s">
        <v>1126</v>
      </c>
      <c r="B898" t="s">
        <v>1127</v>
      </c>
      <c r="C898">
        <v>897</v>
      </c>
      <c r="D898" t="s">
        <v>1128</v>
      </c>
      <c r="E898">
        <v>9.1715471729991389</v>
      </c>
      <c r="F898" t="s">
        <v>1130</v>
      </c>
      <c r="G898" t="s">
        <v>3617</v>
      </c>
      <c r="H898">
        <v>897</v>
      </c>
      <c r="I898" t="s">
        <v>3618</v>
      </c>
      <c r="J898">
        <v>175.24866666666139</v>
      </c>
    </row>
    <row r="899" spans="1:10" x14ac:dyDescent="0.2">
      <c r="A899" t="s">
        <v>1126</v>
      </c>
      <c r="B899" t="s">
        <v>1127</v>
      </c>
      <c r="C899">
        <v>898</v>
      </c>
      <c r="D899" t="s">
        <v>1128</v>
      </c>
      <c r="E899">
        <v>9.1552486445355026</v>
      </c>
      <c r="F899" t="s">
        <v>1130</v>
      </c>
      <c r="G899" t="s">
        <v>3617</v>
      </c>
      <c r="H899">
        <v>898</v>
      </c>
      <c r="I899" t="s">
        <v>3618</v>
      </c>
      <c r="J899">
        <v>175.60291666665722</v>
      </c>
    </row>
    <row r="900" spans="1:10" x14ac:dyDescent="0.2">
      <c r="A900" t="s">
        <v>1126</v>
      </c>
      <c r="B900" t="s">
        <v>1127</v>
      </c>
      <c r="C900">
        <v>899</v>
      </c>
      <c r="D900" t="s">
        <v>1128</v>
      </c>
      <c r="E900">
        <v>9.1764969204674447</v>
      </c>
      <c r="F900" t="s">
        <v>1130</v>
      </c>
      <c r="G900" t="s">
        <v>3617</v>
      </c>
      <c r="H900">
        <v>899</v>
      </c>
      <c r="I900" t="s">
        <v>3618</v>
      </c>
      <c r="J900">
        <v>175.95283333332489</v>
      </c>
    </row>
    <row r="901" spans="1:10" x14ac:dyDescent="0.2">
      <c r="A901" t="s">
        <v>1126</v>
      </c>
      <c r="B901" t="s">
        <v>1127</v>
      </c>
      <c r="C901">
        <v>900</v>
      </c>
      <c r="D901" t="s">
        <v>1128</v>
      </c>
      <c r="E901">
        <v>9.1907431422093673</v>
      </c>
      <c r="F901" t="s">
        <v>1130</v>
      </c>
      <c r="G901" t="s">
        <v>3617</v>
      </c>
      <c r="H901">
        <v>900</v>
      </c>
      <c r="I901" t="s">
        <v>3618</v>
      </c>
      <c r="J901">
        <v>176.30383333332199</v>
      </c>
    </row>
    <row r="902" spans="1:10" x14ac:dyDescent="0.2">
      <c r="A902" t="s">
        <v>1126</v>
      </c>
      <c r="B902" t="s">
        <v>1127</v>
      </c>
      <c r="C902">
        <v>901</v>
      </c>
      <c r="D902" t="s">
        <v>1128</v>
      </c>
      <c r="E902">
        <v>9.1189090128367631</v>
      </c>
      <c r="F902" t="s">
        <v>1130</v>
      </c>
      <c r="G902" t="s">
        <v>3617</v>
      </c>
      <c r="H902">
        <v>901</v>
      </c>
      <c r="I902" t="s">
        <v>3618</v>
      </c>
      <c r="J902">
        <v>176.65375000000003</v>
      </c>
    </row>
    <row r="903" spans="1:10" x14ac:dyDescent="0.2">
      <c r="A903" t="s">
        <v>1126</v>
      </c>
      <c r="B903" t="s">
        <v>1127</v>
      </c>
      <c r="C903">
        <v>902</v>
      </c>
      <c r="D903" t="s">
        <v>1128</v>
      </c>
      <c r="E903">
        <v>9.1530752811328444</v>
      </c>
      <c r="F903" t="s">
        <v>1130</v>
      </c>
      <c r="G903" t="s">
        <v>3617</v>
      </c>
      <c r="H903">
        <v>902</v>
      </c>
      <c r="I903" t="s">
        <v>3618</v>
      </c>
      <c r="J903">
        <v>177.00474999999713</v>
      </c>
    </row>
    <row r="904" spans="1:10" x14ac:dyDescent="0.2">
      <c r="A904" t="s">
        <v>1126</v>
      </c>
      <c r="B904" t="s">
        <v>1127</v>
      </c>
      <c r="C904">
        <v>903</v>
      </c>
      <c r="D904" t="s">
        <v>1128</v>
      </c>
      <c r="E904">
        <v>9.1265152190606287</v>
      </c>
      <c r="F904" t="s">
        <v>1130</v>
      </c>
      <c r="G904" t="s">
        <v>3617</v>
      </c>
      <c r="H904">
        <v>903</v>
      </c>
      <c r="I904" t="s">
        <v>3618</v>
      </c>
      <c r="J904">
        <v>177.35574999999423</v>
      </c>
    </row>
    <row r="905" spans="1:10" x14ac:dyDescent="0.2">
      <c r="A905" t="s">
        <v>1126</v>
      </c>
      <c r="B905" t="s">
        <v>1127</v>
      </c>
      <c r="C905">
        <v>904</v>
      </c>
      <c r="D905" t="s">
        <v>1128</v>
      </c>
      <c r="E905">
        <v>9.230945273989656</v>
      </c>
      <c r="F905" t="s">
        <v>1130</v>
      </c>
      <c r="G905" t="s">
        <v>3617</v>
      </c>
      <c r="H905">
        <v>904</v>
      </c>
      <c r="I905" t="s">
        <v>3618</v>
      </c>
      <c r="J905">
        <v>177.7056666666619</v>
      </c>
    </row>
    <row r="906" spans="1:10" x14ac:dyDescent="0.2">
      <c r="A906" t="s">
        <v>1126</v>
      </c>
      <c r="B906" t="s">
        <v>1127</v>
      </c>
      <c r="C906">
        <v>905</v>
      </c>
      <c r="D906" t="s">
        <v>1128</v>
      </c>
      <c r="E906">
        <v>9.1745645390558188</v>
      </c>
      <c r="F906" t="s">
        <v>1130</v>
      </c>
      <c r="G906" t="s">
        <v>3617</v>
      </c>
      <c r="H906">
        <v>905</v>
      </c>
      <c r="I906" t="s">
        <v>3618</v>
      </c>
      <c r="J906">
        <v>178.05883333332827</v>
      </c>
    </row>
    <row r="907" spans="1:10" x14ac:dyDescent="0.2">
      <c r="A907" t="s">
        <v>1126</v>
      </c>
      <c r="B907" t="s">
        <v>1127</v>
      </c>
      <c r="C907">
        <v>906</v>
      </c>
      <c r="D907" t="s">
        <v>1128</v>
      </c>
      <c r="E907">
        <v>9.1461942836237622</v>
      </c>
      <c r="F907" t="s">
        <v>1130</v>
      </c>
      <c r="G907" t="s">
        <v>3617</v>
      </c>
      <c r="H907">
        <v>906</v>
      </c>
      <c r="I907" t="s">
        <v>3618</v>
      </c>
      <c r="J907">
        <v>178.40983333332537</v>
      </c>
    </row>
    <row r="908" spans="1:10" x14ac:dyDescent="0.2">
      <c r="A908" t="s">
        <v>1126</v>
      </c>
      <c r="B908" t="s">
        <v>1127</v>
      </c>
      <c r="C908">
        <v>907</v>
      </c>
      <c r="D908" t="s">
        <v>1128</v>
      </c>
      <c r="E908">
        <v>9.1681666368996417</v>
      </c>
      <c r="F908" t="s">
        <v>1130</v>
      </c>
      <c r="G908" t="s">
        <v>3617</v>
      </c>
      <c r="H908">
        <v>907</v>
      </c>
      <c r="I908" t="s">
        <v>3618</v>
      </c>
      <c r="J908">
        <v>178.76083333332247</v>
      </c>
    </row>
    <row r="909" spans="1:10" x14ac:dyDescent="0.2">
      <c r="A909" t="s">
        <v>1126</v>
      </c>
      <c r="B909" t="s">
        <v>1127</v>
      </c>
      <c r="C909">
        <v>908</v>
      </c>
      <c r="D909" t="s">
        <v>1128</v>
      </c>
      <c r="E909">
        <v>9.1344834639564638</v>
      </c>
      <c r="F909" t="s">
        <v>1130</v>
      </c>
      <c r="G909" t="s">
        <v>3617</v>
      </c>
      <c r="H909">
        <v>908</v>
      </c>
      <c r="I909" t="s">
        <v>3618</v>
      </c>
      <c r="J909">
        <v>179.11074999999013</v>
      </c>
    </row>
    <row r="910" spans="1:10" x14ac:dyDescent="0.2">
      <c r="A910" t="s">
        <v>1126</v>
      </c>
      <c r="B910" t="s">
        <v>1127</v>
      </c>
      <c r="C910">
        <v>909</v>
      </c>
      <c r="D910" t="s">
        <v>1128</v>
      </c>
      <c r="E910">
        <v>9.1082843091853647</v>
      </c>
      <c r="F910" t="s">
        <v>1130</v>
      </c>
      <c r="G910" t="s">
        <v>3617</v>
      </c>
      <c r="H910">
        <v>909</v>
      </c>
      <c r="I910" t="s">
        <v>3618</v>
      </c>
      <c r="J910">
        <v>179.46283333332707</v>
      </c>
    </row>
    <row r="911" spans="1:10" x14ac:dyDescent="0.2">
      <c r="A911" t="s">
        <v>1126</v>
      </c>
      <c r="B911" t="s">
        <v>1127</v>
      </c>
      <c r="C911">
        <v>910</v>
      </c>
      <c r="D911" t="s">
        <v>1128</v>
      </c>
      <c r="E911">
        <v>9.1810846292637827</v>
      </c>
      <c r="F911" t="s">
        <v>1130</v>
      </c>
      <c r="G911" t="s">
        <v>3617</v>
      </c>
      <c r="H911">
        <v>910</v>
      </c>
      <c r="I911" t="s">
        <v>3618</v>
      </c>
      <c r="J911">
        <v>179.8170833333229</v>
      </c>
    </row>
    <row r="912" spans="1:10" x14ac:dyDescent="0.2">
      <c r="A912" t="s">
        <v>1126</v>
      </c>
      <c r="B912" t="s">
        <v>1127</v>
      </c>
      <c r="C912">
        <v>911</v>
      </c>
      <c r="D912" t="s">
        <v>1128</v>
      </c>
      <c r="E912">
        <v>9.1636999847842429</v>
      </c>
      <c r="F912" t="s">
        <v>1130</v>
      </c>
      <c r="G912" t="s">
        <v>3617</v>
      </c>
      <c r="H912">
        <v>911</v>
      </c>
      <c r="I912" t="s">
        <v>3618</v>
      </c>
      <c r="J912">
        <v>180.17024999998927</v>
      </c>
    </row>
    <row r="913" spans="1:10" x14ac:dyDescent="0.2">
      <c r="A913" t="s">
        <v>1126</v>
      </c>
      <c r="B913" t="s">
        <v>1127</v>
      </c>
      <c r="C913">
        <v>912</v>
      </c>
      <c r="D913" t="s">
        <v>1128</v>
      </c>
      <c r="E913">
        <v>9.1729953276870102</v>
      </c>
      <c r="F913" t="s">
        <v>1130</v>
      </c>
      <c r="G913" t="s">
        <v>3617</v>
      </c>
      <c r="H913">
        <v>912</v>
      </c>
      <c r="I913" t="s">
        <v>3618</v>
      </c>
      <c r="J913">
        <v>180.52341666665563</v>
      </c>
    </row>
    <row r="914" spans="1:10" x14ac:dyDescent="0.2">
      <c r="A914" t="s">
        <v>1126</v>
      </c>
      <c r="B914" t="s">
        <v>1127</v>
      </c>
      <c r="C914">
        <v>913</v>
      </c>
      <c r="D914" t="s">
        <v>1128</v>
      </c>
      <c r="E914">
        <v>9.2503833565617644</v>
      </c>
      <c r="F914" t="s">
        <v>1130</v>
      </c>
      <c r="G914" t="s">
        <v>3617</v>
      </c>
      <c r="H914">
        <v>913</v>
      </c>
      <c r="I914" t="s">
        <v>3618</v>
      </c>
      <c r="J914">
        <v>180.8733333333233</v>
      </c>
    </row>
    <row r="915" spans="1:10" x14ac:dyDescent="0.2">
      <c r="A915" t="s">
        <v>1126</v>
      </c>
      <c r="B915" t="s">
        <v>1127</v>
      </c>
      <c r="C915">
        <v>914</v>
      </c>
      <c r="D915" t="s">
        <v>1128</v>
      </c>
      <c r="E915">
        <v>9.082328399146995</v>
      </c>
      <c r="F915" t="s">
        <v>1130</v>
      </c>
      <c r="G915" t="s">
        <v>3617</v>
      </c>
      <c r="H915">
        <v>914</v>
      </c>
      <c r="I915" t="s">
        <v>3618</v>
      </c>
      <c r="J915">
        <v>181.22325000000134</v>
      </c>
    </row>
    <row r="916" spans="1:10" x14ac:dyDescent="0.2">
      <c r="A916" t="s">
        <v>1126</v>
      </c>
      <c r="B916" t="s">
        <v>1127</v>
      </c>
      <c r="C916">
        <v>915</v>
      </c>
      <c r="D916" t="s">
        <v>1128</v>
      </c>
      <c r="E916">
        <v>9.1383459640380167</v>
      </c>
      <c r="F916" t="s">
        <v>1130</v>
      </c>
      <c r="G916" t="s">
        <v>3617</v>
      </c>
      <c r="H916">
        <v>915</v>
      </c>
      <c r="I916" t="s">
        <v>3618</v>
      </c>
      <c r="J916">
        <v>181.57749999999717</v>
      </c>
    </row>
    <row r="917" spans="1:10" x14ac:dyDescent="0.2">
      <c r="A917" t="s">
        <v>1126</v>
      </c>
      <c r="B917" t="s">
        <v>1127</v>
      </c>
      <c r="C917">
        <v>916</v>
      </c>
      <c r="D917" t="s">
        <v>1128</v>
      </c>
      <c r="E917">
        <v>9.1441408455311972</v>
      </c>
      <c r="F917" t="s">
        <v>1130</v>
      </c>
      <c r="G917" t="s">
        <v>3617</v>
      </c>
      <c r="H917">
        <v>916</v>
      </c>
      <c r="I917" t="s">
        <v>3618</v>
      </c>
      <c r="J917">
        <v>181.92958333333411</v>
      </c>
    </row>
    <row r="918" spans="1:10" x14ac:dyDescent="0.2">
      <c r="A918" t="s">
        <v>1126</v>
      </c>
      <c r="B918" t="s">
        <v>1127</v>
      </c>
      <c r="C918">
        <v>917</v>
      </c>
      <c r="D918" t="s">
        <v>1128</v>
      </c>
      <c r="E918">
        <v>9.148728554327537</v>
      </c>
      <c r="F918" t="s">
        <v>1130</v>
      </c>
      <c r="G918" t="s">
        <v>3617</v>
      </c>
      <c r="H918">
        <v>917</v>
      </c>
      <c r="I918" t="s">
        <v>3618</v>
      </c>
      <c r="J918">
        <v>182.27949999999137</v>
      </c>
    </row>
    <row r="919" spans="1:10" x14ac:dyDescent="0.2">
      <c r="A919" t="s">
        <v>1126</v>
      </c>
      <c r="B919" t="s">
        <v>1127</v>
      </c>
      <c r="C919">
        <v>918</v>
      </c>
      <c r="D919" t="s">
        <v>1128</v>
      </c>
      <c r="E919">
        <v>9.1460732269428249</v>
      </c>
      <c r="F919" t="s">
        <v>1130</v>
      </c>
      <c r="G919" t="s">
        <v>3617</v>
      </c>
      <c r="H919">
        <v>918</v>
      </c>
      <c r="I919" t="s">
        <v>3618</v>
      </c>
      <c r="J919">
        <v>182.63158333332831</v>
      </c>
    </row>
    <row r="920" spans="1:10" x14ac:dyDescent="0.2">
      <c r="A920" t="s">
        <v>1126</v>
      </c>
      <c r="B920" t="s">
        <v>1127</v>
      </c>
      <c r="C920">
        <v>919</v>
      </c>
      <c r="D920" t="s">
        <v>1128</v>
      </c>
      <c r="E920">
        <v>9.1676835415467366</v>
      </c>
      <c r="F920" t="s">
        <v>1130</v>
      </c>
      <c r="G920" t="s">
        <v>3617</v>
      </c>
      <c r="H920">
        <v>919</v>
      </c>
      <c r="I920" t="s">
        <v>3618</v>
      </c>
      <c r="J920">
        <v>182.98258333332541</v>
      </c>
    </row>
    <row r="921" spans="1:10" x14ac:dyDescent="0.2">
      <c r="A921" t="s">
        <v>1126</v>
      </c>
      <c r="B921" t="s">
        <v>1127</v>
      </c>
      <c r="C921">
        <v>920</v>
      </c>
      <c r="D921" t="s">
        <v>1128</v>
      </c>
      <c r="E921">
        <v>9.1785492271891584</v>
      </c>
      <c r="F921" t="s">
        <v>1130</v>
      </c>
      <c r="G921" t="s">
        <v>3617</v>
      </c>
      <c r="H921">
        <v>920</v>
      </c>
      <c r="I921" t="s">
        <v>3618</v>
      </c>
      <c r="J921">
        <v>183.33358333333291</v>
      </c>
    </row>
    <row r="922" spans="1:10" x14ac:dyDescent="0.2">
      <c r="A922" t="s">
        <v>1126</v>
      </c>
      <c r="B922" t="s">
        <v>1127</v>
      </c>
      <c r="C922">
        <v>921</v>
      </c>
      <c r="D922" t="s">
        <v>1128</v>
      </c>
      <c r="E922">
        <v>9.1697358482684521</v>
      </c>
      <c r="F922" t="s">
        <v>1130</v>
      </c>
      <c r="G922" t="s">
        <v>3617</v>
      </c>
      <c r="H922">
        <v>921</v>
      </c>
      <c r="I922" t="s">
        <v>3618</v>
      </c>
      <c r="J922">
        <v>183.68350000000058</v>
      </c>
    </row>
    <row r="923" spans="1:10" x14ac:dyDescent="0.2">
      <c r="A923" t="s">
        <v>1126</v>
      </c>
      <c r="B923" t="s">
        <v>1127</v>
      </c>
      <c r="C923">
        <v>922</v>
      </c>
      <c r="D923" t="s">
        <v>1128</v>
      </c>
      <c r="E923">
        <v>9.1735994797208544</v>
      </c>
      <c r="F923" t="s">
        <v>1130</v>
      </c>
      <c r="G923" t="s">
        <v>3617</v>
      </c>
      <c r="H923">
        <v>922</v>
      </c>
      <c r="I923" t="s">
        <v>3618</v>
      </c>
      <c r="J923">
        <v>184.03449999999768</v>
      </c>
    </row>
    <row r="924" spans="1:10" x14ac:dyDescent="0.2">
      <c r="A924" t="s">
        <v>1126</v>
      </c>
      <c r="B924" t="s">
        <v>1127</v>
      </c>
      <c r="C924">
        <v>923</v>
      </c>
      <c r="D924" t="s">
        <v>1128</v>
      </c>
      <c r="E924">
        <v>9.1848272040352459</v>
      </c>
      <c r="F924" t="s">
        <v>1130</v>
      </c>
      <c r="G924" t="s">
        <v>3617</v>
      </c>
      <c r="H924">
        <v>923</v>
      </c>
      <c r="I924" t="s">
        <v>3618</v>
      </c>
      <c r="J924">
        <v>184.38549999999478</v>
      </c>
    </row>
    <row r="925" spans="1:10" x14ac:dyDescent="0.2">
      <c r="A925" t="s">
        <v>1126</v>
      </c>
      <c r="B925" t="s">
        <v>1127</v>
      </c>
      <c r="C925">
        <v>924</v>
      </c>
      <c r="D925" t="s">
        <v>1128</v>
      </c>
      <c r="E925">
        <v>9.1471593429587266</v>
      </c>
      <c r="F925" t="s">
        <v>1130</v>
      </c>
      <c r="G925" t="s">
        <v>3617</v>
      </c>
      <c r="H925">
        <v>924</v>
      </c>
      <c r="I925" t="s">
        <v>3618</v>
      </c>
      <c r="J925">
        <v>184.73649999999188</v>
      </c>
    </row>
    <row r="926" spans="1:10" x14ac:dyDescent="0.2">
      <c r="A926" t="s">
        <v>1126</v>
      </c>
      <c r="B926" t="s">
        <v>1127</v>
      </c>
      <c r="C926">
        <v>925</v>
      </c>
      <c r="D926" t="s">
        <v>1128</v>
      </c>
      <c r="E926">
        <v>9.1425716341623886</v>
      </c>
      <c r="F926" t="s">
        <v>1130</v>
      </c>
      <c r="G926" t="s">
        <v>3617</v>
      </c>
      <c r="H926">
        <v>925</v>
      </c>
      <c r="I926" t="s">
        <v>3618</v>
      </c>
      <c r="J926">
        <v>185.08641666665955</v>
      </c>
    </row>
    <row r="927" spans="1:10" x14ac:dyDescent="0.2">
      <c r="A927" t="s">
        <v>1126</v>
      </c>
      <c r="B927" t="s">
        <v>1127</v>
      </c>
      <c r="C927">
        <v>926</v>
      </c>
      <c r="D927" t="s">
        <v>1128</v>
      </c>
      <c r="E927">
        <v>9.1598363533318405</v>
      </c>
      <c r="F927" t="s">
        <v>1130</v>
      </c>
      <c r="G927" t="s">
        <v>3617</v>
      </c>
      <c r="H927">
        <v>926</v>
      </c>
      <c r="I927" t="s">
        <v>3618</v>
      </c>
      <c r="J927">
        <v>185.44174999999521</v>
      </c>
    </row>
    <row r="928" spans="1:10" x14ac:dyDescent="0.2">
      <c r="A928" t="s">
        <v>1126</v>
      </c>
      <c r="B928" t="s">
        <v>1127</v>
      </c>
      <c r="C928">
        <v>927</v>
      </c>
      <c r="D928" t="s">
        <v>1128</v>
      </c>
      <c r="E928">
        <v>9.1644240621281767</v>
      </c>
      <c r="F928" t="s">
        <v>1130</v>
      </c>
      <c r="G928" t="s">
        <v>3617</v>
      </c>
      <c r="H928">
        <v>927</v>
      </c>
      <c r="I928" t="s">
        <v>3618</v>
      </c>
      <c r="J928">
        <v>185.79166666666288</v>
      </c>
    </row>
    <row r="929" spans="1:10" x14ac:dyDescent="0.2">
      <c r="A929" t="s">
        <v>1126</v>
      </c>
      <c r="B929" t="s">
        <v>1127</v>
      </c>
      <c r="C929">
        <v>928</v>
      </c>
      <c r="D929" t="s">
        <v>1128</v>
      </c>
      <c r="E929">
        <v>9.1458311135809449</v>
      </c>
      <c r="F929" t="s">
        <v>1130</v>
      </c>
      <c r="G929" t="s">
        <v>3617</v>
      </c>
      <c r="H929">
        <v>928</v>
      </c>
      <c r="I929" t="s">
        <v>3618</v>
      </c>
      <c r="J929">
        <v>186.14266666665998</v>
      </c>
    </row>
    <row r="930" spans="1:10" x14ac:dyDescent="0.2">
      <c r="A930" t="s">
        <v>1126</v>
      </c>
      <c r="B930" t="s">
        <v>1127</v>
      </c>
      <c r="C930">
        <v>929</v>
      </c>
      <c r="D930" t="s">
        <v>1128</v>
      </c>
      <c r="E930">
        <v>9.1933984695940794</v>
      </c>
      <c r="F930" t="s">
        <v>1130</v>
      </c>
      <c r="G930" t="s">
        <v>3617</v>
      </c>
      <c r="H930">
        <v>929</v>
      </c>
      <c r="I930" t="s">
        <v>3618</v>
      </c>
      <c r="J930">
        <v>186.49799999998524</v>
      </c>
    </row>
    <row r="931" spans="1:10" x14ac:dyDescent="0.2">
      <c r="A931" t="s">
        <v>1126</v>
      </c>
      <c r="B931" t="s">
        <v>1127</v>
      </c>
      <c r="C931">
        <v>930</v>
      </c>
      <c r="D931" t="s">
        <v>1128</v>
      </c>
      <c r="E931">
        <v>9.2125944388043042</v>
      </c>
      <c r="F931" t="s">
        <v>1130</v>
      </c>
      <c r="G931" t="s">
        <v>3617</v>
      </c>
      <c r="H931">
        <v>930</v>
      </c>
      <c r="I931" t="s">
        <v>3618</v>
      </c>
      <c r="J931">
        <v>186.84899999999274</v>
      </c>
    </row>
    <row r="932" spans="1:10" x14ac:dyDescent="0.2">
      <c r="A932" t="s">
        <v>1126</v>
      </c>
      <c r="B932" t="s">
        <v>1127</v>
      </c>
      <c r="C932">
        <v>931</v>
      </c>
      <c r="D932" t="s">
        <v>1128</v>
      </c>
      <c r="E932">
        <v>9.178911265861128</v>
      </c>
      <c r="F932" t="s">
        <v>1130</v>
      </c>
      <c r="G932" t="s">
        <v>3617</v>
      </c>
      <c r="H932">
        <v>931</v>
      </c>
      <c r="I932" t="s">
        <v>3618</v>
      </c>
      <c r="J932">
        <v>187.19891666666041</v>
      </c>
    </row>
    <row r="933" spans="1:10" x14ac:dyDescent="0.2">
      <c r="A933" t="s">
        <v>1126</v>
      </c>
      <c r="B933" t="s">
        <v>1127</v>
      </c>
      <c r="C933">
        <v>932</v>
      </c>
      <c r="D933" t="s">
        <v>1128</v>
      </c>
      <c r="E933">
        <v>9.1861554334130275</v>
      </c>
      <c r="F933" t="s">
        <v>1130</v>
      </c>
      <c r="G933" t="s">
        <v>3617</v>
      </c>
      <c r="H933">
        <v>932</v>
      </c>
      <c r="I933" t="s">
        <v>3618</v>
      </c>
      <c r="J933">
        <v>187.55208333332678</v>
      </c>
    </row>
    <row r="934" spans="1:10" x14ac:dyDescent="0.2">
      <c r="A934" t="s">
        <v>1126</v>
      </c>
      <c r="B934" t="s">
        <v>1127</v>
      </c>
      <c r="C934">
        <v>933</v>
      </c>
      <c r="D934" t="s">
        <v>1128</v>
      </c>
      <c r="E934">
        <v>9.2785126300027887</v>
      </c>
      <c r="F934" t="s">
        <v>1130</v>
      </c>
      <c r="G934" t="s">
        <v>3617</v>
      </c>
      <c r="H934">
        <v>933</v>
      </c>
      <c r="I934" t="s">
        <v>3618</v>
      </c>
      <c r="J934">
        <v>187.90199999999444</v>
      </c>
    </row>
    <row r="935" spans="1:10" x14ac:dyDescent="0.2">
      <c r="A935" t="s">
        <v>1126</v>
      </c>
      <c r="B935" t="s">
        <v>1127</v>
      </c>
      <c r="C935">
        <v>934</v>
      </c>
      <c r="D935" t="s">
        <v>1128</v>
      </c>
      <c r="E935">
        <v>9.1552486445355026</v>
      </c>
      <c r="F935" t="s">
        <v>1130</v>
      </c>
      <c r="G935" t="s">
        <v>3617</v>
      </c>
      <c r="H935">
        <v>934</v>
      </c>
      <c r="I935" t="s">
        <v>3618</v>
      </c>
      <c r="J935">
        <v>188.25300000000195</v>
      </c>
    </row>
    <row r="936" spans="1:10" x14ac:dyDescent="0.2">
      <c r="A936" t="s">
        <v>1126</v>
      </c>
      <c r="B936" t="s">
        <v>1127</v>
      </c>
      <c r="C936">
        <v>935</v>
      </c>
      <c r="D936" t="s">
        <v>1128</v>
      </c>
      <c r="E936">
        <v>9.196538023702546</v>
      </c>
      <c r="F936" t="s">
        <v>1130</v>
      </c>
      <c r="G936" t="s">
        <v>3617</v>
      </c>
      <c r="H936">
        <v>935</v>
      </c>
      <c r="I936" t="s">
        <v>3618</v>
      </c>
      <c r="J936">
        <v>188.60291666665921</v>
      </c>
    </row>
    <row r="937" spans="1:10" x14ac:dyDescent="0.2">
      <c r="A937" t="s">
        <v>1126</v>
      </c>
      <c r="B937" t="s">
        <v>1127</v>
      </c>
      <c r="C937">
        <v>936</v>
      </c>
      <c r="D937" t="s">
        <v>1128</v>
      </c>
      <c r="E937">
        <v>9.2007636938269179</v>
      </c>
      <c r="F937" t="s">
        <v>1130</v>
      </c>
      <c r="G937" t="s">
        <v>3617</v>
      </c>
      <c r="H937">
        <v>936</v>
      </c>
      <c r="I937" t="s">
        <v>3618</v>
      </c>
      <c r="J937">
        <v>188.95608333332558</v>
      </c>
    </row>
    <row r="938" spans="1:10" x14ac:dyDescent="0.2">
      <c r="A938" t="s">
        <v>1126</v>
      </c>
      <c r="B938" t="s">
        <v>1127</v>
      </c>
      <c r="C938">
        <v>937</v>
      </c>
      <c r="D938" t="s">
        <v>1128</v>
      </c>
      <c r="E938">
        <v>9.2477268978062011</v>
      </c>
      <c r="F938" t="s">
        <v>1130</v>
      </c>
      <c r="G938" t="s">
        <v>3617</v>
      </c>
      <c r="H938">
        <v>937</v>
      </c>
      <c r="I938" t="s">
        <v>3618</v>
      </c>
      <c r="J938">
        <v>189.30708333332268</v>
      </c>
    </row>
    <row r="939" spans="1:10" x14ac:dyDescent="0.2">
      <c r="A939" t="s">
        <v>1126</v>
      </c>
      <c r="B939" t="s">
        <v>1127</v>
      </c>
      <c r="C939">
        <v>938</v>
      </c>
      <c r="D939" t="s">
        <v>1128</v>
      </c>
      <c r="E939">
        <v>9.204626193908469</v>
      </c>
      <c r="F939" t="s">
        <v>1130</v>
      </c>
      <c r="G939" t="s">
        <v>3617</v>
      </c>
      <c r="H939">
        <v>938</v>
      </c>
      <c r="I939" t="s">
        <v>3618</v>
      </c>
      <c r="J939">
        <v>189.65699999999035</v>
      </c>
    </row>
    <row r="940" spans="1:10" x14ac:dyDescent="0.2">
      <c r="A940" t="s">
        <v>1126</v>
      </c>
      <c r="B940" t="s">
        <v>1127</v>
      </c>
      <c r="C940">
        <v>939</v>
      </c>
      <c r="D940" t="s">
        <v>1128</v>
      </c>
      <c r="E940">
        <v>9.1814466679357487</v>
      </c>
      <c r="F940" t="s">
        <v>1130</v>
      </c>
      <c r="G940" t="s">
        <v>3617</v>
      </c>
      <c r="H940">
        <v>939</v>
      </c>
      <c r="I940" t="s">
        <v>3618</v>
      </c>
      <c r="J940">
        <v>190.00799999998745</v>
      </c>
    </row>
    <row r="941" spans="1:10" x14ac:dyDescent="0.2">
      <c r="A941" t="s">
        <v>1126</v>
      </c>
      <c r="B941" t="s">
        <v>1127</v>
      </c>
      <c r="C941">
        <v>940</v>
      </c>
      <c r="D941" t="s">
        <v>1128</v>
      </c>
      <c r="E941">
        <v>9.2063164619582203</v>
      </c>
      <c r="F941" t="s">
        <v>1130</v>
      </c>
      <c r="G941" t="s">
        <v>3617</v>
      </c>
      <c r="H941">
        <v>940</v>
      </c>
      <c r="I941" t="s">
        <v>3618</v>
      </c>
      <c r="J941">
        <v>190.36116666665384</v>
      </c>
    </row>
    <row r="942" spans="1:10" x14ac:dyDescent="0.2">
      <c r="A942" t="s">
        <v>1126</v>
      </c>
      <c r="B942" t="s">
        <v>1127</v>
      </c>
      <c r="C942">
        <v>941</v>
      </c>
      <c r="D942" t="s">
        <v>1128</v>
      </c>
      <c r="E942">
        <v>9.1530752811328444</v>
      </c>
      <c r="F942" t="s">
        <v>1130</v>
      </c>
      <c r="G942" t="s">
        <v>3617</v>
      </c>
      <c r="H942">
        <v>941</v>
      </c>
      <c r="I942" t="s">
        <v>3618</v>
      </c>
      <c r="J942">
        <v>190.71108333333189</v>
      </c>
    </row>
    <row r="943" spans="1:10" x14ac:dyDescent="0.2">
      <c r="A943" t="s">
        <v>1126</v>
      </c>
      <c r="B943" t="s">
        <v>1127</v>
      </c>
      <c r="C943">
        <v>942</v>
      </c>
      <c r="D943" t="s">
        <v>1128</v>
      </c>
      <c r="E943">
        <v>9.1652691961530515</v>
      </c>
      <c r="F943" t="s">
        <v>1130</v>
      </c>
      <c r="G943" t="s">
        <v>3617</v>
      </c>
      <c r="H943">
        <v>942</v>
      </c>
      <c r="I943" t="s">
        <v>3618</v>
      </c>
      <c r="J943">
        <v>191.06099999999955</v>
      </c>
    </row>
    <row r="944" spans="1:10" x14ac:dyDescent="0.2">
      <c r="A944" t="s">
        <v>1126</v>
      </c>
      <c r="B944" t="s">
        <v>1127</v>
      </c>
      <c r="C944">
        <v>943</v>
      </c>
      <c r="D944" t="s">
        <v>1128</v>
      </c>
      <c r="E944">
        <v>9.1997975031211041</v>
      </c>
      <c r="F944" t="s">
        <v>1130</v>
      </c>
      <c r="G944" t="s">
        <v>3617</v>
      </c>
      <c r="H944">
        <v>943</v>
      </c>
      <c r="I944" t="s">
        <v>3618</v>
      </c>
      <c r="J944">
        <v>191.41741666666465</v>
      </c>
    </row>
    <row r="945" spans="1:10" x14ac:dyDescent="0.2">
      <c r="A945" t="s">
        <v>1126</v>
      </c>
      <c r="B945" t="s">
        <v>1127</v>
      </c>
      <c r="C945">
        <v>944</v>
      </c>
      <c r="D945" t="s">
        <v>1128</v>
      </c>
      <c r="E945">
        <v>9.1096125385631463</v>
      </c>
      <c r="F945" t="s">
        <v>1130</v>
      </c>
      <c r="G945" t="s">
        <v>3617</v>
      </c>
      <c r="H945">
        <v>944</v>
      </c>
      <c r="I945" t="s">
        <v>3618</v>
      </c>
      <c r="J945">
        <v>191.76733333333232</v>
      </c>
    </row>
    <row r="946" spans="1:10" x14ac:dyDescent="0.2">
      <c r="A946" t="s">
        <v>1126</v>
      </c>
      <c r="B946" t="s">
        <v>1127</v>
      </c>
      <c r="C946">
        <v>945</v>
      </c>
      <c r="D946" t="s">
        <v>1128</v>
      </c>
      <c r="E946">
        <v>9.1889318174786787</v>
      </c>
      <c r="F946" t="s">
        <v>1130</v>
      </c>
      <c r="G946" t="s">
        <v>3617</v>
      </c>
      <c r="H946">
        <v>945</v>
      </c>
      <c r="I946" t="s">
        <v>3618</v>
      </c>
      <c r="J946">
        <v>192.12266666665758</v>
      </c>
    </row>
    <row r="947" spans="1:10" x14ac:dyDescent="0.2">
      <c r="A947" t="s">
        <v>1126</v>
      </c>
      <c r="B947" t="s">
        <v>1127</v>
      </c>
      <c r="C947">
        <v>946</v>
      </c>
      <c r="D947" t="s">
        <v>1128</v>
      </c>
      <c r="E947">
        <v>9.2039021165645352</v>
      </c>
      <c r="F947" t="s">
        <v>1130</v>
      </c>
      <c r="G947" t="s">
        <v>3617</v>
      </c>
      <c r="H947">
        <v>946</v>
      </c>
      <c r="I947" t="s">
        <v>3618</v>
      </c>
      <c r="J947">
        <v>192.47366666666508</v>
      </c>
    </row>
    <row r="948" spans="1:10" x14ac:dyDescent="0.2">
      <c r="A948" t="s">
        <v>1126</v>
      </c>
      <c r="B948" t="s">
        <v>1127</v>
      </c>
      <c r="C948">
        <v>947</v>
      </c>
      <c r="D948" t="s">
        <v>1128</v>
      </c>
      <c r="E948">
        <v>9.2197175496752664</v>
      </c>
      <c r="F948" t="s">
        <v>1130</v>
      </c>
      <c r="G948" t="s">
        <v>3617</v>
      </c>
      <c r="H948">
        <v>947</v>
      </c>
      <c r="I948" t="s">
        <v>3618</v>
      </c>
      <c r="J948">
        <v>192.82466666666218</v>
      </c>
    </row>
    <row r="949" spans="1:10" x14ac:dyDescent="0.2">
      <c r="A949" t="s">
        <v>1126</v>
      </c>
      <c r="B949" t="s">
        <v>1127</v>
      </c>
      <c r="C949">
        <v>948</v>
      </c>
      <c r="D949" t="s">
        <v>1128</v>
      </c>
      <c r="E949">
        <v>9.09911002296354</v>
      </c>
      <c r="F949" t="s">
        <v>1130</v>
      </c>
      <c r="G949" t="s">
        <v>3617</v>
      </c>
      <c r="H949">
        <v>948</v>
      </c>
      <c r="I949" t="s">
        <v>3618</v>
      </c>
      <c r="J949">
        <v>193.18108333332728</v>
      </c>
    </row>
    <row r="950" spans="1:10" x14ac:dyDescent="0.2">
      <c r="A950" t="s">
        <v>1126</v>
      </c>
      <c r="B950" t="s">
        <v>1127</v>
      </c>
      <c r="C950">
        <v>949</v>
      </c>
      <c r="D950" t="s">
        <v>1128</v>
      </c>
      <c r="E950">
        <v>9.1889318174786787</v>
      </c>
      <c r="F950" t="s">
        <v>1130</v>
      </c>
      <c r="G950" t="s">
        <v>3617</v>
      </c>
      <c r="H950">
        <v>949</v>
      </c>
      <c r="I950" t="s">
        <v>3618</v>
      </c>
      <c r="J950">
        <v>193.53208333332438</v>
      </c>
    </row>
    <row r="951" spans="1:10" x14ac:dyDescent="0.2">
      <c r="A951" t="s">
        <v>1126</v>
      </c>
      <c r="B951" t="s">
        <v>1127</v>
      </c>
      <c r="C951">
        <v>950</v>
      </c>
      <c r="D951" t="s">
        <v>1128</v>
      </c>
      <c r="E951">
        <v>9.1391910980628914</v>
      </c>
      <c r="F951" t="s">
        <v>1130</v>
      </c>
      <c r="G951" t="s">
        <v>3617</v>
      </c>
      <c r="H951">
        <v>950</v>
      </c>
      <c r="I951" t="s">
        <v>3618</v>
      </c>
      <c r="J951">
        <v>193.88416666665091</v>
      </c>
    </row>
    <row r="952" spans="1:10" x14ac:dyDescent="0.2">
      <c r="A952" t="s">
        <v>1126</v>
      </c>
      <c r="B952" t="s">
        <v>1127</v>
      </c>
      <c r="C952">
        <v>951</v>
      </c>
      <c r="D952" t="s">
        <v>1128</v>
      </c>
      <c r="E952">
        <v>9.1317059485199632</v>
      </c>
      <c r="F952" t="s">
        <v>1130</v>
      </c>
      <c r="G952" t="s">
        <v>3617</v>
      </c>
      <c r="H952">
        <v>951</v>
      </c>
      <c r="I952" t="s">
        <v>3618</v>
      </c>
      <c r="J952">
        <v>194.23408333331858</v>
      </c>
    </row>
    <row r="953" spans="1:10" x14ac:dyDescent="0.2">
      <c r="A953" t="s">
        <v>1126</v>
      </c>
      <c r="B953" t="s">
        <v>1127</v>
      </c>
      <c r="C953">
        <v>952</v>
      </c>
      <c r="D953" t="s">
        <v>1128</v>
      </c>
      <c r="E953">
        <v>9.1352075413003995</v>
      </c>
      <c r="F953" t="s">
        <v>1130</v>
      </c>
      <c r="G953" t="s">
        <v>3617</v>
      </c>
      <c r="H953">
        <v>952</v>
      </c>
      <c r="I953" t="s">
        <v>3618</v>
      </c>
      <c r="J953">
        <v>194.58508333332608</v>
      </c>
    </row>
    <row r="954" spans="1:10" x14ac:dyDescent="0.2">
      <c r="A954" t="s">
        <v>1126</v>
      </c>
      <c r="B954" t="s">
        <v>1127</v>
      </c>
      <c r="C954">
        <v>953</v>
      </c>
      <c r="D954" t="s">
        <v>1128</v>
      </c>
      <c r="E954">
        <v>9.1279633737485</v>
      </c>
      <c r="F954" t="s">
        <v>1130</v>
      </c>
      <c r="G954" t="s">
        <v>3617</v>
      </c>
      <c r="H954">
        <v>953</v>
      </c>
      <c r="I954" t="s">
        <v>3618</v>
      </c>
      <c r="J954">
        <v>194.93716666665262</v>
      </c>
    </row>
    <row r="955" spans="1:10" x14ac:dyDescent="0.2">
      <c r="A955" t="s">
        <v>1126</v>
      </c>
      <c r="B955" t="s">
        <v>1127</v>
      </c>
      <c r="C955">
        <v>954</v>
      </c>
      <c r="D955" t="s">
        <v>1128</v>
      </c>
      <c r="E955">
        <v>9.2023329051957248</v>
      </c>
      <c r="F955" t="s">
        <v>1130</v>
      </c>
      <c r="G955" t="s">
        <v>3617</v>
      </c>
      <c r="H955">
        <v>954</v>
      </c>
      <c r="I955" t="s">
        <v>3618</v>
      </c>
      <c r="J955">
        <v>195.28924999999995</v>
      </c>
    </row>
    <row r="956" spans="1:10" x14ac:dyDescent="0.2">
      <c r="A956" t="s">
        <v>1126</v>
      </c>
      <c r="B956" t="s">
        <v>1127</v>
      </c>
      <c r="C956">
        <v>955</v>
      </c>
      <c r="D956" t="s">
        <v>1128</v>
      </c>
      <c r="E956">
        <v>9.1901389901755177</v>
      </c>
      <c r="F956" t="s">
        <v>1130</v>
      </c>
      <c r="G956" t="s">
        <v>3617</v>
      </c>
      <c r="H956">
        <v>955</v>
      </c>
      <c r="I956" t="s">
        <v>3618</v>
      </c>
      <c r="J956">
        <v>195.64024999999705</v>
      </c>
    </row>
    <row r="957" spans="1:10" x14ac:dyDescent="0.2">
      <c r="A957" t="s">
        <v>1126</v>
      </c>
      <c r="B957" t="s">
        <v>1127</v>
      </c>
      <c r="C957">
        <v>956</v>
      </c>
      <c r="D957" t="s">
        <v>1128</v>
      </c>
      <c r="E957">
        <v>9.1703400003022981</v>
      </c>
      <c r="F957" t="s">
        <v>1130</v>
      </c>
      <c r="G957" t="s">
        <v>3617</v>
      </c>
      <c r="H957">
        <v>956</v>
      </c>
      <c r="I957" t="s">
        <v>3618</v>
      </c>
      <c r="J957">
        <v>195.99341666666345</v>
      </c>
    </row>
    <row r="958" spans="1:10" x14ac:dyDescent="0.2">
      <c r="A958" t="s">
        <v>1126</v>
      </c>
      <c r="B958" t="s">
        <v>1127</v>
      </c>
      <c r="C958">
        <v>957</v>
      </c>
      <c r="D958" t="s">
        <v>1128</v>
      </c>
      <c r="E958">
        <v>9.1763758637865038</v>
      </c>
      <c r="F958" t="s">
        <v>1130</v>
      </c>
      <c r="G958" t="s">
        <v>3617</v>
      </c>
      <c r="H958">
        <v>957</v>
      </c>
      <c r="I958" t="s">
        <v>3618</v>
      </c>
      <c r="J958">
        <v>196.34333333332071</v>
      </c>
    </row>
    <row r="959" spans="1:10" x14ac:dyDescent="0.2">
      <c r="A959" t="s">
        <v>1126</v>
      </c>
      <c r="B959" t="s">
        <v>1127</v>
      </c>
      <c r="C959">
        <v>958</v>
      </c>
      <c r="D959" t="s">
        <v>1128</v>
      </c>
      <c r="E959">
        <v>9.141606574827426</v>
      </c>
      <c r="F959" t="s">
        <v>1130</v>
      </c>
      <c r="G959" t="s">
        <v>3617</v>
      </c>
      <c r="H959">
        <v>958</v>
      </c>
      <c r="I959" t="s">
        <v>3618</v>
      </c>
      <c r="J959">
        <v>196.69541666665765</v>
      </c>
    </row>
    <row r="960" spans="1:10" x14ac:dyDescent="0.2">
      <c r="A960" t="s">
        <v>1126</v>
      </c>
      <c r="B960" t="s">
        <v>1127</v>
      </c>
      <c r="C960">
        <v>959</v>
      </c>
      <c r="D960" t="s">
        <v>1128</v>
      </c>
      <c r="E960">
        <v>9.2130775341572129</v>
      </c>
      <c r="F960" t="s">
        <v>1130</v>
      </c>
      <c r="G960" t="s">
        <v>3617</v>
      </c>
      <c r="H960">
        <v>959</v>
      </c>
      <c r="I960" t="s">
        <v>3618</v>
      </c>
      <c r="J960">
        <v>197.04966666665348</v>
      </c>
    </row>
    <row r="961" spans="1:10" x14ac:dyDescent="0.2">
      <c r="A961" t="s">
        <v>1126</v>
      </c>
      <c r="B961" t="s">
        <v>1127</v>
      </c>
      <c r="C961">
        <v>960</v>
      </c>
      <c r="D961" t="s">
        <v>1128</v>
      </c>
      <c r="E961">
        <v>9.1606814873567135</v>
      </c>
      <c r="F961" t="s">
        <v>1130</v>
      </c>
      <c r="G961" t="s">
        <v>3617</v>
      </c>
      <c r="H961">
        <v>960</v>
      </c>
      <c r="I961" t="s">
        <v>3618</v>
      </c>
      <c r="J961">
        <v>197.39958333333152</v>
      </c>
    </row>
    <row r="962" spans="1:10" x14ac:dyDescent="0.2">
      <c r="A962" t="s">
        <v>1126</v>
      </c>
      <c r="B962" t="s">
        <v>1127</v>
      </c>
      <c r="C962">
        <v>961</v>
      </c>
      <c r="D962" t="s">
        <v>1128</v>
      </c>
      <c r="E962">
        <v>9.1576629899291859</v>
      </c>
      <c r="F962" t="s">
        <v>1130</v>
      </c>
      <c r="G962" t="s">
        <v>3617</v>
      </c>
      <c r="H962">
        <v>961</v>
      </c>
      <c r="I962" t="s">
        <v>3618</v>
      </c>
      <c r="J962">
        <v>197.74949999999919</v>
      </c>
    </row>
    <row r="963" spans="1:10" x14ac:dyDescent="0.2">
      <c r="A963" t="s">
        <v>1126</v>
      </c>
      <c r="B963" t="s">
        <v>1127</v>
      </c>
      <c r="C963">
        <v>962</v>
      </c>
      <c r="D963" t="s">
        <v>1128</v>
      </c>
      <c r="E963">
        <v>9.2323945600483786</v>
      </c>
      <c r="F963" t="s">
        <v>1130</v>
      </c>
      <c r="G963" t="s">
        <v>3617</v>
      </c>
      <c r="H963">
        <v>962</v>
      </c>
      <c r="I963" t="s">
        <v>3618</v>
      </c>
      <c r="J963">
        <v>198.10158333333612</v>
      </c>
    </row>
    <row r="964" spans="1:10" x14ac:dyDescent="0.2">
      <c r="A964" t="s">
        <v>1126</v>
      </c>
      <c r="B964" t="s">
        <v>1127</v>
      </c>
      <c r="C964">
        <v>963</v>
      </c>
      <c r="D964" t="s">
        <v>1128</v>
      </c>
      <c r="E964">
        <v>9.1676835415467366</v>
      </c>
      <c r="F964" t="s">
        <v>1130</v>
      </c>
      <c r="G964" t="s">
        <v>3617</v>
      </c>
      <c r="H964">
        <v>963</v>
      </c>
      <c r="I964" t="s">
        <v>3618</v>
      </c>
      <c r="J964">
        <v>198.45149999999339</v>
      </c>
    </row>
    <row r="965" spans="1:10" x14ac:dyDescent="0.2">
      <c r="A965" t="s">
        <v>1126</v>
      </c>
      <c r="B965" t="s">
        <v>1127</v>
      </c>
      <c r="C965">
        <v>964</v>
      </c>
      <c r="D965" t="s">
        <v>1128</v>
      </c>
      <c r="E965">
        <v>9.1766179771483838</v>
      </c>
      <c r="F965" t="s">
        <v>1130</v>
      </c>
      <c r="G965" t="s">
        <v>3617</v>
      </c>
      <c r="H965">
        <v>964</v>
      </c>
      <c r="I965" t="s">
        <v>3618</v>
      </c>
      <c r="J965">
        <v>198.80899999999832</v>
      </c>
    </row>
    <row r="966" spans="1:10" x14ac:dyDescent="0.2">
      <c r="A966" t="s">
        <v>1126</v>
      </c>
      <c r="B966" t="s">
        <v>1127</v>
      </c>
      <c r="C966">
        <v>965</v>
      </c>
      <c r="D966" t="s">
        <v>1128</v>
      </c>
      <c r="E966">
        <v>9.2182693949873968</v>
      </c>
      <c r="F966" t="s">
        <v>1130</v>
      </c>
      <c r="G966" t="s">
        <v>3617</v>
      </c>
      <c r="H966">
        <v>965</v>
      </c>
      <c r="I966" t="s">
        <v>3618</v>
      </c>
      <c r="J966">
        <v>199.15999999999542</v>
      </c>
    </row>
    <row r="967" spans="1:10" x14ac:dyDescent="0.2">
      <c r="A967" t="s">
        <v>1126</v>
      </c>
      <c r="B967" t="s">
        <v>1127</v>
      </c>
      <c r="C967">
        <v>966</v>
      </c>
      <c r="D967" t="s">
        <v>1128</v>
      </c>
      <c r="E967">
        <v>9.2093349593857479</v>
      </c>
      <c r="F967" t="s">
        <v>1130</v>
      </c>
      <c r="G967" t="s">
        <v>3617</v>
      </c>
      <c r="H967">
        <v>966</v>
      </c>
      <c r="I967" t="s">
        <v>3618</v>
      </c>
      <c r="J967">
        <v>199.50991666666309</v>
      </c>
    </row>
    <row r="968" spans="1:10" x14ac:dyDescent="0.2">
      <c r="A968" t="s">
        <v>1126</v>
      </c>
      <c r="B968" t="s">
        <v>1127</v>
      </c>
      <c r="C968">
        <v>967</v>
      </c>
      <c r="D968" t="s">
        <v>1128</v>
      </c>
      <c r="E968">
        <v>9.1946056422909184</v>
      </c>
      <c r="F968" t="s">
        <v>1130</v>
      </c>
      <c r="G968" t="s">
        <v>3617</v>
      </c>
      <c r="H968">
        <v>967</v>
      </c>
      <c r="I968" t="s">
        <v>3618</v>
      </c>
      <c r="J968">
        <v>199.85983333333076</v>
      </c>
    </row>
    <row r="969" spans="1:10" x14ac:dyDescent="0.2">
      <c r="A969" t="s">
        <v>1126</v>
      </c>
      <c r="B969" t="s">
        <v>1127</v>
      </c>
      <c r="C969">
        <v>968</v>
      </c>
      <c r="D969" t="s">
        <v>1128</v>
      </c>
      <c r="E969">
        <v>9.1626127373974917</v>
      </c>
      <c r="F969" t="s">
        <v>1130</v>
      </c>
      <c r="G969" t="s">
        <v>3617</v>
      </c>
      <c r="H969">
        <v>968</v>
      </c>
      <c r="I969" t="s">
        <v>3618</v>
      </c>
      <c r="J969">
        <v>200.20974999998802</v>
      </c>
    </row>
    <row r="970" spans="1:10" x14ac:dyDescent="0.2">
      <c r="A970" t="s">
        <v>1126</v>
      </c>
      <c r="B970" t="s">
        <v>1127</v>
      </c>
      <c r="C970">
        <v>969</v>
      </c>
      <c r="D970" t="s">
        <v>1128</v>
      </c>
      <c r="E970">
        <v>9.1923123535781741</v>
      </c>
      <c r="F970" t="s">
        <v>1130</v>
      </c>
      <c r="G970" t="s">
        <v>3617</v>
      </c>
      <c r="H970">
        <v>969</v>
      </c>
      <c r="I970" t="s">
        <v>3618</v>
      </c>
      <c r="J970">
        <v>200.56508333332368</v>
      </c>
    </row>
    <row r="971" spans="1:10" x14ac:dyDescent="0.2">
      <c r="A971" t="s">
        <v>1126</v>
      </c>
      <c r="B971" t="s">
        <v>1127</v>
      </c>
      <c r="C971">
        <v>970</v>
      </c>
      <c r="D971" t="s">
        <v>1128</v>
      </c>
      <c r="E971">
        <v>9.1990734257771667</v>
      </c>
      <c r="F971" t="s">
        <v>1130</v>
      </c>
      <c r="G971" t="s">
        <v>3617</v>
      </c>
      <c r="H971">
        <v>970</v>
      </c>
      <c r="I971" t="s">
        <v>3618</v>
      </c>
      <c r="J971">
        <v>200.91499999999135</v>
      </c>
    </row>
    <row r="972" spans="1:10" x14ac:dyDescent="0.2">
      <c r="A972" t="s">
        <v>1126</v>
      </c>
      <c r="B972" t="s">
        <v>1127</v>
      </c>
      <c r="C972">
        <v>971</v>
      </c>
      <c r="D972" t="s">
        <v>1128</v>
      </c>
      <c r="E972">
        <v>9.1873626061098701</v>
      </c>
      <c r="F972" t="s">
        <v>1130</v>
      </c>
      <c r="G972" t="s">
        <v>3617</v>
      </c>
      <c r="H972">
        <v>971</v>
      </c>
      <c r="I972" t="s">
        <v>3618</v>
      </c>
      <c r="J972">
        <v>201.26491666665902</v>
      </c>
    </row>
    <row r="973" spans="1:10" x14ac:dyDescent="0.2">
      <c r="A973" t="s">
        <v>1126</v>
      </c>
      <c r="B973" t="s">
        <v>1127</v>
      </c>
      <c r="C973">
        <v>972</v>
      </c>
      <c r="D973" t="s">
        <v>1128</v>
      </c>
      <c r="E973">
        <v>9.1870005674379023</v>
      </c>
      <c r="F973" t="s">
        <v>1130</v>
      </c>
      <c r="G973" t="s">
        <v>3617</v>
      </c>
      <c r="H973">
        <v>972</v>
      </c>
      <c r="I973" t="s">
        <v>3618</v>
      </c>
      <c r="J973">
        <v>201.62133333333452</v>
      </c>
    </row>
    <row r="974" spans="1:10" x14ac:dyDescent="0.2">
      <c r="A974" t="s">
        <v>1126</v>
      </c>
      <c r="B974" t="s">
        <v>1127</v>
      </c>
      <c r="C974">
        <v>973</v>
      </c>
      <c r="D974" t="s">
        <v>1128</v>
      </c>
      <c r="E974">
        <v>9.2372232508357452</v>
      </c>
      <c r="F974" t="s">
        <v>1130</v>
      </c>
      <c r="G974" t="s">
        <v>3617</v>
      </c>
      <c r="H974">
        <v>973</v>
      </c>
      <c r="I974" t="s">
        <v>3618</v>
      </c>
      <c r="J974">
        <v>201.97233333333162</v>
      </c>
    </row>
    <row r="975" spans="1:10" x14ac:dyDescent="0.2">
      <c r="A975" t="s">
        <v>1126</v>
      </c>
      <c r="B975" t="s">
        <v>1127</v>
      </c>
      <c r="C975">
        <v>974</v>
      </c>
      <c r="D975" t="s">
        <v>1128</v>
      </c>
      <c r="E975">
        <v>9.1618886600535543</v>
      </c>
      <c r="F975" t="s">
        <v>1130</v>
      </c>
      <c r="G975" t="s">
        <v>3617</v>
      </c>
      <c r="H975">
        <v>974</v>
      </c>
      <c r="I975" t="s">
        <v>3618</v>
      </c>
      <c r="J975">
        <v>202.32766666666728</v>
      </c>
    </row>
    <row r="976" spans="1:10" x14ac:dyDescent="0.2">
      <c r="A976" t="s">
        <v>1126</v>
      </c>
      <c r="B976" t="s">
        <v>1127</v>
      </c>
      <c r="C976">
        <v>975</v>
      </c>
      <c r="D976" t="s">
        <v>1128</v>
      </c>
      <c r="E976">
        <v>9.1684076188906687</v>
      </c>
      <c r="F976" t="s">
        <v>1130</v>
      </c>
      <c r="G976" t="s">
        <v>3617</v>
      </c>
      <c r="H976">
        <v>975</v>
      </c>
      <c r="I976" t="s">
        <v>3618</v>
      </c>
      <c r="J976">
        <v>202.67758333332455</v>
      </c>
    </row>
    <row r="977" spans="1:10" x14ac:dyDescent="0.2">
      <c r="A977" t="s">
        <v>1126</v>
      </c>
      <c r="B977" t="s">
        <v>1127</v>
      </c>
      <c r="C977">
        <v>976</v>
      </c>
      <c r="D977" t="s">
        <v>1128</v>
      </c>
      <c r="E977">
        <v>9.1475213816306944</v>
      </c>
      <c r="F977" t="s">
        <v>1130</v>
      </c>
      <c r="G977" t="s">
        <v>3617</v>
      </c>
      <c r="H977">
        <v>976</v>
      </c>
      <c r="I977" t="s">
        <v>3618</v>
      </c>
      <c r="J977">
        <v>203.02749999999222</v>
      </c>
    </row>
    <row r="978" spans="1:10" x14ac:dyDescent="0.2">
      <c r="A978" t="s">
        <v>1126</v>
      </c>
      <c r="B978" t="s">
        <v>1127</v>
      </c>
      <c r="C978">
        <v>977</v>
      </c>
      <c r="D978" t="s">
        <v>1128</v>
      </c>
      <c r="E978">
        <v>9.1553697012164417</v>
      </c>
      <c r="F978" t="s">
        <v>1130</v>
      </c>
      <c r="G978" t="s">
        <v>3617</v>
      </c>
      <c r="H978">
        <v>977</v>
      </c>
      <c r="I978" t="s">
        <v>3618</v>
      </c>
      <c r="J978">
        <v>203.38066666665861</v>
      </c>
    </row>
    <row r="979" spans="1:10" x14ac:dyDescent="0.2">
      <c r="A979" t="s">
        <v>1126</v>
      </c>
      <c r="B979" t="s">
        <v>1127</v>
      </c>
      <c r="C979">
        <v>978</v>
      </c>
      <c r="D979" t="s">
        <v>1128</v>
      </c>
      <c r="E979">
        <v>9.1990734257771667</v>
      </c>
      <c r="F979" t="s">
        <v>1130</v>
      </c>
      <c r="G979" t="s">
        <v>3617</v>
      </c>
      <c r="H979">
        <v>978</v>
      </c>
      <c r="I979" t="s">
        <v>3618</v>
      </c>
      <c r="J979">
        <v>203.73166666666611</v>
      </c>
    </row>
    <row r="980" spans="1:10" x14ac:dyDescent="0.2">
      <c r="A980" t="s">
        <v>1126</v>
      </c>
      <c r="B980" t="s">
        <v>1127</v>
      </c>
      <c r="C980">
        <v>979</v>
      </c>
      <c r="D980" t="s">
        <v>1128</v>
      </c>
      <c r="E980">
        <v>9.1883276654448327</v>
      </c>
      <c r="F980" t="s">
        <v>1130</v>
      </c>
      <c r="G980" t="s">
        <v>3617</v>
      </c>
      <c r="H980">
        <v>979</v>
      </c>
      <c r="I980" t="s">
        <v>3618</v>
      </c>
      <c r="J980">
        <v>204.08266666666321</v>
      </c>
    </row>
    <row r="981" spans="1:10" x14ac:dyDescent="0.2">
      <c r="A981" t="s">
        <v>1126</v>
      </c>
      <c r="B981" t="s">
        <v>1127</v>
      </c>
      <c r="C981">
        <v>980</v>
      </c>
      <c r="D981" t="s">
        <v>1128</v>
      </c>
      <c r="E981">
        <v>9.1361737320062115</v>
      </c>
      <c r="F981" t="s">
        <v>1130</v>
      </c>
      <c r="G981" t="s">
        <v>3617</v>
      </c>
      <c r="H981">
        <v>980</v>
      </c>
      <c r="I981" t="s">
        <v>3618</v>
      </c>
      <c r="J981">
        <v>204.43908333332831</v>
      </c>
    </row>
    <row r="982" spans="1:10" x14ac:dyDescent="0.2">
      <c r="A982" t="s">
        <v>1126</v>
      </c>
      <c r="B982" t="s">
        <v>1127</v>
      </c>
      <c r="C982">
        <v>981</v>
      </c>
      <c r="D982" t="s">
        <v>1128</v>
      </c>
      <c r="E982">
        <v>9.1535583764857531</v>
      </c>
      <c r="F982" t="s">
        <v>1130</v>
      </c>
      <c r="G982" t="s">
        <v>3617</v>
      </c>
      <c r="H982">
        <v>981</v>
      </c>
      <c r="I982" t="s">
        <v>3618</v>
      </c>
      <c r="J982">
        <v>204.79224999999468</v>
      </c>
    </row>
    <row r="983" spans="1:10" x14ac:dyDescent="0.2">
      <c r="A983" t="s">
        <v>1126</v>
      </c>
      <c r="B983" t="s">
        <v>1127</v>
      </c>
      <c r="C983">
        <v>982</v>
      </c>
      <c r="D983" t="s">
        <v>1128</v>
      </c>
      <c r="E983">
        <v>9.1480044769835995</v>
      </c>
      <c r="F983" t="s">
        <v>1130</v>
      </c>
      <c r="G983" t="s">
        <v>3617</v>
      </c>
      <c r="H983">
        <v>982</v>
      </c>
      <c r="I983" t="s">
        <v>3618</v>
      </c>
      <c r="J983">
        <v>205.14216666666235</v>
      </c>
    </row>
    <row r="984" spans="1:10" x14ac:dyDescent="0.2">
      <c r="A984" t="s">
        <v>1126</v>
      </c>
      <c r="B984" t="s">
        <v>1127</v>
      </c>
      <c r="C984">
        <v>983</v>
      </c>
      <c r="D984" t="s">
        <v>1128</v>
      </c>
      <c r="E984">
        <v>9.1908630675194551</v>
      </c>
      <c r="F984" t="s">
        <v>1130</v>
      </c>
      <c r="G984" t="s">
        <v>3617</v>
      </c>
      <c r="H984">
        <v>983</v>
      </c>
      <c r="I984" t="s">
        <v>3618</v>
      </c>
      <c r="J984">
        <v>205.49208333333002</v>
      </c>
    </row>
    <row r="985" spans="1:10" x14ac:dyDescent="0.2">
      <c r="A985" t="s">
        <v>1126</v>
      </c>
      <c r="B985" t="s">
        <v>1127</v>
      </c>
      <c r="C985">
        <v>984</v>
      </c>
      <c r="D985" t="s">
        <v>1128</v>
      </c>
      <c r="E985">
        <v>9.1431757861962346</v>
      </c>
      <c r="F985" t="s">
        <v>1130</v>
      </c>
      <c r="G985" t="s">
        <v>3617</v>
      </c>
      <c r="H985">
        <v>984</v>
      </c>
      <c r="I985" t="s">
        <v>3618</v>
      </c>
      <c r="J985">
        <v>205.84308333332712</v>
      </c>
    </row>
    <row r="986" spans="1:10" x14ac:dyDescent="0.2">
      <c r="A986" t="s">
        <v>1126</v>
      </c>
      <c r="B986" t="s">
        <v>1127</v>
      </c>
      <c r="C986">
        <v>985</v>
      </c>
      <c r="D986" t="s">
        <v>1128</v>
      </c>
      <c r="E986">
        <v>9.2160960315847404</v>
      </c>
      <c r="F986" t="s">
        <v>1130</v>
      </c>
      <c r="G986" t="s">
        <v>3617</v>
      </c>
      <c r="H986">
        <v>985</v>
      </c>
      <c r="I986" t="s">
        <v>3618</v>
      </c>
      <c r="J986">
        <v>206.19516666666405</v>
      </c>
    </row>
    <row r="987" spans="1:10" x14ac:dyDescent="0.2">
      <c r="A987" t="s">
        <v>1126</v>
      </c>
      <c r="B987" t="s">
        <v>1127</v>
      </c>
      <c r="C987">
        <v>986</v>
      </c>
      <c r="D987" t="s">
        <v>1128</v>
      </c>
      <c r="E987">
        <v>9.1688907142435756</v>
      </c>
      <c r="F987" t="s">
        <v>1130</v>
      </c>
      <c r="G987" t="s">
        <v>3617</v>
      </c>
      <c r="H987">
        <v>986</v>
      </c>
      <c r="I987" t="s">
        <v>3618</v>
      </c>
      <c r="J987">
        <v>206.54508333333172</v>
      </c>
    </row>
    <row r="988" spans="1:10" x14ac:dyDescent="0.2">
      <c r="A988" t="s">
        <v>1126</v>
      </c>
      <c r="B988" t="s">
        <v>1127</v>
      </c>
      <c r="C988">
        <v>987</v>
      </c>
      <c r="D988" t="s">
        <v>1128</v>
      </c>
      <c r="E988">
        <v>9.1566967992233721</v>
      </c>
      <c r="F988" t="s">
        <v>1130</v>
      </c>
      <c r="G988" t="s">
        <v>3617</v>
      </c>
      <c r="H988">
        <v>987</v>
      </c>
      <c r="I988" t="s">
        <v>3618</v>
      </c>
      <c r="J988">
        <v>206.89499999998898</v>
      </c>
    </row>
    <row r="989" spans="1:10" x14ac:dyDescent="0.2">
      <c r="A989" t="s">
        <v>1126</v>
      </c>
      <c r="B989" t="s">
        <v>1127</v>
      </c>
      <c r="C989">
        <v>988</v>
      </c>
      <c r="D989" t="s">
        <v>1128</v>
      </c>
      <c r="E989">
        <v>9.161767603372617</v>
      </c>
      <c r="F989" t="s">
        <v>1130</v>
      </c>
      <c r="G989" t="s">
        <v>3617</v>
      </c>
      <c r="H989">
        <v>988</v>
      </c>
      <c r="I989" t="s">
        <v>3618</v>
      </c>
      <c r="J989">
        <v>207.24599999998608</v>
      </c>
    </row>
    <row r="990" spans="1:10" x14ac:dyDescent="0.2">
      <c r="A990" t="s">
        <v>1126</v>
      </c>
      <c r="B990" t="s">
        <v>1127</v>
      </c>
      <c r="C990">
        <v>989</v>
      </c>
      <c r="D990" t="s">
        <v>1128</v>
      </c>
      <c r="E990">
        <v>9.1553697012164417</v>
      </c>
      <c r="F990" t="s">
        <v>1130</v>
      </c>
      <c r="G990" t="s">
        <v>3617</v>
      </c>
      <c r="H990">
        <v>989</v>
      </c>
      <c r="I990" t="s">
        <v>3618</v>
      </c>
      <c r="J990">
        <v>207.60024999999229</v>
      </c>
    </row>
    <row r="991" spans="1:10" x14ac:dyDescent="0.2">
      <c r="A991" t="s">
        <v>1126</v>
      </c>
      <c r="B991" t="s">
        <v>1127</v>
      </c>
      <c r="C991">
        <v>990</v>
      </c>
      <c r="D991" t="s">
        <v>1128</v>
      </c>
      <c r="E991">
        <v>9.1573009512572181</v>
      </c>
      <c r="F991" t="s">
        <v>1130</v>
      </c>
      <c r="G991" t="s">
        <v>3617</v>
      </c>
      <c r="H991">
        <v>990</v>
      </c>
      <c r="I991" t="s">
        <v>3618</v>
      </c>
      <c r="J991">
        <v>207.95016666665995</v>
      </c>
    </row>
    <row r="992" spans="1:10" x14ac:dyDescent="0.2">
      <c r="A992" t="s">
        <v>1126</v>
      </c>
      <c r="B992" t="s">
        <v>1127</v>
      </c>
      <c r="C992">
        <v>991</v>
      </c>
      <c r="D992" t="s">
        <v>1128</v>
      </c>
      <c r="E992">
        <v>9.1111828813028062</v>
      </c>
      <c r="F992" t="s">
        <v>1130</v>
      </c>
      <c r="G992" t="s">
        <v>3617</v>
      </c>
      <c r="H992">
        <v>991</v>
      </c>
      <c r="I992" t="s">
        <v>3618</v>
      </c>
      <c r="J992">
        <v>208.30008333332762</v>
      </c>
    </row>
    <row r="993" spans="1:10" x14ac:dyDescent="0.2">
      <c r="A993" t="s">
        <v>1126</v>
      </c>
      <c r="B993" t="s">
        <v>1127</v>
      </c>
      <c r="C993">
        <v>992</v>
      </c>
      <c r="D993" t="s">
        <v>1128</v>
      </c>
      <c r="E993">
        <v>9.1819297632886556</v>
      </c>
      <c r="F993" t="s">
        <v>1130</v>
      </c>
      <c r="G993" t="s">
        <v>3617</v>
      </c>
      <c r="H993">
        <v>992</v>
      </c>
      <c r="I993" t="s">
        <v>3618</v>
      </c>
      <c r="J993">
        <v>208.65649999999272</v>
      </c>
    </row>
    <row r="994" spans="1:10" x14ac:dyDescent="0.2">
      <c r="A994" t="s">
        <v>1126</v>
      </c>
      <c r="B994" t="s">
        <v>1127</v>
      </c>
      <c r="C994">
        <v>993</v>
      </c>
      <c r="D994" t="s">
        <v>1128</v>
      </c>
      <c r="E994">
        <v>9.170459925612386</v>
      </c>
      <c r="F994" t="s">
        <v>1130</v>
      </c>
      <c r="G994" t="s">
        <v>3617</v>
      </c>
      <c r="H994">
        <v>993</v>
      </c>
      <c r="I994" t="s">
        <v>3618</v>
      </c>
      <c r="J994">
        <v>209.00750000000022</v>
      </c>
    </row>
    <row r="995" spans="1:10" x14ac:dyDescent="0.2">
      <c r="A995" t="s">
        <v>1126</v>
      </c>
      <c r="B995" t="s">
        <v>1127</v>
      </c>
      <c r="C995">
        <v>994</v>
      </c>
      <c r="D995" t="s">
        <v>1128</v>
      </c>
      <c r="E995">
        <v>9.1755307297616309</v>
      </c>
      <c r="F995" t="s">
        <v>1130</v>
      </c>
      <c r="G995" t="s">
        <v>3617</v>
      </c>
      <c r="H995">
        <v>994</v>
      </c>
      <c r="I995" t="s">
        <v>3618</v>
      </c>
      <c r="J995">
        <v>209.35958333332678</v>
      </c>
    </row>
    <row r="996" spans="1:10" x14ac:dyDescent="0.2">
      <c r="A996" t="s">
        <v>1126</v>
      </c>
      <c r="B996" t="s">
        <v>1127</v>
      </c>
      <c r="C996">
        <v>995</v>
      </c>
      <c r="D996" t="s">
        <v>1128</v>
      </c>
      <c r="E996">
        <v>9.2124745134942163</v>
      </c>
      <c r="F996" t="s">
        <v>1130</v>
      </c>
      <c r="G996" t="s">
        <v>3617</v>
      </c>
      <c r="H996">
        <v>995</v>
      </c>
      <c r="I996" t="s">
        <v>3618</v>
      </c>
      <c r="J996">
        <v>209.70949999999445</v>
      </c>
    </row>
    <row r="997" spans="1:10" x14ac:dyDescent="0.2">
      <c r="A997" t="s">
        <v>1126</v>
      </c>
      <c r="B997" t="s">
        <v>1127</v>
      </c>
      <c r="C997">
        <v>996</v>
      </c>
      <c r="D997" t="s">
        <v>1128</v>
      </c>
      <c r="E997">
        <v>9.1632168894313359</v>
      </c>
      <c r="F997" t="s">
        <v>1130</v>
      </c>
      <c r="G997" t="s">
        <v>3617</v>
      </c>
      <c r="H997">
        <v>996</v>
      </c>
      <c r="I997" t="s">
        <v>3618</v>
      </c>
      <c r="J997">
        <v>210.05941666666212</v>
      </c>
    </row>
    <row r="998" spans="1:10" x14ac:dyDescent="0.2">
      <c r="A998" t="s">
        <v>1126</v>
      </c>
      <c r="B998" t="s">
        <v>1127</v>
      </c>
      <c r="C998">
        <v>997</v>
      </c>
      <c r="D998" t="s">
        <v>1128</v>
      </c>
      <c r="E998">
        <v>9.208006730007968</v>
      </c>
      <c r="F998" t="s">
        <v>1130</v>
      </c>
      <c r="G998" t="s">
        <v>3617</v>
      </c>
      <c r="H998">
        <v>997</v>
      </c>
      <c r="I998" t="s">
        <v>3618</v>
      </c>
      <c r="J998">
        <v>210.41474999999778</v>
      </c>
    </row>
    <row r="999" spans="1:10" x14ac:dyDescent="0.2">
      <c r="A999" t="s">
        <v>1126</v>
      </c>
      <c r="B999" t="s">
        <v>1127</v>
      </c>
      <c r="C999">
        <v>998</v>
      </c>
      <c r="D999" t="s">
        <v>1128</v>
      </c>
      <c r="E999">
        <v>9.1786702838700993</v>
      </c>
      <c r="F999" t="s">
        <v>1130</v>
      </c>
      <c r="G999" t="s">
        <v>3617</v>
      </c>
      <c r="H999">
        <v>998</v>
      </c>
      <c r="I999" t="s">
        <v>3618</v>
      </c>
      <c r="J999">
        <v>210.76575000000528</v>
      </c>
    </row>
    <row r="1000" spans="1:10" x14ac:dyDescent="0.2">
      <c r="A1000" t="s">
        <v>1126</v>
      </c>
      <c r="B1000" t="s">
        <v>1127</v>
      </c>
      <c r="C1000">
        <v>999</v>
      </c>
      <c r="D1000" t="s">
        <v>1128</v>
      </c>
      <c r="E1000">
        <v>9.1436588815491415</v>
      </c>
      <c r="F1000" t="s">
        <v>1130</v>
      </c>
      <c r="G1000" t="s">
        <v>3617</v>
      </c>
      <c r="H1000">
        <v>999</v>
      </c>
      <c r="I1000" t="s">
        <v>3618</v>
      </c>
      <c r="J1000">
        <v>211.11566666667295</v>
      </c>
    </row>
    <row r="1001" spans="1:10" x14ac:dyDescent="0.2">
      <c r="A1001" t="s">
        <v>1126</v>
      </c>
      <c r="B1001" t="s">
        <v>1127</v>
      </c>
      <c r="C1001">
        <v>1000</v>
      </c>
      <c r="D1001" t="s">
        <v>1128</v>
      </c>
      <c r="E1001">
        <v>9.1430547295152955</v>
      </c>
      <c r="F1001" t="s">
        <v>1130</v>
      </c>
      <c r="G1001" t="s">
        <v>3617</v>
      </c>
      <c r="H1001">
        <v>1000</v>
      </c>
      <c r="I1001" t="s">
        <v>3618</v>
      </c>
      <c r="J1001">
        <v>211.46774999999951</v>
      </c>
    </row>
    <row r="1002" spans="1:10" x14ac:dyDescent="0.2">
      <c r="A1002" t="s">
        <v>1126</v>
      </c>
      <c r="B1002" t="s">
        <v>1127</v>
      </c>
      <c r="C1002">
        <v>1001</v>
      </c>
      <c r="D1002" t="s">
        <v>1128</v>
      </c>
      <c r="E1002">
        <v>9.2556951427020362</v>
      </c>
      <c r="F1002" t="s">
        <v>1130</v>
      </c>
      <c r="G1002" t="s">
        <v>3617</v>
      </c>
      <c r="H1002">
        <v>1001</v>
      </c>
      <c r="I1002" t="s">
        <v>3618</v>
      </c>
      <c r="J1002">
        <v>211.82199999999534</v>
      </c>
    </row>
    <row r="1003" spans="1:10" x14ac:dyDescent="0.2">
      <c r="A1003" t="s">
        <v>1126</v>
      </c>
      <c r="B1003" t="s">
        <v>1127</v>
      </c>
      <c r="C1003">
        <v>1002</v>
      </c>
      <c r="D1003" t="s">
        <v>1128</v>
      </c>
      <c r="E1003">
        <v>9.2314283693425647</v>
      </c>
      <c r="F1003" t="s">
        <v>1130</v>
      </c>
      <c r="G1003" t="s">
        <v>3617</v>
      </c>
      <c r="H1003">
        <v>1002</v>
      </c>
      <c r="I1003" t="s">
        <v>3618</v>
      </c>
      <c r="J1003">
        <v>212.17191666666301</v>
      </c>
    </row>
    <row r="1004" spans="1:10" x14ac:dyDescent="0.2">
      <c r="A1004" t="s">
        <v>1126</v>
      </c>
      <c r="B1004" t="s">
        <v>1127</v>
      </c>
      <c r="C1004">
        <v>1003</v>
      </c>
      <c r="D1004" t="s">
        <v>1128</v>
      </c>
      <c r="E1004">
        <v>9.2253925058583555</v>
      </c>
      <c r="F1004" t="s">
        <v>1130</v>
      </c>
      <c r="G1004" t="s">
        <v>3617</v>
      </c>
      <c r="H1004">
        <v>1003</v>
      </c>
      <c r="I1004" t="s">
        <v>3618</v>
      </c>
      <c r="J1004">
        <v>212.52833333332811</v>
      </c>
    </row>
    <row r="1005" spans="1:10" x14ac:dyDescent="0.2">
      <c r="A1005" t="s">
        <v>1126</v>
      </c>
      <c r="B1005" t="s">
        <v>1127</v>
      </c>
      <c r="C1005">
        <v>1004</v>
      </c>
      <c r="D1005" t="s">
        <v>1128</v>
      </c>
      <c r="E1005">
        <v>9.2496581478469793</v>
      </c>
      <c r="F1005" t="s">
        <v>1130</v>
      </c>
      <c r="G1005" t="s">
        <v>3617</v>
      </c>
      <c r="H1005">
        <v>1004</v>
      </c>
      <c r="I1005" t="s">
        <v>3618</v>
      </c>
      <c r="J1005">
        <v>212.87824999999577</v>
      </c>
    </row>
    <row r="1006" spans="1:10" x14ac:dyDescent="0.2">
      <c r="A1006" t="s">
        <v>1126</v>
      </c>
      <c r="B1006" t="s">
        <v>1127</v>
      </c>
      <c r="C1006">
        <v>1005</v>
      </c>
      <c r="D1006" t="s">
        <v>1128</v>
      </c>
      <c r="E1006">
        <v>9.2148888588878979</v>
      </c>
      <c r="F1006" t="s">
        <v>1130</v>
      </c>
      <c r="G1006" t="s">
        <v>3617</v>
      </c>
      <c r="H1006">
        <v>1005</v>
      </c>
      <c r="I1006" t="s">
        <v>3618</v>
      </c>
      <c r="J1006">
        <v>213.22924999999287</v>
      </c>
    </row>
    <row r="1007" spans="1:10" x14ac:dyDescent="0.2">
      <c r="A1007" t="s">
        <v>1126</v>
      </c>
      <c r="B1007" t="s">
        <v>1127</v>
      </c>
      <c r="C1007">
        <v>1006</v>
      </c>
      <c r="D1007" t="s">
        <v>1128</v>
      </c>
      <c r="E1007">
        <v>9.1883276654448327</v>
      </c>
      <c r="F1007" t="s">
        <v>1130</v>
      </c>
      <c r="G1007" t="s">
        <v>3617</v>
      </c>
      <c r="H1007">
        <v>1006</v>
      </c>
      <c r="I1007" t="s">
        <v>3618</v>
      </c>
      <c r="J1007">
        <v>213.5834999999887</v>
      </c>
    </row>
    <row r="1008" spans="1:10" x14ac:dyDescent="0.2">
      <c r="A1008" t="s">
        <v>1126</v>
      </c>
      <c r="B1008" t="s">
        <v>1127</v>
      </c>
      <c r="C1008">
        <v>1007</v>
      </c>
      <c r="D1008" t="s">
        <v>1128</v>
      </c>
      <c r="E1008">
        <v>9.171909211671105</v>
      </c>
      <c r="F1008" t="s">
        <v>1130</v>
      </c>
      <c r="G1008" t="s">
        <v>3617</v>
      </c>
      <c r="H1008">
        <v>1007</v>
      </c>
      <c r="I1008" t="s">
        <v>3618</v>
      </c>
      <c r="J1008">
        <v>213.93341666665637</v>
      </c>
    </row>
    <row r="1009" spans="1:10" x14ac:dyDescent="0.2">
      <c r="A1009" t="s">
        <v>1126</v>
      </c>
      <c r="B1009" t="s">
        <v>1127</v>
      </c>
      <c r="C1009">
        <v>1008</v>
      </c>
      <c r="D1009" t="s">
        <v>1128</v>
      </c>
      <c r="E1009">
        <v>9.2010046758179449</v>
      </c>
      <c r="F1009" t="s">
        <v>1130</v>
      </c>
      <c r="G1009" t="s">
        <v>3617</v>
      </c>
      <c r="H1009">
        <v>1008</v>
      </c>
      <c r="I1009" t="s">
        <v>3618</v>
      </c>
      <c r="J1009">
        <v>214.28333333332404</v>
      </c>
    </row>
    <row r="1010" spans="1:10" x14ac:dyDescent="0.2">
      <c r="A1010" t="s">
        <v>1126</v>
      </c>
      <c r="B1010" t="s">
        <v>1127</v>
      </c>
      <c r="C1010">
        <v>1009</v>
      </c>
      <c r="D1010" t="s">
        <v>1128</v>
      </c>
      <c r="E1010">
        <v>9.2203217017091124</v>
      </c>
      <c r="F1010" t="s">
        <v>1130</v>
      </c>
      <c r="G1010" t="s">
        <v>3617</v>
      </c>
      <c r="H1010">
        <v>1009</v>
      </c>
      <c r="I1010" t="s">
        <v>3618</v>
      </c>
      <c r="J1010">
        <v>214.6332499999917</v>
      </c>
    </row>
    <row r="1011" spans="1:10" x14ac:dyDescent="0.2">
      <c r="A1011" t="s">
        <v>1126</v>
      </c>
      <c r="B1011" t="s">
        <v>1127</v>
      </c>
      <c r="C1011">
        <v>1010</v>
      </c>
      <c r="D1011" t="s">
        <v>1128</v>
      </c>
      <c r="E1011">
        <v>9.1853102993881546</v>
      </c>
      <c r="F1011" t="s">
        <v>1130</v>
      </c>
      <c r="G1011" t="s">
        <v>3617</v>
      </c>
      <c r="H1011">
        <v>1010</v>
      </c>
      <c r="I1011" t="s">
        <v>3618</v>
      </c>
      <c r="J1011">
        <v>214.9842499999888</v>
      </c>
    </row>
    <row r="1012" spans="1:10" x14ac:dyDescent="0.2">
      <c r="A1012" t="s">
        <v>1126</v>
      </c>
      <c r="B1012" t="s">
        <v>1127</v>
      </c>
      <c r="C1012">
        <v>1011</v>
      </c>
      <c r="D1012" t="s">
        <v>1128</v>
      </c>
      <c r="E1012">
        <v>9.2024539618766639</v>
      </c>
      <c r="F1012" t="s">
        <v>1130</v>
      </c>
      <c r="G1012" t="s">
        <v>3617</v>
      </c>
      <c r="H1012">
        <v>1011</v>
      </c>
      <c r="I1012" t="s">
        <v>3618</v>
      </c>
      <c r="J1012">
        <v>215.33633333332574</v>
      </c>
    </row>
    <row r="1013" spans="1:10" x14ac:dyDescent="0.2">
      <c r="A1013" t="s">
        <v>1126</v>
      </c>
      <c r="B1013" t="s">
        <v>1127</v>
      </c>
      <c r="C1013">
        <v>1012</v>
      </c>
      <c r="D1013" t="s">
        <v>1128</v>
      </c>
      <c r="E1013">
        <v>9.2122324001323381</v>
      </c>
      <c r="F1013" t="s">
        <v>1130</v>
      </c>
      <c r="G1013" t="s">
        <v>3617</v>
      </c>
      <c r="H1013">
        <v>1012</v>
      </c>
      <c r="I1013" t="s">
        <v>3618</v>
      </c>
      <c r="J1013">
        <v>215.68624999999341</v>
      </c>
    </row>
    <row r="1014" spans="1:10" x14ac:dyDescent="0.2">
      <c r="A1014" t="s">
        <v>1126</v>
      </c>
      <c r="B1014" t="s">
        <v>1127</v>
      </c>
      <c r="C1014">
        <v>1013</v>
      </c>
      <c r="D1014" t="s">
        <v>1128</v>
      </c>
      <c r="E1014">
        <v>9.1674425595557079</v>
      </c>
      <c r="F1014" t="s">
        <v>1130</v>
      </c>
      <c r="G1014" t="s">
        <v>3617</v>
      </c>
      <c r="H1014">
        <v>1013</v>
      </c>
      <c r="I1014" t="s">
        <v>3618</v>
      </c>
      <c r="J1014">
        <v>216.03724999999051</v>
      </c>
    </row>
    <row r="1015" spans="1:10" x14ac:dyDescent="0.2">
      <c r="A1015" t="s">
        <v>1126</v>
      </c>
      <c r="B1015" t="s">
        <v>1127</v>
      </c>
      <c r="C1015">
        <v>1014</v>
      </c>
      <c r="D1015" t="s">
        <v>1128</v>
      </c>
      <c r="E1015">
        <v>9.1109407679409298</v>
      </c>
      <c r="F1015" t="s">
        <v>1130</v>
      </c>
      <c r="G1015" t="s">
        <v>3617</v>
      </c>
      <c r="H1015">
        <v>1014</v>
      </c>
      <c r="I1015" t="s">
        <v>3618</v>
      </c>
      <c r="J1015">
        <v>216.38824999999801</v>
      </c>
    </row>
    <row r="1016" spans="1:10" x14ac:dyDescent="0.2">
      <c r="A1016" t="s">
        <v>1126</v>
      </c>
      <c r="B1016" t="s">
        <v>1127</v>
      </c>
      <c r="C1016">
        <v>1015</v>
      </c>
      <c r="D1016" t="s">
        <v>1128</v>
      </c>
      <c r="E1016">
        <v>9.1703400003022981</v>
      </c>
      <c r="F1016" t="s">
        <v>1130</v>
      </c>
      <c r="G1016" t="s">
        <v>3617</v>
      </c>
      <c r="H1016">
        <v>1015</v>
      </c>
      <c r="I1016" t="s">
        <v>3618</v>
      </c>
      <c r="J1016">
        <v>216.73924999999511</v>
      </c>
    </row>
    <row r="1017" spans="1:10" x14ac:dyDescent="0.2">
      <c r="A1017" t="s">
        <v>1126</v>
      </c>
      <c r="B1017" t="s">
        <v>1127</v>
      </c>
      <c r="C1017">
        <v>1016</v>
      </c>
      <c r="D1017" t="s">
        <v>1128</v>
      </c>
      <c r="E1017">
        <v>9.1774631111732585</v>
      </c>
      <c r="F1017" t="s">
        <v>1130</v>
      </c>
      <c r="G1017" t="s">
        <v>3617</v>
      </c>
      <c r="H1017">
        <v>1016</v>
      </c>
      <c r="I1017" t="s">
        <v>3618</v>
      </c>
      <c r="J1017">
        <v>217.08916666666278</v>
      </c>
    </row>
    <row r="1018" spans="1:10" x14ac:dyDescent="0.2">
      <c r="A1018" t="s">
        <v>1126</v>
      </c>
      <c r="B1018" t="s">
        <v>1127</v>
      </c>
      <c r="C1018">
        <v>1017</v>
      </c>
      <c r="D1018" t="s">
        <v>1128</v>
      </c>
      <c r="E1018">
        <v>9.179394361214035</v>
      </c>
      <c r="F1018" t="s">
        <v>1130</v>
      </c>
      <c r="G1018" t="s">
        <v>3617</v>
      </c>
      <c r="H1018">
        <v>1017</v>
      </c>
      <c r="I1018" t="s">
        <v>3618</v>
      </c>
      <c r="J1018">
        <v>217.44233333332915</v>
      </c>
    </row>
    <row r="1019" spans="1:10" x14ac:dyDescent="0.2">
      <c r="A1019" t="s">
        <v>1126</v>
      </c>
      <c r="B1019" t="s">
        <v>1127</v>
      </c>
      <c r="C1019">
        <v>1018</v>
      </c>
      <c r="D1019" t="s">
        <v>1128</v>
      </c>
      <c r="E1019">
        <v>9.1976241397184477</v>
      </c>
      <c r="F1019" t="s">
        <v>1130</v>
      </c>
      <c r="G1019" t="s">
        <v>3617</v>
      </c>
      <c r="H1019">
        <v>1018</v>
      </c>
      <c r="I1019" t="s">
        <v>3618</v>
      </c>
      <c r="J1019">
        <v>217.79224999999681</v>
      </c>
    </row>
    <row r="1020" spans="1:10" x14ac:dyDescent="0.2">
      <c r="A1020" t="s">
        <v>1126</v>
      </c>
      <c r="B1020" t="s">
        <v>1127</v>
      </c>
      <c r="C1020">
        <v>1019</v>
      </c>
      <c r="D1020" t="s">
        <v>1128</v>
      </c>
      <c r="E1020">
        <v>9.1426926908433277</v>
      </c>
      <c r="F1020" t="s">
        <v>1130</v>
      </c>
      <c r="G1020" t="s">
        <v>3617</v>
      </c>
      <c r="H1020">
        <v>1019</v>
      </c>
      <c r="I1020" t="s">
        <v>3618</v>
      </c>
      <c r="J1020">
        <v>218.14216666666448</v>
      </c>
    </row>
    <row r="1021" spans="1:10" x14ac:dyDescent="0.2">
      <c r="A1021" t="s">
        <v>1126</v>
      </c>
      <c r="B1021" t="s">
        <v>1127</v>
      </c>
      <c r="C1021">
        <v>1020</v>
      </c>
      <c r="D1021" t="s">
        <v>1128</v>
      </c>
      <c r="E1021">
        <v>9.2067995573111254</v>
      </c>
      <c r="F1021" t="s">
        <v>1130</v>
      </c>
      <c r="G1021" t="s">
        <v>3617</v>
      </c>
      <c r="H1021">
        <v>1020</v>
      </c>
      <c r="I1021" t="s">
        <v>3618</v>
      </c>
      <c r="J1021">
        <v>218.49316666666158</v>
      </c>
    </row>
    <row r="1022" spans="1:10" x14ac:dyDescent="0.2">
      <c r="A1022" t="s">
        <v>1126</v>
      </c>
      <c r="B1022" t="s">
        <v>1127</v>
      </c>
      <c r="C1022">
        <v>1021</v>
      </c>
      <c r="D1022" t="s">
        <v>1128</v>
      </c>
      <c r="E1022">
        <v>9.1952097943247644</v>
      </c>
      <c r="F1022" t="s">
        <v>1130</v>
      </c>
      <c r="G1022" t="s">
        <v>3617</v>
      </c>
      <c r="H1022">
        <v>1021</v>
      </c>
      <c r="I1022" t="s">
        <v>3618</v>
      </c>
      <c r="J1022">
        <v>218.84308333332925</v>
      </c>
    </row>
    <row r="1023" spans="1:10" x14ac:dyDescent="0.2">
      <c r="A1023" t="s">
        <v>1126</v>
      </c>
      <c r="B1023" t="s">
        <v>1127</v>
      </c>
      <c r="C1023">
        <v>1022</v>
      </c>
      <c r="D1023" t="s">
        <v>1128</v>
      </c>
      <c r="E1023">
        <v>9.1214444149113838</v>
      </c>
      <c r="F1023" t="s">
        <v>1130</v>
      </c>
      <c r="G1023" t="s">
        <v>3617</v>
      </c>
      <c r="H1023">
        <v>1022</v>
      </c>
      <c r="I1023" t="s">
        <v>3618</v>
      </c>
      <c r="J1023">
        <v>219.19624999999564</v>
      </c>
    </row>
    <row r="1024" spans="1:10" x14ac:dyDescent="0.2">
      <c r="A1024" t="s">
        <v>1126</v>
      </c>
      <c r="B1024" t="s">
        <v>1127</v>
      </c>
      <c r="C1024">
        <v>1023</v>
      </c>
      <c r="D1024" t="s">
        <v>1128</v>
      </c>
      <c r="E1024">
        <v>9.145590131589918</v>
      </c>
      <c r="F1024" t="s">
        <v>1130</v>
      </c>
      <c r="G1024" t="s">
        <v>3617</v>
      </c>
      <c r="H1024">
        <v>1023</v>
      </c>
      <c r="I1024" t="s">
        <v>3618</v>
      </c>
      <c r="J1024">
        <v>219.54616666666331</v>
      </c>
    </row>
    <row r="1025" spans="1:10" x14ac:dyDescent="0.2">
      <c r="A1025" t="s">
        <v>1126</v>
      </c>
      <c r="B1025" t="s">
        <v>1127</v>
      </c>
      <c r="C1025">
        <v>1024</v>
      </c>
      <c r="D1025" t="s">
        <v>1128</v>
      </c>
      <c r="E1025">
        <v>9.2278068512520406</v>
      </c>
      <c r="F1025" t="s">
        <v>1130</v>
      </c>
      <c r="G1025" t="s">
        <v>3617</v>
      </c>
      <c r="H1025">
        <v>1024</v>
      </c>
      <c r="I1025" t="s">
        <v>3618</v>
      </c>
      <c r="J1025">
        <v>219.89824999998984</v>
      </c>
    </row>
    <row r="1026" spans="1:10" x14ac:dyDescent="0.2">
      <c r="A1026" t="s">
        <v>1126</v>
      </c>
      <c r="B1026" t="s">
        <v>1127</v>
      </c>
      <c r="C1026">
        <v>1025</v>
      </c>
      <c r="D1026" t="s">
        <v>1128</v>
      </c>
      <c r="E1026">
        <v>9.1559727218794347</v>
      </c>
      <c r="F1026" t="s">
        <v>1130</v>
      </c>
      <c r="G1026" t="s">
        <v>3617</v>
      </c>
      <c r="H1026">
        <v>1025</v>
      </c>
      <c r="I1026" t="s">
        <v>3618</v>
      </c>
      <c r="J1026">
        <v>220.25358333332551</v>
      </c>
    </row>
    <row r="1027" spans="1:10" x14ac:dyDescent="0.2">
      <c r="A1027" t="s">
        <v>1126</v>
      </c>
      <c r="B1027" t="s">
        <v>1127</v>
      </c>
      <c r="C1027">
        <v>1026</v>
      </c>
      <c r="D1027" t="s">
        <v>1128</v>
      </c>
      <c r="E1027">
        <v>9.1727543456959797</v>
      </c>
      <c r="F1027" t="s">
        <v>1130</v>
      </c>
      <c r="G1027" t="s">
        <v>3617</v>
      </c>
      <c r="H1027">
        <v>1026</v>
      </c>
      <c r="I1027" t="s">
        <v>3618</v>
      </c>
      <c r="J1027">
        <v>220.60349999999318</v>
      </c>
    </row>
    <row r="1028" spans="1:10" x14ac:dyDescent="0.2">
      <c r="A1028" t="s">
        <v>1126</v>
      </c>
      <c r="B1028" t="s">
        <v>1127</v>
      </c>
      <c r="C1028">
        <v>1027</v>
      </c>
      <c r="D1028" t="s">
        <v>1128</v>
      </c>
      <c r="E1028">
        <v>9.1283254124204678</v>
      </c>
      <c r="F1028" t="s">
        <v>1130</v>
      </c>
      <c r="G1028" t="s">
        <v>3617</v>
      </c>
      <c r="H1028">
        <v>1027</v>
      </c>
      <c r="I1028" t="s">
        <v>3618</v>
      </c>
      <c r="J1028">
        <v>220.95883333332884</v>
      </c>
    </row>
    <row r="1029" spans="1:10" x14ac:dyDescent="0.2">
      <c r="A1029" t="s">
        <v>1126</v>
      </c>
      <c r="B1029" t="s">
        <v>1127</v>
      </c>
      <c r="C1029">
        <v>1028</v>
      </c>
      <c r="D1029" t="s">
        <v>1128</v>
      </c>
      <c r="E1029">
        <v>9.2243052584716043</v>
      </c>
      <c r="F1029" t="s">
        <v>1130</v>
      </c>
      <c r="G1029" t="s">
        <v>3617</v>
      </c>
      <c r="H1029">
        <v>1028</v>
      </c>
      <c r="I1029" t="s">
        <v>3618</v>
      </c>
      <c r="J1029">
        <v>221.30983333332594</v>
      </c>
    </row>
    <row r="1030" spans="1:10" x14ac:dyDescent="0.2">
      <c r="A1030" t="s">
        <v>1126</v>
      </c>
      <c r="B1030" t="s">
        <v>1127</v>
      </c>
      <c r="C1030">
        <v>1029</v>
      </c>
      <c r="D1030" t="s">
        <v>1128</v>
      </c>
      <c r="E1030">
        <v>9.1752897477706021</v>
      </c>
      <c r="F1030" t="s">
        <v>1130</v>
      </c>
      <c r="G1030" t="s">
        <v>3617</v>
      </c>
      <c r="H1030">
        <v>1029</v>
      </c>
      <c r="I1030" t="s">
        <v>3618</v>
      </c>
      <c r="J1030">
        <v>221.66083333332304</v>
      </c>
    </row>
    <row r="1031" spans="1:10" x14ac:dyDescent="0.2">
      <c r="A1031" t="s">
        <v>1126</v>
      </c>
      <c r="B1031" t="s">
        <v>1127</v>
      </c>
      <c r="C1031">
        <v>1030</v>
      </c>
      <c r="D1031" t="s">
        <v>1128</v>
      </c>
      <c r="E1031">
        <v>9.1824128586415643</v>
      </c>
      <c r="F1031" t="s">
        <v>1130</v>
      </c>
      <c r="G1031" t="s">
        <v>3617</v>
      </c>
      <c r="H1031">
        <v>1030</v>
      </c>
      <c r="I1031" t="s">
        <v>3618</v>
      </c>
      <c r="J1031">
        <v>222.01508333331887</v>
      </c>
    </row>
    <row r="1032" spans="1:10" x14ac:dyDescent="0.2">
      <c r="A1032" t="s">
        <v>1126</v>
      </c>
      <c r="B1032" t="s">
        <v>1127</v>
      </c>
      <c r="C1032">
        <v>1031</v>
      </c>
      <c r="D1032" t="s">
        <v>1128</v>
      </c>
      <c r="E1032">
        <v>9.1839820700103729</v>
      </c>
      <c r="F1032" t="s">
        <v>1130</v>
      </c>
      <c r="G1032" t="s">
        <v>3617</v>
      </c>
      <c r="H1032">
        <v>1031</v>
      </c>
      <c r="I1032" t="s">
        <v>3618</v>
      </c>
      <c r="J1032">
        <v>222.36499999999691</v>
      </c>
    </row>
    <row r="1033" spans="1:10" x14ac:dyDescent="0.2">
      <c r="A1033" t="s">
        <v>1126</v>
      </c>
      <c r="B1033" t="s">
        <v>1127</v>
      </c>
      <c r="C1033">
        <v>1032</v>
      </c>
      <c r="D1033" t="s">
        <v>1128</v>
      </c>
      <c r="E1033">
        <v>9.1866373973950832</v>
      </c>
      <c r="F1033" t="s">
        <v>1130</v>
      </c>
      <c r="G1033" t="s">
        <v>3617</v>
      </c>
      <c r="H1033">
        <v>1032</v>
      </c>
      <c r="I1033" t="s">
        <v>3618</v>
      </c>
      <c r="J1033">
        <v>222.71924999999274</v>
      </c>
    </row>
    <row r="1034" spans="1:10" x14ac:dyDescent="0.2">
      <c r="A1034" t="s">
        <v>1126</v>
      </c>
      <c r="B1034" t="s">
        <v>1127</v>
      </c>
      <c r="C1034">
        <v>1033</v>
      </c>
      <c r="D1034" t="s">
        <v>1128</v>
      </c>
      <c r="E1034">
        <v>9.192191296897235</v>
      </c>
      <c r="F1034" t="s">
        <v>1130</v>
      </c>
      <c r="G1034" t="s">
        <v>3617</v>
      </c>
      <c r="H1034">
        <v>1033</v>
      </c>
      <c r="I1034" t="s">
        <v>3618</v>
      </c>
      <c r="J1034">
        <v>223.07025000000024</v>
      </c>
    </row>
    <row r="1035" spans="1:10" x14ac:dyDescent="0.2">
      <c r="A1035" t="s">
        <v>1126</v>
      </c>
      <c r="B1035" t="s">
        <v>1127</v>
      </c>
      <c r="C1035">
        <v>1034</v>
      </c>
      <c r="D1035" t="s">
        <v>1128</v>
      </c>
      <c r="E1035">
        <v>9.2117493047794312</v>
      </c>
      <c r="F1035" t="s">
        <v>1130</v>
      </c>
      <c r="G1035" t="s">
        <v>3617</v>
      </c>
      <c r="H1035">
        <v>1034</v>
      </c>
      <c r="I1035" t="s">
        <v>3618</v>
      </c>
      <c r="J1035">
        <v>223.42124999999734</v>
      </c>
    </row>
    <row r="1036" spans="1:10" x14ac:dyDescent="0.2">
      <c r="A1036" t="s">
        <v>1126</v>
      </c>
      <c r="B1036" t="s">
        <v>1127</v>
      </c>
      <c r="C1036">
        <v>1035</v>
      </c>
      <c r="D1036" t="s">
        <v>1128</v>
      </c>
      <c r="E1036">
        <v>9.1437788068592294</v>
      </c>
      <c r="F1036" t="s">
        <v>1130</v>
      </c>
      <c r="G1036" t="s">
        <v>3617</v>
      </c>
      <c r="H1036">
        <v>1035</v>
      </c>
      <c r="I1036" t="s">
        <v>3618</v>
      </c>
      <c r="J1036">
        <v>223.77441666666374</v>
      </c>
    </row>
    <row r="1037" spans="1:10" x14ac:dyDescent="0.2">
      <c r="A1037" t="s">
        <v>1126</v>
      </c>
      <c r="B1037" t="s">
        <v>1127</v>
      </c>
      <c r="C1037">
        <v>1036</v>
      </c>
      <c r="D1037" t="s">
        <v>1128</v>
      </c>
      <c r="E1037">
        <v>9.1496947450333508</v>
      </c>
      <c r="F1037" t="s">
        <v>1130</v>
      </c>
      <c r="G1037" t="s">
        <v>3617</v>
      </c>
      <c r="H1037">
        <v>1036</v>
      </c>
      <c r="I1037" t="s">
        <v>3618</v>
      </c>
      <c r="J1037">
        <v>224.12433333333141</v>
      </c>
    </row>
    <row r="1038" spans="1:10" x14ac:dyDescent="0.2">
      <c r="A1038" t="s">
        <v>1126</v>
      </c>
      <c r="B1038" t="s">
        <v>1127</v>
      </c>
      <c r="C1038">
        <v>1037</v>
      </c>
      <c r="D1038" t="s">
        <v>1128</v>
      </c>
      <c r="E1038">
        <v>9.2087308073519019</v>
      </c>
      <c r="F1038" t="s">
        <v>1130</v>
      </c>
      <c r="G1038" t="s">
        <v>3617</v>
      </c>
      <c r="H1038">
        <v>1037</v>
      </c>
      <c r="I1038" t="s">
        <v>3618</v>
      </c>
      <c r="J1038">
        <v>224.47533333332851</v>
      </c>
    </row>
    <row r="1039" spans="1:10" x14ac:dyDescent="0.2">
      <c r="A1039" t="s">
        <v>1126</v>
      </c>
      <c r="B1039" t="s">
        <v>1127</v>
      </c>
      <c r="C1039">
        <v>1038</v>
      </c>
      <c r="D1039" t="s">
        <v>1128</v>
      </c>
      <c r="E1039">
        <v>9.1725122323341015</v>
      </c>
      <c r="F1039" t="s">
        <v>1130</v>
      </c>
      <c r="G1039" t="s">
        <v>3617</v>
      </c>
      <c r="H1039">
        <v>1038</v>
      </c>
      <c r="I1039" t="s">
        <v>3618</v>
      </c>
      <c r="J1039">
        <v>224.82633333333601</v>
      </c>
    </row>
    <row r="1040" spans="1:10" x14ac:dyDescent="0.2">
      <c r="A1040" t="s">
        <v>1126</v>
      </c>
      <c r="B1040" t="s">
        <v>1127</v>
      </c>
      <c r="C1040">
        <v>1039</v>
      </c>
      <c r="D1040" t="s">
        <v>1128</v>
      </c>
      <c r="E1040">
        <v>9.2278068512520406</v>
      </c>
      <c r="F1040" t="s">
        <v>1130</v>
      </c>
      <c r="G1040" t="s">
        <v>3617</v>
      </c>
      <c r="H1040">
        <v>1039</v>
      </c>
      <c r="I1040" t="s">
        <v>3618</v>
      </c>
      <c r="J1040">
        <v>225.17841666666254</v>
      </c>
    </row>
    <row r="1041" spans="1:10" x14ac:dyDescent="0.2">
      <c r="A1041" t="s">
        <v>1126</v>
      </c>
      <c r="B1041" t="s">
        <v>1127</v>
      </c>
      <c r="C1041">
        <v>1040</v>
      </c>
      <c r="D1041" t="s">
        <v>1128</v>
      </c>
      <c r="E1041">
        <v>9.2321524466865004</v>
      </c>
      <c r="F1041" t="s">
        <v>1130</v>
      </c>
      <c r="G1041" t="s">
        <v>3617</v>
      </c>
      <c r="H1041">
        <v>1040</v>
      </c>
      <c r="I1041" t="s">
        <v>3618</v>
      </c>
      <c r="J1041">
        <v>225.53158333332891</v>
      </c>
    </row>
    <row r="1042" spans="1:10" x14ac:dyDescent="0.2">
      <c r="A1042" t="s">
        <v>1126</v>
      </c>
      <c r="B1042" t="s">
        <v>1127</v>
      </c>
      <c r="C1042">
        <v>1041</v>
      </c>
      <c r="D1042" t="s">
        <v>1128</v>
      </c>
      <c r="E1042">
        <v>9.269096230419084</v>
      </c>
      <c r="F1042" t="s">
        <v>1130</v>
      </c>
      <c r="G1042" t="s">
        <v>3617</v>
      </c>
      <c r="H1042">
        <v>1041</v>
      </c>
      <c r="I1042" t="s">
        <v>3618</v>
      </c>
      <c r="J1042">
        <v>225.88258333332601</v>
      </c>
    </row>
    <row r="1043" spans="1:10" x14ac:dyDescent="0.2">
      <c r="A1043" t="s">
        <v>1126</v>
      </c>
      <c r="B1043" t="s">
        <v>1127</v>
      </c>
      <c r="C1043">
        <v>1042</v>
      </c>
      <c r="D1043" t="s">
        <v>1128</v>
      </c>
      <c r="E1043">
        <v>9.2485720318310776</v>
      </c>
      <c r="F1043" t="s">
        <v>1130</v>
      </c>
      <c r="G1043" t="s">
        <v>3617</v>
      </c>
      <c r="H1043">
        <v>1042</v>
      </c>
      <c r="I1043" t="s">
        <v>3618</v>
      </c>
      <c r="J1043">
        <v>226.23358333333351</v>
      </c>
    </row>
    <row r="1044" spans="1:10" x14ac:dyDescent="0.2">
      <c r="A1044" t="s">
        <v>1126</v>
      </c>
      <c r="B1044" t="s">
        <v>1127</v>
      </c>
      <c r="C1044">
        <v>1043</v>
      </c>
      <c r="D1044" t="s">
        <v>1128</v>
      </c>
      <c r="E1044">
        <v>9.1927954489310828</v>
      </c>
      <c r="F1044" t="s">
        <v>1130</v>
      </c>
      <c r="G1044" t="s">
        <v>3617</v>
      </c>
      <c r="H1044">
        <v>1043</v>
      </c>
      <c r="I1044" t="s">
        <v>3618</v>
      </c>
      <c r="J1044">
        <v>226.58566666666007</v>
      </c>
    </row>
    <row r="1045" spans="1:10" x14ac:dyDescent="0.2">
      <c r="A1045" t="s">
        <v>1126</v>
      </c>
      <c r="B1045" t="s">
        <v>1127</v>
      </c>
      <c r="C1045">
        <v>1044</v>
      </c>
      <c r="D1045" t="s">
        <v>1128</v>
      </c>
      <c r="E1045">
        <v>9.2156129362318335</v>
      </c>
      <c r="F1045" t="s">
        <v>1130</v>
      </c>
      <c r="G1045" t="s">
        <v>3617</v>
      </c>
      <c r="H1045">
        <v>1044</v>
      </c>
      <c r="I1045" t="s">
        <v>3618</v>
      </c>
      <c r="J1045">
        <v>226.93558333332774</v>
      </c>
    </row>
    <row r="1046" spans="1:10" x14ac:dyDescent="0.2">
      <c r="A1046" t="s">
        <v>1126</v>
      </c>
      <c r="B1046" t="s">
        <v>1127</v>
      </c>
      <c r="C1046">
        <v>1045</v>
      </c>
      <c r="D1046" t="s">
        <v>1128</v>
      </c>
      <c r="E1046">
        <v>9.2298591579737561</v>
      </c>
      <c r="F1046" t="s">
        <v>1130</v>
      </c>
      <c r="G1046" t="s">
        <v>3617</v>
      </c>
      <c r="H1046">
        <v>1045</v>
      </c>
      <c r="I1046" t="s">
        <v>3618</v>
      </c>
      <c r="J1046">
        <v>227.28549999999541</v>
      </c>
    </row>
    <row r="1047" spans="1:10" x14ac:dyDescent="0.2">
      <c r="A1047" t="s">
        <v>1126</v>
      </c>
      <c r="B1047" t="s">
        <v>1127</v>
      </c>
      <c r="C1047">
        <v>1046</v>
      </c>
      <c r="D1047" t="s">
        <v>1128</v>
      </c>
      <c r="E1047">
        <v>9.2350498874330906</v>
      </c>
      <c r="F1047" t="s">
        <v>1130</v>
      </c>
      <c r="G1047" t="s">
        <v>3617</v>
      </c>
      <c r="H1047">
        <v>1046</v>
      </c>
      <c r="I1047" t="s">
        <v>3618</v>
      </c>
      <c r="J1047">
        <v>227.64191666666051</v>
      </c>
    </row>
    <row r="1048" spans="1:10" x14ac:dyDescent="0.2">
      <c r="A1048" t="s">
        <v>1126</v>
      </c>
      <c r="B1048" t="s">
        <v>1127</v>
      </c>
      <c r="C1048">
        <v>1047</v>
      </c>
      <c r="D1048" t="s">
        <v>1128</v>
      </c>
      <c r="E1048">
        <v>9.2192344543223594</v>
      </c>
      <c r="F1048" t="s">
        <v>1130</v>
      </c>
      <c r="G1048" t="s">
        <v>3617</v>
      </c>
      <c r="H1048">
        <v>1047</v>
      </c>
      <c r="I1048" t="s">
        <v>3618</v>
      </c>
      <c r="J1048">
        <v>227.99508333332687</v>
      </c>
    </row>
    <row r="1049" spans="1:10" x14ac:dyDescent="0.2">
      <c r="A1049" t="s">
        <v>1126</v>
      </c>
      <c r="B1049" t="s">
        <v>1127</v>
      </c>
      <c r="C1049">
        <v>1048</v>
      </c>
      <c r="D1049" t="s">
        <v>1128</v>
      </c>
      <c r="E1049">
        <v>9.2415699776410563</v>
      </c>
      <c r="F1049" t="s">
        <v>1130</v>
      </c>
      <c r="G1049" t="s">
        <v>3617</v>
      </c>
      <c r="H1049">
        <v>1048</v>
      </c>
      <c r="I1049" t="s">
        <v>3618</v>
      </c>
      <c r="J1049">
        <v>228.34499999999454</v>
      </c>
    </row>
    <row r="1050" spans="1:10" x14ac:dyDescent="0.2">
      <c r="A1050" t="s">
        <v>1126</v>
      </c>
      <c r="B1050" t="s">
        <v>1127</v>
      </c>
      <c r="C1050">
        <v>1049</v>
      </c>
      <c r="D1050" t="s">
        <v>1128</v>
      </c>
      <c r="E1050">
        <v>9.1669594642028009</v>
      </c>
      <c r="F1050" t="s">
        <v>1130</v>
      </c>
      <c r="G1050" t="s">
        <v>3617</v>
      </c>
      <c r="H1050">
        <v>1049</v>
      </c>
      <c r="I1050" t="s">
        <v>3618</v>
      </c>
      <c r="J1050">
        <v>228.69491666666221</v>
      </c>
    </row>
    <row r="1051" spans="1:10" x14ac:dyDescent="0.2">
      <c r="A1051" t="s">
        <v>1126</v>
      </c>
      <c r="B1051" t="s">
        <v>1127</v>
      </c>
      <c r="C1051">
        <v>1050</v>
      </c>
      <c r="D1051" t="s">
        <v>1128</v>
      </c>
      <c r="E1051">
        <v>9.1854302246982442</v>
      </c>
      <c r="F1051" t="s">
        <v>1130</v>
      </c>
      <c r="G1051" t="s">
        <v>3617</v>
      </c>
      <c r="H1051">
        <v>1050</v>
      </c>
      <c r="I1051" t="s">
        <v>3618</v>
      </c>
      <c r="J1051">
        <v>229.05024999999787</v>
      </c>
    </row>
    <row r="1052" spans="1:10" x14ac:dyDescent="0.2">
      <c r="A1052" t="s">
        <v>1126</v>
      </c>
      <c r="B1052" t="s">
        <v>1127</v>
      </c>
      <c r="C1052">
        <v>1051</v>
      </c>
      <c r="D1052" t="s">
        <v>1128</v>
      </c>
      <c r="E1052">
        <v>9.2192344543223594</v>
      </c>
      <c r="F1052" t="s">
        <v>1130</v>
      </c>
      <c r="G1052" t="s">
        <v>3617</v>
      </c>
      <c r="H1052">
        <v>1051</v>
      </c>
      <c r="I1052" t="s">
        <v>3618</v>
      </c>
      <c r="J1052">
        <v>229.40124999999497</v>
      </c>
    </row>
    <row r="1053" spans="1:10" x14ac:dyDescent="0.2">
      <c r="A1053" t="s">
        <v>1126</v>
      </c>
      <c r="B1053" t="s">
        <v>1127</v>
      </c>
      <c r="C1053">
        <v>1052</v>
      </c>
      <c r="D1053" t="s">
        <v>1128</v>
      </c>
      <c r="E1053">
        <v>9.2296170446118762</v>
      </c>
      <c r="F1053" t="s">
        <v>1130</v>
      </c>
      <c r="G1053" t="s">
        <v>3617</v>
      </c>
      <c r="H1053">
        <v>1052</v>
      </c>
      <c r="I1053" t="s">
        <v>3618</v>
      </c>
      <c r="J1053">
        <v>229.75116666666264</v>
      </c>
    </row>
    <row r="1054" spans="1:10" x14ac:dyDescent="0.2">
      <c r="A1054" t="s">
        <v>1126</v>
      </c>
      <c r="B1054" t="s">
        <v>1127</v>
      </c>
      <c r="C1054">
        <v>1053</v>
      </c>
      <c r="D1054" t="s">
        <v>1128</v>
      </c>
      <c r="E1054">
        <v>9.2293760626208492</v>
      </c>
      <c r="F1054" t="s">
        <v>1130</v>
      </c>
      <c r="G1054" t="s">
        <v>3617</v>
      </c>
      <c r="H1054">
        <v>1053</v>
      </c>
      <c r="I1054" t="s">
        <v>3618</v>
      </c>
      <c r="J1054">
        <v>230.10541666665847</v>
      </c>
    </row>
    <row r="1055" spans="1:10" x14ac:dyDescent="0.2">
      <c r="A1055" t="s">
        <v>1126</v>
      </c>
      <c r="B1055" t="s">
        <v>1127</v>
      </c>
      <c r="C1055">
        <v>1054</v>
      </c>
      <c r="D1055" t="s">
        <v>1128</v>
      </c>
      <c r="E1055">
        <v>9.288050086267436</v>
      </c>
      <c r="F1055" t="s">
        <v>1130</v>
      </c>
      <c r="G1055" t="s">
        <v>3617</v>
      </c>
      <c r="H1055">
        <v>1054</v>
      </c>
      <c r="I1055" t="s">
        <v>3618</v>
      </c>
      <c r="J1055">
        <v>230.45858333332484</v>
      </c>
    </row>
    <row r="1056" spans="1:10" x14ac:dyDescent="0.2">
      <c r="A1056" t="s">
        <v>1126</v>
      </c>
      <c r="B1056" t="s">
        <v>1127</v>
      </c>
      <c r="C1056">
        <v>1055</v>
      </c>
      <c r="D1056" t="s">
        <v>1128</v>
      </c>
      <c r="E1056">
        <v>9.2436222843627736</v>
      </c>
      <c r="F1056" t="s">
        <v>1130</v>
      </c>
      <c r="G1056" t="s">
        <v>3617</v>
      </c>
      <c r="H1056">
        <v>1055</v>
      </c>
      <c r="I1056" t="s">
        <v>3618</v>
      </c>
      <c r="J1056">
        <v>230.80850000000288</v>
      </c>
    </row>
    <row r="1057" spans="1:10" x14ac:dyDescent="0.2">
      <c r="A1057" t="s">
        <v>1126</v>
      </c>
      <c r="B1057" t="s">
        <v>1127</v>
      </c>
      <c r="C1057">
        <v>1056</v>
      </c>
      <c r="D1057" t="s">
        <v>1128</v>
      </c>
      <c r="E1057">
        <v>9.2010046758179449</v>
      </c>
      <c r="F1057" t="s">
        <v>1130</v>
      </c>
      <c r="G1057" t="s">
        <v>3617</v>
      </c>
      <c r="H1057">
        <v>1056</v>
      </c>
      <c r="I1057" t="s">
        <v>3618</v>
      </c>
      <c r="J1057">
        <v>231.15949999999998</v>
      </c>
    </row>
    <row r="1058" spans="1:10" x14ac:dyDescent="0.2">
      <c r="A1058" t="s">
        <v>1126</v>
      </c>
      <c r="B1058" t="s">
        <v>1127</v>
      </c>
      <c r="C1058">
        <v>1057</v>
      </c>
      <c r="D1058" t="s">
        <v>1128</v>
      </c>
      <c r="E1058">
        <v>9.2047472505894081</v>
      </c>
      <c r="F1058" t="s">
        <v>1130</v>
      </c>
      <c r="G1058" t="s">
        <v>3617</v>
      </c>
      <c r="H1058">
        <v>1057</v>
      </c>
      <c r="I1058" t="s">
        <v>3618</v>
      </c>
      <c r="J1058">
        <v>231.51049999999708</v>
      </c>
    </row>
    <row r="1059" spans="1:10" x14ac:dyDescent="0.2">
      <c r="A1059" t="s">
        <v>1126</v>
      </c>
      <c r="B1059" t="s">
        <v>1127</v>
      </c>
      <c r="C1059">
        <v>1058</v>
      </c>
      <c r="D1059" t="s">
        <v>1128</v>
      </c>
      <c r="E1059">
        <v>9.1919503149062081</v>
      </c>
      <c r="F1059" t="s">
        <v>1130</v>
      </c>
      <c r="G1059" t="s">
        <v>3617</v>
      </c>
      <c r="H1059">
        <v>1058</v>
      </c>
      <c r="I1059" t="s">
        <v>3618</v>
      </c>
      <c r="J1059">
        <v>231.86583333333274</v>
      </c>
    </row>
    <row r="1060" spans="1:10" x14ac:dyDescent="0.2">
      <c r="A1060" t="s">
        <v>1126</v>
      </c>
      <c r="B1060" t="s">
        <v>1127</v>
      </c>
      <c r="C1060">
        <v>1059</v>
      </c>
      <c r="D1060" t="s">
        <v>1128</v>
      </c>
      <c r="E1060">
        <v>9.1985903304242616</v>
      </c>
      <c r="F1060" t="s">
        <v>1130</v>
      </c>
      <c r="G1060" t="s">
        <v>3617</v>
      </c>
      <c r="H1060">
        <v>1059</v>
      </c>
      <c r="I1060" t="s">
        <v>3618</v>
      </c>
      <c r="J1060">
        <v>232.21683333332984</v>
      </c>
    </row>
    <row r="1061" spans="1:10" x14ac:dyDescent="0.2">
      <c r="A1061" t="s">
        <v>1126</v>
      </c>
      <c r="B1061" t="s">
        <v>1127</v>
      </c>
      <c r="C1061">
        <v>1060</v>
      </c>
      <c r="D1061" t="s">
        <v>1128</v>
      </c>
      <c r="E1061">
        <v>9.1566967992233721</v>
      </c>
      <c r="F1061" t="s">
        <v>1130</v>
      </c>
      <c r="G1061" t="s">
        <v>3617</v>
      </c>
      <c r="H1061">
        <v>1060</v>
      </c>
      <c r="I1061" t="s">
        <v>3618</v>
      </c>
      <c r="J1061">
        <v>232.56674999999751</v>
      </c>
    </row>
    <row r="1062" spans="1:10" x14ac:dyDescent="0.2">
      <c r="A1062" t="s">
        <v>1126</v>
      </c>
      <c r="B1062" t="s">
        <v>1127</v>
      </c>
      <c r="C1062">
        <v>1061</v>
      </c>
      <c r="D1062" t="s">
        <v>1128</v>
      </c>
      <c r="E1062">
        <v>9.184948260716185</v>
      </c>
      <c r="F1062" t="s">
        <v>1130</v>
      </c>
      <c r="G1062" t="s">
        <v>3617</v>
      </c>
      <c r="H1062">
        <v>1061</v>
      </c>
      <c r="I1062" t="s">
        <v>3618</v>
      </c>
      <c r="J1062">
        <v>232.92099999999334</v>
      </c>
    </row>
    <row r="1063" spans="1:10" x14ac:dyDescent="0.2">
      <c r="A1063" t="s">
        <v>1126</v>
      </c>
      <c r="B1063" t="s">
        <v>1127</v>
      </c>
      <c r="C1063">
        <v>1062</v>
      </c>
      <c r="D1063" t="s">
        <v>1128</v>
      </c>
      <c r="E1063">
        <v>9.201125732498884</v>
      </c>
      <c r="F1063" t="s">
        <v>1130</v>
      </c>
      <c r="G1063" t="s">
        <v>3617</v>
      </c>
      <c r="H1063">
        <v>1062</v>
      </c>
      <c r="I1063" t="s">
        <v>3618</v>
      </c>
      <c r="J1063">
        <v>233.27416666665971</v>
      </c>
    </row>
    <row r="1064" spans="1:10" x14ac:dyDescent="0.2">
      <c r="A1064" t="s">
        <v>1126</v>
      </c>
      <c r="B1064" t="s">
        <v>1127</v>
      </c>
      <c r="C1064">
        <v>1063</v>
      </c>
      <c r="D1064" t="s">
        <v>1128</v>
      </c>
      <c r="E1064">
        <v>9.2043852119174421</v>
      </c>
      <c r="F1064" t="s">
        <v>1130</v>
      </c>
      <c r="G1064" t="s">
        <v>3617</v>
      </c>
      <c r="H1064">
        <v>1063</v>
      </c>
      <c r="I1064" t="s">
        <v>3618</v>
      </c>
      <c r="J1064">
        <v>233.62408333332738</v>
      </c>
    </row>
    <row r="1065" spans="1:10" x14ac:dyDescent="0.2">
      <c r="A1065" t="s">
        <v>1126</v>
      </c>
      <c r="B1065" t="s">
        <v>1127</v>
      </c>
      <c r="C1065">
        <v>1064</v>
      </c>
      <c r="D1065" t="s">
        <v>1128</v>
      </c>
      <c r="E1065">
        <v>9.1608014126668031</v>
      </c>
      <c r="F1065" t="s">
        <v>1130</v>
      </c>
      <c r="G1065" t="s">
        <v>3617</v>
      </c>
      <c r="H1065">
        <v>1064</v>
      </c>
      <c r="I1065" t="s">
        <v>3618</v>
      </c>
      <c r="J1065">
        <v>233.97833333332321</v>
      </c>
    </row>
    <row r="1066" spans="1:10" x14ac:dyDescent="0.2">
      <c r="A1066" t="s">
        <v>1126</v>
      </c>
      <c r="B1066" t="s">
        <v>1127</v>
      </c>
      <c r="C1066">
        <v>1065</v>
      </c>
      <c r="D1066" t="s">
        <v>1128</v>
      </c>
      <c r="E1066">
        <v>9.142451708852299</v>
      </c>
      <c r="F1066" t="s">
        <v>1130</v>
      </c>
      <c r="G1066" t="s">
        <v>3617</v>
      </c>
      <c r="H1066">
        <v>1065</v>
      </c>
      <c r="I1066" t="s">
        <v>3618</v>
      </c>
      <c r="J1066">
        <v>234.32933333332031</v>
      </c>
    </row>
    <row r="1067" spans="1:10" x14ac:dyDescent="0.2">
      <c r="A1067" t="s">
        <v>1126</v>
      </c>
      <c r="B1067" t="s">
        <v>1127</v>
      </c>
      <c r="C1067">
        <v>1066</v>
      </c>
      <c r="D1067" t="s">
        <v>1128</v>
      </c>
      <c r="E1067">
        <v>9.1745645390558188</v>
      </c>
      <c r="F1067" t="s">
        <v>1130</v>
      </c>
      <c r="G1067" t="s">
        <v>3617</v>
      </c>
      <c r="H1067">
        <v>1066</v>
      </c>
      <c r="I1067" t="s">
        <v>3618</v>
      </c>
      <c r="J1067">
        <v>234.68141666665724</v>
      </c>
    </row>
    <row r="1068" spans="1:10" x14ac:dyDescent="0.2">
      <c r="A1068" t="s">
        <v>1126</v>
      </c>
      <c r="B1068" t="s">
        <v>1127</v>
      </c>
      <c r="C1068">
        <v>1067</v>
      </c>
      <c r="D1068" t="s">
        <v>1128</v>
      </c>
      <c r="E1068">
        <v>9.2158539182228623</v>
      </c>
      <c r="F1068" t="s">
        <v>1130</v>
      </c>
      <c r="G1068" t="s">
        <v>3617</v>
      </c>
      <c r="H1068">
        <v>1067</v>
      </c>
      <c r="I1068" t="s">
        <v>3618</v>
      </c>
      <c r="J1068">
        <v>235.03458333332361</v>
      </c>
    </row>
    <row r="1069" spans="1:10" x14ac:dyDescent="0.2">
      <c r="A1069" t="s">
        <v>1126</v>
      </c>
      <c r="B1069" t="s">
        <v>1127</v>
      </c>
      <c r="C1069">
        <v>1068</v>
      </c>
      <c r="D1069" t="s">
        <v>1128</v>
      </c>
      <c r="E1069">
        <v>9.2001595417930719</v>
      </c>
      <c r="F1069" t="s">
        <v>1130</v>
      </c>
      <c r="G1069" t="s">
        <v>3617</v>
      </c>
      <c r="H1069">
        <v>1068</v>
      </c>
      <c r="I1069" t="s">
        <v>3618</v>
      </c>
      <c r="J1069">
        <v>235.38449999999128</v>
      </c>
    </row>
    <row r="1070" spans="1:10" x14ac:dyDescent="0.2">
      <c r="A1070" t="s">
        <v>1126</v>
      </c>
      <c r="B1070" t="s">
        <v>1127</v>
      </c>
      <c r="C1070">
        <v>1069</v>
      </c>
      <c r="D1070" t="s">
        <v>1128</v>
      </c>
      <c r="E1070">
        <v>9.2164580702567083</v>
      </c>
      <c r="F1070" t="s">
        <v>1130</v>
      </c>
      <c r="G1070" t="s">
        <v>3617</v>
      </c>
      <c r="H1070">
        <v>1069</v>
      </c>
      <c r="I1070" t="s">
        <v>3618</v>
      </c>
      <c r="J1070">
        <v>235.73441666665894</v>
      </c>
    </row>
    <row r="1071" spans="1:10" x14ac:dyDescent="0.2">
      <c r="A1071" t="s">
        <v>1126</v>
      </c>
      <c r="B1071" t="s">
        <v>1127</v>
      </c>
      <c r="C1071">
        <v>1070</v>
      </c>
      <c r="D1071" t="s">
        <v>1128</v>
      </c>
      <c r="E1071">
        <v>9.1761348817954769</v>
      </c>
      <c r="F1071" t="s">
        <v>1130</v>
      </c>
      <c r="G1071" t="s">
        <v>3617</v>
      </c>
      <c r="H1071">
        <v>1070</v>
      </c>
      <c r="I1071" t="s">
        <v>3618</v>
      </c>
      <c r="J1071">
        <v>236.08433333331621</v>
      </c>
    </row>
    <row r="1072" spans="1:10" x14ac:dyDescent="0.2">
      <c r="A1072" t="s">
        <v>1126</v>
      </c>
      <c r="B1072" t="s">
        <v>1127</v>
      </c>
      <c r="C1072">
        <v>1071</v>
      </c>
      <c r="D1072" t="s">
        <v>1128</v>
      </c>
      <c r="E1072">
        <v>9.1762548071055665</v>
      </c>
      <c r="F1072" t="s">
        <v>1130</v>
      </c>
      <c r="G1072" t="s">
        <v>3617</v>
      </c>
      <c r="H1072">
        <v>1071</v>
      </c>
      <c r="I1072" t="s">
        <v>3618</v>
      </c>
      <c r="J1072">
        <v>236.43533333332371</v>
      </c>
    </row>
    <row r="1073" spans="1:10" x14ac:dyDescent="0.2">
      <c r="A1073" t="s">
        <v>1126</v>
      </c>
      <c r="B1073" t="s">
        <v>1127</v>
      </c>
      <c r="C1073">
        <v>1072</v>
      </c>
      <c r="D1073" t="s">
        <v>1128</v>
      </c>
      <c r="E1073">
        <v>9.1501778403862577</v>
      </c>
      <c r="F1073" t="s">
        <v>1130</v>
      </c>
      <c r="G1073" t="s">
        <v>3617</v>
      </c>
      <c r="H1073">
        <v>1072</v>
      </c>
      <c r="I1073" t="s">
        <v>3618</v>
      </c>
      <c r="J1073">
        <v>236.78524999999138</v>
      </c>
    </row>
    <row r="1074" spans="1:10" x14ac:dyDescent="0.2">
      <c r="A1074" t="s">
        <v>1126</v>
      </c>
      <c r="B1074" t="s">
        <v>1127</v>
      </c>
      <c r="C1074">
        <v>1073</v>
      </c>
      <c r="D1074" t="s">
        <v>1128</v>
      </c>
      <c r="E1074">
        <v>9.1767379024584734</v>
      </c>
      <c r="F1074" t="s">
        <v>1130</v>
      </c>
      <c r="G1074" t="s">
        <v>3617</v>
      </c>
      <c r="H1074">
        <v>1073</v>
      </c>
      <c r="I1074" t="s">
        <v>3618</v>
      </c>
      <c r="J1074">
        <v>237.13949999999761</v>
      </c>
    </row>
    <row r="1075" spans="1:10" x14ac:dyDescent="0.2">
      <c r="A1075" t="s">
        <v>1126</v>
      </c>
      <c r="B1075" t="s">
        <v>1127</v>
      </c>
      <c r="C1075">
        <v>1074</v>
      </c>
      <c r="D1075" t="s">
        <v>1128</v>
      </c>
      <c r="E1075">
        <v>9.1838610133294338</v>
      </c>
      <c r="F1075" t="s">
        <v>1130</v>
      </c>
      <c r="G1075" t="s">
        <v>3617</v>
      </c>
      <c r="H1075">
        <v>1074</v>
      </c>
      <c r="I1075" t="s">
        <v>3618</v>
      </c>
      <c r="J1075">
        <v>237.49049999999471</v>
      </c>
    </row>
    <row r="1076" spans="1:10" x14ac:dyDescent="0.2">
      <c r="A1076" t="s">
        <v>1126</v>
      </c>
      <c r="B1076" t="s">
        <v>1127</v>
      </c>
      <c r="C1076">
        <v>1075</v>
      </c>
      <c r="D1076" t="s">
        <v>1128</v>
      </c>
      <c r="E1076">
        <v>9.1920702402162977</v>
      </c>
      <c r="F1076" t="s">
        <v>1130</v>
      </c>
      <c r="G1076" t="s">
        <v>3617</v>
      </c>
      <c r="H1076">
        <v>1075</v>
      </c>
      <c r="I1076" t="s">
        <v>3618</v>
      </c>
      <c r="J1076">
        <v>237.84041666666238</v>
      </c>
    </row>
    <row r="1077" spans="1:10" x14ac:dyDescent="0.2">
      <c r="A1077" t="s">
        <v>1126</v>
      </c>
      <c r="B1077" t="s">
        <v>1127</v>
      </c>
      <c r="C1077">
        <v>1076</v>
      </c>
      <c r="D1077" t="s">
        <v>1128</v>
      </c>
      <c r="E1077">
        <v>9.1872415494289292</v>
      </c>
      <c r="F1077" t="s">
        <v>1130</v>
      </c>
      <c r="G1077" t="s">
        <v>3617</v>
      </c>
      <c r="H1077">
        <v>1076</v>
      </c>
      <c r="I1077" t="s">
        <v>3618</v>
      </c>
      <c r="J1077">
        <v>238.19141666665948</v>
      </c>
    </row>
    <row r="1078" spans="1:10" x14ac:dyDescent="0.2">
      <c r="A1078" t="s">
        <v>1126</v>
      </c>
      <c r="B1078" t="s">
        <v>1127</v>
      </c>
      <c r="C1078">
        <v>1077</v>
      </c>
      <c r="D1078" t="s">
        <v>1128</v>
      </c>
      <c r="E1078">
        <v>9.1494537630423203</v>
      </c>
      <c r="F1078" t="s">
        <v>1130</v>
      </c>
      <c r="G1078" t="s">
        <v>3617</v>
      </c>
      <c r="H1078">
        <v>1077</v>
      </c>
      <c r="I1078" t="s">
        <v>3618</v>
      </c>
      <c r="J1078">
        <v>238.54241666666698</v>
      </c>
    </row>
    <row r="1079" spans="1:10" x14ac:dyDescent="0.2">
      <c r="A1079" t="s">
        <v>1126</v>
      </c>
      <c r="B1079" t="s">
        <v>1127</v>
      </c>
      <c r="C1079">
        <v>1078</v>
      </c>
      <c r="D1079" t="s">
        <v>1128</v>
      </c>
      <c r="E1079">
        <v>9.1379839253660506</v>
      </c>
      <c r="F1079" t="s">
        <v>1130</v>
      </c>
      <c r="G1079" t="s">
        <v>3617</v>
      </c>
      <c r="H1079">
        <v>1078</v>
      </c>
      <c r="I1079" t="s">
        <v>3618</v>
      </c>
      <c r="J1079">
        <v>238.89341666666408</v>
      </c>
    </row>
    <row r="1080" spans="1:10" x14ac:dyDescent="0.2">
      <c r="A1080" t="s">
        <v>1126</v>
      </c>
      <c r="B1080" t="s">
        <v>1127</v>
      </c>
      <c r="C1080">
        <v>1079</v>
      </c>
      <c r="D1080" t="s">
        <v>1128</v>
      </c>
      <c r="E1080">
        <v>9.2034190212116282</v>
      </c>
      <c r="F1080" t="s">
        <v>1130</v>
      </c>
      <c r="G1080" t="s">
        <v>3617</v>
      </c>
      <c r="H1080">
        <v>1079</v>
      </c>
      <c r="I1080" t="s">
        <v>3618</v>
      </c>
      <c r="J1080">
        <v>239.24333333333175</v>
      </c>
    </row>
    <row r="1081" spans="1:10" x14ac:dyDescent="0.2">
      <c r="A1081" t="s">
        <v>1126</v>
      </c>
      <c r="B1081" t="s">
        <v>1127</v>
      </c>
      <c r="C1081">
        <v>1080</v>
      </c>
      <c r="D1081" t="s">
        <v>1128</v>
      </c>
      <c r="E1081">
        <v>9.234084828098128</v>
      </c>
      <c r="F1081" t="s">
        <v>1130</v>
      </c>
      <c r="G1081" t="s">
        <v>3617</v>
      </c>
      <c r="H1081">
        <v>1080</v>
      </c>
      <c r="I1081" t="s">
        <v>3618</v>
      </c>
      <c r="J1081">
        <v>239.59433333332885</v>
      </c>
    </row>
    <row r="1082" spans="1:10" x14ac:dyDescent="0.2">
      <c r="A1082" t="s">
        <v>1126</v>
      </c>
      <c r="B1082" t="s">
        <v>1127</v>
      </c>
      <c r="C1082">
        <v>1081</v>
      </c>
      <c r="D1082" t="s">
        <v>1128</v>
      </c>
      <c r="E1082">
        <v>9.1943646602998914</v>
      </c>
      <c r="F1082" t="s">
        <v>1130</v>
      </c>
      <c r="G1082" t="s">
        <v>3617</v>
      </c>
      <c r="H1082">
        <v>1081</v>
      </c>
      <c r="I1082" t="s">
        <v>3618</v>
      </c>
      <c r="J1082">
        <v>239.95183333333378</v>
      </c>
    </row>
    <row r="1083" spans="1:10" x14ac:dyDescent="0.2">
      <c r="A1083" t="s">
        <v>1126</v>
      </c>
      <c r="B1083" t="s">
        <v>1127</v>
      </c>
      <c r="C1083">
        <v>1082</v>
      </c>
      <c r="D1083" t="s">
        <v>1128</v>
      </c>
      <c r="E1083">
        <v>9.2299802146546952</v>
      </c>
      <c r="F1083" t="s">
        <v>1130</v>
      </c>
      <c r="G1083" t="s">
        <v>3617</v>
      </c>
      <c r="H1083">
        <v>1082</v>
      </c>
      <c r="I1083" t="s">
        <v>3618</v>
      </c>
      <c r="J1083">
        <v>240.30283333333088</v>
      </c>
    </row>
    <row r="1084" spans="1:10" x14ac:dyDescent="0.2">
      <c r="A1084" t="s">
        <v>1126</v>
      </c>
      <c r="B1084" t="s">
        <v>1127</v>
      </c>
      <c r="C1084">
        <v>1083</v>
      </c>
      <c r="D1084" t="s">
        <v>1128</v>
      </c>
      <c r="E1084">
        <v>9.1615266213815865</v>
      </c>
      <c r="F1084" t="s">
        <v>1130</v>
      </c>
      <c r="G1084" t="s">
        <v>3617</v>
      </c>
      <c r="H1084">
        <v>1083</v>
      </c>
      <c r="I1084" t="s">
        <v>3618</v>
      </c>
      <c r="J1084">
        <v>240.65708333332671</v>
      </c>
    </row>
    <row r="1085" spans="1:10" x14ac:dyDescent="0.2">
      <c r="A1085" t="s">
        <v>1126</v>
      </c>
      <c r="B1085" t="s">
        <v>1127</v>
      </c>
      <c r="C1085">
        <v>1084</v>
      </c>
      <c r="D1085" t="s">
        <v>1128</v>
      </c>
      <c r="E1085">
        <v>9.1408813661126409</v>
      </c>
      <c r="F1085" t="s">
        <v>1130</v>
      </c>
      <c r="G1085" t="s">
        <v>3617</v>
      </c>
      <c r="H1085">
        <v>1084</v>
      </c>
      <c r="I1085" t="s">
        <v>3618</v>
      </c>
      <c r="J1085">
        <v>241.00808333332381</v>
      </c>
    </row>
    <row r="1086" spans="1:10" x14ac:dyDescent="0.2">
      <c r="A1086" t="s">
        <v>1126</v>
      </c>
      <c r="B1086" t="s">
        <v>1127</v>
      </c>
      <c r="C1086">
        <v>1085</v>
      </c>
      <c r="D1086" t="s">
        <v>1128</v>
      </c>
      <c r="E1086">
        <v>9.2164580702567083</v>
      </c>
      <c r="F1086" t="s">
        <v>1130</v>
      </c>
      <c r="G1086" t="s">
        <v>3617</v>
      </c>
      <c r="H1086">
        <v>1085</v>
      </c>
      <c r="I1086" t="s">
        <v>3618</v>
      </c>
      <c r="J1086">
        <v>241.35908333332091</v>
      </c>
    </row>
    <row r="1087" spans="1:10" x14ac:dyDescent="0.2">
      <c r="A1087" t="s">
        <v>1126</v>
      </c>
      <c r="B1087" t="s">
        <v>1127</v>
      </c>
      <c r="C1087">
        <v>1086</v>
      </c>
      <c r="D1087" t="s">
        <v>1128</v>
      </c>
      <c r="E1087">
        <v>9.1923123535781741</v>
      </c>
      <c r="F1087" t="s">
        <v>1130</v>
      </c>
      <c r="G1087" t="s">
        <v>3617</v>
      </c>
      <c r="H1087">
        <v>1086</v>
      </c>
      <c r="I1087" t="s">
        <v>3618</v>
      </c>
      <c r="J1087">
        <v>241.71441666665658</v>
      </c>
    </row>
    <row r="1088" spans="1:10" x14ac:dyDescent="0.2">
      <c r="A1088" t="s">
        <v>1126</v>
      </c>
      <c r="B1088" t="s">
        <v>1127</v>
      </c>
      <c r="C1088">
        <v>1087</v>
      </c>
      <c r="D1088" t="s">
        <v>1128</v>
      </c>
      <c r="E1088">
        <v>9.1969000623745139</v>
      </c>
      <c r="F1088" t="s">
        <v>1130</v>
      </c>
      <c r="G1088" t="s">
        <v>3617</v>
      </c>
      <c r="H1088">
        <v>1087</v>
      </c>
      <c r="I1088" t="s">
        <v>3618</v>
      </c>
      <c r="J1088">
        <v>242.06541666665368</v>
      </c>
    </row>
    <row r="1089" spans="1:10" x14ac:dyDescent="0.2">
      <c r="A1089" t="s">
        <v>1126</v>
      </c>
      <c r="B1089" t="s">
        <v>1127</v>
      </c>
      <c r="C1089">
        <v>1088</v>
      </c>
      <c r="D1089" t="s">
        <v>1128</v>
      </c>
      <c r="E1089">
        <v>9.121082376239416</v>
      </c>
      <c r="F1089" t="s">
        <v>1130</v>
      </c>
      <c r="G1089" t="s">
        <v>3617</v>
      </c>
      <c r="H1089">
        <v>1088</v>
      </c>
      <c r="I1089" t="s">
        <v>3618</v>
      </c>
      <c r="J1089">
        <v>242.41749999999061</v>
      </c>
    </row>
    <row r="1090" spans="1:10" x14ac:dyDescent="0.2">
      <c r="A1090" t="s">
        <v>1126</v>
      </c>
      <c r="B1090" t="s">
        <v>1127</v>
      </c>
      <c r="C1090">
        <v>1089</v>
      </c>
      <c r="D1090" t="s">
        <v>1128</v>
      </c>
      <c r="E1090">
        <v>9.1878457014627752</v>
      </c>
      <c r="F1090" t="s">
        <v>1130</v>
      </c>
      <c r="G1090" t="s">
        <v>3617</v>
      </c>
      <c r="H1090">
        <v>1089</v>
      </c>
      <c r="I1090" t="s">
        <v>3618</v>
      </c>
      <c r="J1090">
        <v>242.76958333332755</v>
      </c>
    </row>
    <row r="1091" spans="1:10" x14ac:dyDescent="0.2">
      <c r="A1091" t="s">
        <v>1126</v>
      </c>
      <c r="B1091" t="s">
        <v>1127</v>
      </c>
      <c r="C1091">
        <v>1090</v>
      </c>
      <c r="D1091" t="s">
        <v>1128</v>
      </c>
      <c r="E1091">
        <v>9.1673215028747688</v>
      </c>
      <c r="F1091" t="s">
        <v>1130</v>
      </c>
      <c r="G1091" t="s">
        <v>3617</v>
      </c>
      <c r="H1091">
        <v>1090</v>
      </c>
      <c r="I1091" t="s">
        <v>3618</v>
      </c>
      <c r="J1091">
        <v>243.11949999999521</v>
      </c>
    </row>
    <row r="1092" spans="1:10" x14ac:dyDescent="0.2">
      <c r="A1092" t="s">
        <v>1126</v>
      </c>
      <c r="B1092" t="s">
        <v>1127</v>
      </c>
      <c r="C1092">
        <v>1091</v>
      </c>
      <c r="D1092" t="s">
        <v>1128</v>
      </c>
      <c r="E1092">
        <v>9.1420885388094817</v>
      </c>
      <c r="F1092" t="s">
        <v>1130</v>
      </c>
      <c r="G1092" t="s">
        <v>3617</v>
      </c>
      <c r="H1092">
        <v>1091</v>
      </c>
      <c r="I1092" t="s">
        <v>3618</v>
      </c>
      <c r="J1092">
        <v>243.46941666666288</v>
      </c>
    </row>
    <row r="1093" spans="1:10" x14ac:dyDescent="0.2">
      <c r="A1093" t="s">
        <v>1126</v>
      </c>
      <c r="B1093" t="s">
        <v>1127</v>
      </c>
      <c r="C1093">
        <v>1092</v>
      </c>
      <c r="D1093" t="s">
        <v>1128</v>
      </c>
      <c r="E1093">
        <v>9.1350864846194604</v>
      </c>
      <c r="F1093" t="s">
        <v>1130</v>
      </c>
      <c r="G1093" t="s">
        <v>3617</v>
      </c>
      <c r="H1093">
        <v>1092</v>
      </c>
      <c r="I1093" t="s">
        <v>3618</v>
      </c>
      <c r="J1093">
        <v>243.82366666665871</v>
      </c>
    </row>
    <row r="1094" spans="1:10" x14ac:dyDescent="0.2">
      <c r="A1094" t="s">
        <v>1126</v>
      </c>
      <c r="B1094" t="s">
        <v>1127</v>
      </c>
      <c r="C1094">
        <v>1093</v>
      </c>
      <c r="D1094" t="s">
        <v>1128</v>
      </c>
      <c r="E1094">
        <v>9.1745645390558188</v>
      </c>
      <c r="F1094" t="s">
        <v>1130</v>
      </c>
      <c r="G1094" t="s">
        <v>3617</v>
      </c>
      <c r="H1094">
        <v>1093</v>
      </c>
      <c r="I1094" t="s">
        <v>3618</v>
      </c>
      <c r="J1094">
        <v>244.17574999999565</v>
      </c>
    </row>
    <row r="1095" spans="1:10" x14ac:dyDescent="0.2">
      <c r="A1095" t="s">
        <v>1126</v>
      </c>
      <c r="B1095" t="s">
        <v>1127</v>
      </c>
      <c r="C1095">
        <v>1094</v>
      </c>
      <c r="D1095" t="s">
        <v>1128</v>
      </c>
      <c r="E1095">
        <v>9.1563347605514043</v>
      </c>
      <c r="F1095" t="s">
        <v>1130</v>
      </c>
      <c r="G1095" t="s">
        <v>3617</v>
      </c>
      <c r="H1095">
        <v>1094</v>
      </c>
      <c r="I1095" t="s">
        <v>3618</v>
      </c>
      <c r="J1095">
        <v>244.52566666666331</v>
      </c>
    </row>
    <row r="1096" spans="1:10" x14ac:dyDescent="0.2">
      <c r="A1096" t="s">
        <v>1126</v>
      </c>
      <c r="B1096" t="s">
        <v>1127</v>
      </c>
      <c r="C1096">
        <v>1095</v>
      </c>
      <c r="D1096" t="s">
        <v>1128</v>
      </c>
      <c r="E1096">
        <v>9.1461942836237622</v>
      </c>
      <c r="F1096" t="s">
        <v>1130</v>
      </c>
      <c r="G1096" t="s">
        <v>3617</v>
      </c>
      <c r="H1096">
        <v>1095</v>
      </c>
      <c r="I1096" t="s">
        <v>3618</v>
      </c>
      <c r="J1096">
        <v>244.87558333333098</v>
      </c>
    </row>
    <row r="1097" spans="1:10" x14ac:dyDescent="0.2">
      <c r="A1097" t="s">
        <v>1126</v>
      </c>
      <c r="B1097" t="s">
        <v>1127</v>
      </c>
      <c r="C1097">
        <v>1096</v>
      </c>
      <c r="D1097" t="s">
        <v>1128</v>
      </c>
      <c r="E1097">
        <v>9.1659932734969871</v>
      </c>
      <c r="F1097" t="s">
        <v>1130</v>
      </c>
      <c r="G1097" t="s">
        <v>3617</v>
      </c>
      <c r="H1097">
        <v>1096</v>
      </c>
      <c r="I1097" t="s">
        <v>3618</v>
      </c>
      <c r="J1097">
        <v>245.22766666666791</v>
      </c>
    </row>
    <row r="1098" spans="1:10" x14ac:dyDescent="0.2">
      <c r="A1098" t="s">
        <v>1126</v>
      </c>
      <c r="B1098" t="s">
        <v>1127</v>
      </c>
      <c r="C1098">
        <v>1097</v>
      </c>
      <c r="D1098" t="s">
        <v>1128</v>
      </c>
      <c r="E1098">
        <v>9.1603194486847475</v>
      </c>
      <c r="F1098" t="s">
        <v>1130</v>
      </c>
      <c r="G1098" t="s">
        <v>3617</v>
      </c>
      <c r="H1098">
        <v>1097</v>
      </c>
      <c r="I1098" t="s">
        <v>3618</v>
      </c>
      <c r="J1098">
        <v>245.57866666666501</v>
      </c>
    </row>
    <row r="1099" spans="1:10" x14ac:dyDescent="0.2">
      <c r="A1099" t="s">
        <v>1126</v>
      </c>
      <c r="B1099" t="s">
        <v>1127</v>
      </c>
      <c r="C1099">
        <v>1098</v>
      </c>
      <c r="D1099" t="s">
        <v>1128</v>
      </c>
      <c r="E1099">
        <v>9.1629747760694578</v>
      </c>
      <c r="F1099" t="s">
        <v>1130</v>
      </c>
      <c r="G1099" t="s">
        <v>3617</v>
      </c>
      <c r="H1099">
        <v>1098</v>
      </c>
      <c r="I1099" t="s">
        <v>3618</v>
      </c>
      <c r="J1099">
        <v>245.93183333333138</v>
      </c>
    </row>
    <row r="1100" spans="1:10" x14ac:dyDescent="0.2">
      <c r="A1100" t="s">
        <v>1126</v>
      </c>
      <c r="B1100" t="s">
        <v>1127</v>
      </c>
      <c r="C1100">
        <v>1099</v>
      </c>
      <c r="D1100" t="s">
        <v>1128</v>
      </c>
      <c r="E1100">
        <v>9.1930364309221115</v>
      </c>
      <c r="F1100" t="s">
        <v>1130</v>
      </c>
      <c r="G1100" t="s">
        <v>3617</v>
      </c>
      <c r="H1100">
        <v>1099</v>
      </c>
      <c r="I1100" t="s">
        <v>3618</v>
      </c>
      <c r="J1100">
        <v>246.28174999999905</v>
      </c>
    </row>
    <row r="1101" spans="1:10" x14ac:dyDescent="0.2">
      <c r="A1101" t="s">
        <v>1126</v>
      </c>
      <c r="B1101" t="s">
        <v>1127</v>
      </c>
      <c r="C1101">
        <v>1100</v>
      </c>
      <c r="D1101" t="s">
        <v>1128</v>
      </c>
      <c r="E1101">
        <v>9.1866373973950832</v>
      </c>
      <c r="F1101" t="s">
        <v>1130</v>
      </c>
      <c r="G1101" t="s">
        <v>3617</v>
      </c>
      <c r="H1101">
        <v>1100</v>
      </c>
      <c r="I1101" t="s">
        <v>3618</v>
      </c>
      <c r="J1101">
        <v>246.63491666666545</v>
      </c>
    </row>
    <row r="1102" spans="1:10" x14ac:dyDescent="0.2">
      <c r="A1102" t="s">
        <v>1126</v>
      </c>
      <c r="B1102" t="s">
        <v>1127</v>
      </c>
      <c r="C1102">
        <v>1101</v>
      </c>
      <c r="D1102" t="s">
        <v>1128</v>
      </c>
      <c r="E1102">
        <v>9.205230345942315</v>
      </c>
      <c r="F1102" t="s">
        <v>1130</v>
      </c>
      <c r="G1102" t="s">
        <v>3617</v>
      </c>
      <c r="H1102">
        <v>1101</v>
      </c>
      <c r="I1102" t="s">
        <v>3618</v>
      </c>
      <c r="J1102">
        <v>246.98483333332271</v>
      </c>
    </row>
    <row r="1103" spans="1:10" x14ac:dyDescent="0.2">
      <c r="A1103" t="s">
        <v>1126</v>
      </c>
      <c r="B1103" t="s">
        <v>1127</v>
      </c>
      <c r="C1103">
        <v>1102</v>
      </c>
      <c r="D1103" t="s">
        <v>1128</v>
      </c>
      <c r="E1103">
        <v>9.1873626061098701</v>
      </c>
      <c r="F1103" t="s">
        <v>1130</v>
      </c>
      <c r="G1103" t="s">
        <v>3617</v>
      </c>
      <c r="H1103">
        <v>1102</v>
      </c>
      <c r="I1103" t="s">
        <v>3618</v>
      </c>
      <c r="J1103">
        <v>247.33583333333021</v>
      </c>
    </row>
    <row r="1104" spans="1:10" x14ac:dyDescent="0.2">
      <c r="A1104" t="s">
        <v>1126</v>
      </c>
      <c r="B1104" t="s">
        <v>1127</v>
      </c>
      <c r="C1104">
        <v>1103</v>
      </c>
      <c r="D1104" t="s">
        <v>1128</v>
      </c>
      <c r="E1104">
        <v>9.208006730007968</v>
      </c>
      <c r="F1104" t="s">
        <v>1130</v>
      </c>
      <c r="G1104" t="s">
        <v>3617</v>
      </c>
      <c r="H1104">
        <v>1103</v>
      </c>
      <c r="I1104" t="s">
        <v>3618</v>
      </c>
      <c r="J1104">
        <v>247.69008333332604</v>
      </c>
    </row>
    <row r="1105" spans="1:10" x14ac:dyDescent="0.2">
      <c r="A1105" t="s">
        <v>1126</v>
      </c>
      <c r="B1105" t="s">
        <v>1127</v>
      </c>
      <c r="C1105">
        <v>1104</v>
      </c>
      <c r="D1105" t="s">
        <v>1128</v>
      </c>
      <c r="E1105">
        <v>9.1461942836237622</v>
      </c>
      <c r="F1105" t="s">
        <v>1130</v>
      </c>
      <c r="G1105" t="s">
        <v>3617</v>
      </c>
      <c r="H1105">
        <v>1104</v>
      </c>
      <c r="I1105" t="s">
        <v>3618</v>
      </c>
      <c r="J1105">
        <v>248.04108333332314</v>
      </c>
    </row>
    <row r="1106" spans="1:10" x14ac:dyDescent="0.2">
      <c r="A1106" t="s">
        <v>1126</v>
      </c>
      <c r="B1106" t="s">
        <v>1127</v>
      </c>
      <c r="C1106">
        <v>1105</v>
      </c>
      <c r="D1106" t="s">
        <v>1128</v>
      </c>
      <c r="E1106">
        <v>9.1535583764857531</v>
      </c>
      <c r="F1106" t="s">
        <v>1130</v>
      </c>
      <c r="G1106" t="s">
        <v>3617</v>
      </c>
      <c r="H1106">
        <v>1105</v>
      </c>
      <c r="I1106" t="s">
        <v>3618</v>
      </c>
      <c r="J1106">
        <v>248.39099999999081</v>
      </c>
    </row>
    <row r="1107" spans="1:10" x14ac:dyDescent="0.2">
      <c r="A1107" t="s">
        <v>1126</v>
      </c>
      <c r="B1107" t="s">
        <v>1127</v>
      </c>
      <c r="C1107">
        <v>1106</v>
      </c>
      <c r="D1107" t="s">
        <v>1128</v>
      </c>
      <c r="E1107">
        <v>9.1807225905918166</v>
      </c>
      <c r="F1107" t="s">
        <v>1130</v>
      </c>
      <c r="G1107" t="s">
        <v>3617</v>
      </c>
      <c r="H1107">
        <v>1106</v>
      </c>
      <c r="I1107" t="s">
        <v>3618</v>
      </c>
      <c r="J1107">
        <v>248.74091666665848</v>
      </c>
    </row>
    <row r="1108" spans="1:10" x14ac:dyDescent="0.2">
      <c r="A1108" t="s">
        <v>1126</v>
      </c>
      <c r="B1108" t="s">
        <v>1127</v>
      </c>
      <c r="C1108">
        <v>1107</v>
      </c>
      <c r="D1108" t="s">
        <v>1128</v>
      </c>
      <c r="E1108">
        <v>9.1600773353228675</v>
      </c>
      <c r="F1108" t="s">
        <v>1130</v>
      </c>
      <c r="G1108" t="s">
        <v>3617</v>
      </c>
      <c r="H1108">
        <v>1107</v>
      </c>
      <c r="I1108" t="s">
        <v>3618</v>
      </c>
      <c r="J1108">
        <v>249.09191666665558</v>
      </c>
    </row>
    <row r="1109" spans="1:10" x14ac:dyDescent="0.2">
      <c r="A1109" t="s">
        <v>1126</v>
      </c>
      <c r="B1109" t="s">
        <v>1127</v>
      </c>
      <c r="C1109">
        <v>1108</v>
      </c>
      <c r="D1109" t="s">
        <v>1128</v>
      </c>
      <c r="E1109">
        <v>9.165872216816048</v>
      </c>
      <c r="F1109" t="s">
        <v>1130</v>
      </c>
      <c r="G1109" t="s">
        <v>3617</v>
      </c>
      <c r="H1109">
        <v>1108</v>
      </c>
      <c r="I1109" t="s">
        <v>3618</v>
      </c>
      <c r="J1109">
        <v>249.44183333333362</v>
      </c>
    </row>
    <row r="1110" spans="1:10" x14ac:dyDescent="0.2">
      <c r="A1110" t="s">
        <v>1126</v>
      </c>
      <c r="B1110" t="s">
        <v>1127</v>
      </c>
      <c r="C1110">
        <v>1109</v>
      </c>
      <c r="D1110" t="s">
        <v>1128</v>
      </c>
      <c r="E1110">
        <v>9.2193555110032985</v>
      </c>
      <c r="F1110" t="s">
        <v>1130</v>
      </c>
      <c r="G1110" t="s">
        <v>3617</v>
      </c>
      <c r="H1110">
        <v>1109</v>
      </c>
      <c r="I1110" t="s">
        <v>3618</v>
      </c>
      <c r="J1110">
        <v>249.79283333333072</v>
      </c>
    </row>
    <row r="1111" spans="1:10" x14ac:dyDescent="0.2">
      <c r="A1111" t="s">
        <v>1126</v>
      </c>
      <c r="B1111" t="s">
        <v>1127</v>
      </c>
      <c r="C1111">
        <v>1110</v>
      </c>
      <c r="D1111" t="s">
        <v>1128</v>
      </c>
      <c r="E1111">
        <v>9.1977451963993886</v>
      </c>
      <c r="F1111" t="s">
        <v>1130</v>
      </c>
      <c r="G1111" t="s">
        <v>3617</v>
      </c>
      <c r="H1111">
        <v>1110</v>
      </c>
      <c r="I1111" t="s">
        <v>3618</v>
      </c>
      <c r="J1111">
        <v>250.14816666666638</v>
      </c>
    </row>
    <row r="1112" spans="1:10" x14ac:dyDescent="0.2">
      <c r="A1112" t="s">
        <v>1126</v>
      </c>
      <c r="B1112" t="s">
        <v>1127</v>
      </c>
      <c r="C1112">
        <v>1111</v>
      </c>
      <c r="D1112" t="s">
        <v>1128</v>
      </c>
      <c r="E1112">
        <v>9.1937605082660454</v>
      </c>
      <c r="F1112" t="s">
        <v>1130</v>
      </c>
      <c r="G1112" t="s">
        <v>3617</v>
      </c>
      <c r="H1112">
        <v>1111</v>
      </c>
      <c r="I1112" t="s">
        <v>3618</v>
      </c>
      <c r="J1112">
        <v>250.49808333332365</v>
      </c>
    </row>
    <row r="1113" spans="1:10" x14ac:dyDescent="0.2">
      <c r="A1113" t="s">
        <v>1126</v>
      </c>
      <c r="B1113" t="s">
        <v>1127</v>
      </c>
      <c r="C1113">
        <v>1112</v>
      </c>
      <c r="D1113" t="s">
        <v>1128</v>
      </c>
      <c r="E1113">
        <v>9.2170610909197048</v>
      </c>
      <c r="F1113" t="s">
        <v>1130</v>
      </c>
      <c r="G1113" t="s">
        <v>3617</v>
      </c>
      <c r="H1113">
        <v>1112</v>
      </c>
      <c r="I1113" t="s">
        <v>3618</v>
      </c>
      <c r="J1113">
        <v>250.84799999999132</v>
      </c>
    </row>
    <row r="1114" spans="1:10" x14ac:dyDescent="0.2">
      <c r="A1114" t="s">
        <v>1126</v>
      </c>
      <c r="B1114" t="s">
        <v>1127</v>
      </c>
      <c r="C1114">
        <v>1113</v>
      </c>
      <c r="D1114" t="s">
        <v>1128</v>
      </c>
      <c r="E1114">
        <v>9.1559727218794347</v>
      </c>
      <c r="F1114" t="s">
        <v>1130</v>
      </c>
      <c r="G1114" t="s">
        <v>3617</v>
      </c>
      <c r="H1114">
        <v>1113</v>
      </c>
      <c r="I1114" t="s">
        <v>3618</v>
      </c>
      <c r="J1114">
        <v>251.20116666665768</v>
      </c>
    </row>
    <row r="1115" spans="1:10" x14ac:dyDescent="0.2">
      <c r="A1115" t="s">
        <v>1126</v>
      </c>
      <c r="B1115" t="s">
        <v>1127</v>
      </c>
      <c r="C1115">
        <v>1114</v>
      </c>
      <c r="D1115" t="s">
        <v>1128</v>
      </c>
      <c r="E1115">
        <v>9.1972621010464799</v>
      </c>
      <c r="F1115" t="s">
        <v>1130</v>
      </c>
      <c r="G1115" t="s">
        <v>3617</v>
      </c>
      <c r="H1115">
        <v>1114</v>
      </c>
      <c r="I1115" t="s">
        <v>3618</v>
      </c>
      <c r="J1115">
        <v>251.55216666666519</v>
      </c>
    </row>
    <row r="1116" spans="1:10" x14ac:dyDescent="0.2">
      <c r="A1116" t="s">
        <v>1126</v>
      </c>
      <c r="B1116" t="s">
        <v>1127</v>
      </c>
      <c r="C1116">
        <v>1115</v>
      </c>
      <c r="D1116" t="s">
        <v>1128</v>
      </c>
      <c r="E1116">
        <v>9.2141636501731146</v>
      </c>
      <c r="F1116" t="s">
        <v>1130</v>
      </c>
      <c r="G1116" t="s">
        <v>3617</v>
      </c>
      <c r="H1116">
        <v>1115</v>
      </c>
      <c r="I1116" t="s">
        <v>3618</v>
      </c>
      <c r="J1116">
        <v>251.90208333333285</v>
      </c>
    </row>
    <row r="1117" spans="1:10" x14ac:dyDescent="0.2">
      <c r="A1117" t="s">
        <v>1126</v>
      </c>
      <c r="B1117" t="s">
        <v>1127</v>
      </c>
      <c r="C1117">
        <v>1116</v>
      </c>
      <c r="D1117" t="s">
        <v>1128</v>
      </c>
      <c r="E1117">
        <v>9.1798774565669401</v>
      </c>
      <c r="F1117" t="s">
        <v>1130</v>
      </c>
      <c r="G1117" t="s">
        <v>3617</v>
      </c>
      <c r="H1117">
        <v>1116</v>
      </c>
      <c r="I1117" t="s">
        <v>3618</v>
      </c>
      <c r="J1117">
        <v>252.25200000000052</v>
      </c>
    </row>
    <row r="1118" spans="1:10" x14ac:dyDescent="0.2">
      <c r="A1118" t="s">
        <v>1126</v>
      </c>
      <c r="B1118" t="s">
        <v>1127</v>
      </c>
      <c r="C1118">
        <v>1117</v>
      </c>
      <c r="D1118" t="s">
        <v>1128</v>
      </c>
      <c r="E1118">
        <v>9.1518681084360054</v>
      </c>
      <c r="F1118" t="s">
        <v>1130</v>
      </c>
      <c r="G1118" t="s">
        <v>3617</v>
      </c>
      <c r="H1118">
        <v>1117</v>
      </c>
      <c r="I1118" t="s">
        <v>3618</v>
      </c>
      <c r="J1118">
        <v>252.60299999999762</v>
      </c>
    </row>
    <row r="1119" spans="1:10" x14ac:dyDescent="0.2">
      <c r="A1119" t="s">
        <v>1126</v>
      </c>
      <c r="B1119" t="s">
        <v>1127</v>
      </c>
      <c r="C1119">
        <v>1118</v>
      </c>
      <c r="D1119" t="s">
        <v>1128</v>
      </c>
      <c r="E1119">
        <v>9.179394361214035</v>
      </c>
      <c r="F1119" t="s">
        <v>1130</v>
      </c>
      <c r="G1119" t="s">
        <v>3617</v>
      </c>
      <c r="H1119">
        <v>1118</v>
      </c>
      <c r="I1119" t="s">
        <v>3618</v>
      </c>
      <c r="J1119">
        <v>252.95291666666529</v>
      </c>
    </row>
    <row r="1120" spans="1:10" x14ac:dyDescent="0.2">
      <c r="A1120" t="s">
        <v>1126</v>
      </c>
      <c r="B1120" t="s">
        <v>1127</v>
      </c>
      <c r="C1120">
        <v>1119</v>
      </c>
      <c r="D1120" t="s">
        <v>1128</v>
      </c>
      <c r="E1120">
        <v>9.1309818711760276</v>
      </c>
      <c r="F1120" t="s">
        <v>1130</v>
      </c>
      <c r="G1120" t="s">
        <v>3617</v>
      </c>
      <c r="H1120">
        <v>1119</v>
      </c>
      <c r="I1120" t="s">
        <v>3618</v>
      </c>
      <c r="J1120">
        <v>253.30716666666112</v>
      </c>
    </row>
    <row r="1121" spans="1:10" x14ac:dyDescent="0.2">
      <c r="A1121" t="s">
        <v>1126</v>
      </c>
      <c r="B1121" t="s">
        <v>1127</v>
      </c>
      <c r="C1121">
        <v>1120</v>
      </c>
      <c r="D1121" t="s">
        <v>1128</v>
      </c>
      <c r="E1121">
        <v>9.2043852119174421</v>
      </c>
      <c r="F1121" t="s">
        <v>1130</v>
      </c>
      <c r="G1121" t="s">
        <v>3617</v>
      </c>
      <c r="H1121">
        <v>1120</v>
      </c>
      <c r="I1121" t="s">
        <v>3618</v>
      </c>
      <c r="J1121">
        <v>253.65816666665822</v>
      </c>
    </row>
    <row r="1122" spans="1:10" x14ac:dyDescent="0.2">
      <c r="A1122" t="s">
        <v>1126</v>
      </c>
      <c r="B1122" t="s">
        <v>1127</v>
      </c>
      <c r="C1122">
        <v>1121</v>
      </c>
      <c r="D1122" t="s">
        <v>1128</v>
      </c>
      <c r="E1122">
        <v>9.2375852895077113</v>
      </c>
      <c r="F1122" t="s">
        <v>1130</v>
      </c>
      <c r="G1122" t="s">
        <v>3617</v>
      </c>
      <c r="H1122">
        <v>1121</v>
      </c>
      <c r="I1122" t="s">
        <v>3618</v>
      </c>
      <c r="J1122">
        <v>254.01133333332461</v>
      </c>
    </row>
    <row r="1123" spans="1:10" x14ac:dyDescent="0.2">
      <c r="A1123" t="s">
        <v>1126</v>
      </c>
      <c r="B1123" t="s">
        <v>1127</v>
      </c>
      <c r="C1123">
        <v>1122</v>
      </c>
      <c r="D1123" t="s">
        <v>1128</v>
      </c>
      <c r="E1123">
        <v>9.1694948662774234</v>
      </c>
      <c r="F1123" t="s">
        <v>1130</v>
      </c>
      <c r="G1123" t="s">
        <v>3617</v>
      </c>
      <c r="H1123">
        <v>1122</v>
      </c>
      <c r="I1123" t="s">
        <v>3618</v>
      </c>
      <c r="J1123">
        <v>254.36124999999228</v>
      </c>
    </row>
    <row r="1124" spans="1:10" x14ac:dyDescent="0.2">
      <c r="A1124" t="s">
        <v>1126</v>
      </c>
      <c r="B1124" t="s">
        <v>1127</v>
      </c>
      <c r="C1124">
        <v>1123</v>
      </c>
      <c r="D1124" t="s">
        <v>1128</v>
      </c>
      <c r="E1124">
        <v>9.228771910587005</v>
      </c>
      <c r="F1124" t="s">
        <v>1130</v>
      </c>
      <c r="G1124" t="s">
        <v>3617</v>
      </c>
      <c r="H1124">
        <v>1123</v>
      </c>
      <c r="I1124" t="s">
        <v>3618</v>
      </c>
      <c r="J1124">
        <v>254.71116666665995</v>
      </c>
    </row>
    <row r="1125" spans="1:10" x14ac:dyDescent="0.2">
      <c r="A1125" t="s">
        <v>1126</v>
      </c>
      <c r="B1125" t="s">
        <v>1127</v>
      </c>
      <c r="C1125">
        <v>1124</v>
      </c>
      <c r="D1125" t="s">
        <v>1128</v>
      </c>
      <c r="E1125">
        <v>9.1482465903454795</v>
      </c>
      <c r="F1125" t="s">
        <v>1130</v>
      </c>
      <c r="G1125" t="s">
        <v>3617</v>
      </c>
      <c r="H1125">
        <v>1124</v>
      </c>
      <c r="I1125" t="s">
        <v>3618</v>
      </c>
      <c r="J1125">
        <v>255.06649999999561</v>
      </c>
    </row>
    <row r="1126" spans="1:10" x14ac:dyDescent="0.2">
      <c r="A1126" t="s">
        <v>1126</v>
      </c>
      <c r="B1126" t="s">
        <v>1127</v>
      </c>
      <c r="C1126">
        <v>1125</v>
      </c>
      <c r="D1126" t="s">
        <v>1128</v>
      </c>
      <c r="E1126">
        <v>9.1978662530803277</v>
      </c>
      <c r="F1126" t="s">
        <v>1130</v>
      </c>
      <c r="G1126" t="s">
        <v>3617</v>
      </c>
      <c r="H1126">
        <v>1125</v>
      </c>
      <c r="I1126" t="s">
        <v>3618</v>
      </c>
      <c r="J1126">
        <v>255.41641666665288</v>
      </c>
    </row>
    <row r="1127" spans="1:10" x14ac:dyDescent="0.2">
      <c r="A1127" t="s">
        <v>1126</v>
      </c>
      <c r="B1127" t="s">
        <v>1127</v>
      </c>
      <c r="C1127">
        <v>1126</v>
      </c>
      <c r="D1127" t="s">
        <v>1128</v>
      </c>
      <c r="E1127">
        <v>9.1610435260286796</v>
      </c>
      <c r="F1127" t="s">
        <v>1130</v>
      </c>
      <c r="G1127" t="s">
        <v>3617</v>
      </c>
      <c r="H1127">
        <v>1126</v>
      </c>
      <c r="I1127" t="s">
        <v>3618</v>
      </c>
      <c r="J1127">
        <v>255.76741666664998</v>
      </c>
    </row>
    <row r="1128" spans="1:10" x14ac:dyDescent="0.2">
      <c r="A1128" t="s">
        <v>1126</v>
      </c>
      <c r="B1128" t="s">
        <v>1127</v>
      </c>
      <c r="C1128">
        <v>1127</v>
      </c>
      <c r="D1128" t="s">
        <v>1128</v>
      </c>
      <c r="E1128">
        <v>9.2146467455260197</v>
      </c>
      <c r="F1128" t="s">
        <v>1130</v>
      </c>
      <c r="G1128" t="s">
        <v>3617</v>
      </c>
      <c r="H1128">
        <v>1127</v>
      </c>
      <c r="I1128" t="s">
        <v>3618</v>
      </c>
      <c r="J1128">
        <v>256.11949999998694</v>
      </c>
    </row>
    <row r="1129" spans="1:10" x14ac:dyDescent="0.2">
      <c r="A1129" t="s">
        <v>1126</v>
      </c>
      <c r="B1129" t="s">
        <v>1127</v>
      </c>
      <c r="C1129">
        <v>1128</v>
      </c>
      <c r="D1129" t="s">
        <v>1128</v>
      </c>
      <c r="E1129">
        <v>9.1650270827911751</v>
      </c>
      <c r="F1129" t="s">
        <v>1130</v>
      </c>
      <c r="G1129" t="s">
        <v>3617</v>
      </c>
      <c r="H1129">
        <v>1128</v>
      </c>
      <c r="I1129" t="s">
        <v>3618</v>
      </c>
      <c r="J1129">
        <v>256.47049999998404</v>
      </c>
    </row>
    <row r="1130" spans="1:10" x14ac:dyDescent="0.2">
      <c r="A1130" t="s">
        <v>1126</v>
      </c>
      <c r="B1130" t="s">
        <v>1127</v>
      </c>
      <c r="C1130">
        <v>1129</v>
      </c>
      <c r="D1130" t="s">
        <v>1128</v>
      </c>
      <c r="E1130">
        <v>9.2025738871867535</v>
      </c>
      <c r="F1130" t="s">
        <v>1130</v>
      </c>
      <c r="G1130" t="s">
        <v>3617</v>
      </c>
      <c r="H1130">
        <v>1129</v>
      </c>
      <c r="I1130" t="s">
        <v>3618</v>
      </c>
      <c r="J1130">
        <v>256.82583333333008</v>
      </c>
    </row>
    <row r="1131" spans="1:10" x14ac:dyDescent="0.2">
      <c r="A1131" t="s">
        <v>1126</v>
      </c>
      <c r="B1131" t="s">
        <v>1127</v>
      </c>
      <c r="C1131">
        <v>1130</v>
      </c>
      <c r="D1131" t="s">
        <v>1128</v>
      </c>
      <c r="E1131">
        <v>9.2145268202159318</v>
      </c>
      <c r="F1131" t="s">
        <v>1130</v>
      </c>
      <c r="G1131" t="s">
        <v>3617</v>
      </c>
      <c r="H1131">
        <v>1130</v>
      </c>
      <c r="I1131" t="s">
        <v>3618</v>
      </c>
      <c r="J1131">
        <v>257.17574999999772</v>
      </c>
    </row>
    <row r="1132" spans="1:10" x14ac:dyDescent="0.2">
      <c r="A1132" t="s">
        <v>1126</v>
      </c>
      <c r="B1132" t="s">
        <v>1127</v>
      </c>
      <c r="C1132">
        <v>1131</v>
      </c>
      <c r="D1132" t="s">
        <v>1128</v>
      </c>
      <c r="E1132">
        <v>9.2180272816255169</v>
      </c>
      <c r="F1132" t="s">
        <v>1130</v>
      </c>
      <c r="G1132" t="s">
        <v>3617</v>
      </c>
      <c r="H1132">
        <v>1131</v>
      </c>
      <c r="I1132" t="s">
        <v>3618</v>
      </c>
      <c r="J1132">
        <v>257.52783333332428</v>
      </c>
    </row>
    <row r="1133" spans="1:10" x14ac:dyDescent="0.2">
      <c r="A1133" t="s">
        <v>1126</v>
      </c>
      <c r="B1133" t="s">
        <v>1127</v>
      </c>
      <c r="C1133">
        <v>1132</v>
      </c>
      <c r="D1133" t="s">
        <v>1128</v>
      </c>
      <c r="E1133">
        <v>9.19617598503058</v>
      </c>
      <c r="F1133" t="s">
        <v>1130</v>
      </c>
      <c r="G1133" t="s">
        <v>3617</v>
      </c>
      <c r="H1133">
        <v>1132</v>
      </c>
      <c r="I1133" t="s">
        <v>3618</v>
      </c>
      <c r="J1133">
        <v>257.87991666666125</v>
      </c>
    </row>
    <row r="1134" spans="1:10" x14ac:dyDescent="0.2">
      <c r="A1134" t="s">
        <v>1126</v>
      </c>
      <c r="B1134" t="s">
        <v>1127</v>
      </c>
      <c r="C1134">
        <v>1133</v>
      </c>
      <c r="D1134" t="s">
        <v>1128</v>
      </c>
      <c r="E1134">
        <v>9.1903811035373995</v>
      </c>
      <c r="F1134" t="s">
        <v>1130</v>
      </c>
      <c r="G1134" t="s">
        <v>3617</v>
      </c>
      <c r="H1134">
        <v>1133</v>
      </c>
      <c r="I1134" t="s">
        <v>3618</v>
      </c>
      <c r="J1134">
        <v>258.23091666665835</v>
      </c>
    </row>
    <row r="1135" spans="1:10" x14ac:dyDescent="0.2">
      <c r="A1135" t="s">
        <v>1126</v>
      </c>
      <c r="B1135" t="s">
        <v>1127</v>
      </c>
      <c r="C1135">
        <v>1134</v>
      </c>
      <c r="D1135" t="s">
        <v>1128</v>
      </c>
      <c r="E1135">
        <v>9.2147678022069606</v>
      </c>
      <c r="F1135" t="s">
        <v>1130</v>
      </c>
      <c r="G1135" t="s">
        <v>3617</v>
      </c>
      <c r="H1135">
        <v>1134</v>
      </c>
      <c r="I1135" t="s">
        <v>3618</v>
      </c>
      <c r="J1135">
        <v>258.58083333332598</v>
      </c>
    </row>
    <row r="1136" spans="1:10" x14ac:dyDescent="0.2">
      <c r="A1136" t="s">
        <v>1126</v>
      </c>
      <c r="B1136" t="s">
        <v>1127</v>
      </c>
      <c r="C1136">
        <v>1135</v>
      </c>
      <c r="D1136" t="s">
        <v>1128</v>
      </c>
      <c r="E1136">
        <v>9.1533162631238749</v>
      </c>
      <c r="F1136" t="s">
        <v>1130</v>
      </c>
      <c r="G1136" t="s">
        <v>3617</v>
      </c>
      <c r="H1136">
        <v>1135</v>
      </c>
      <c r="I1136" t="s">
        <v>3618</v>
      </c>
      <c r="J1136">
        <v>258.93833333333095</v>
      </c>
    </row>
    <row r="1137" spans="1:10" x14ac:dyDescent="0.2">
      <c r="A1137" t="s">
        <v>1126</v>
      </c>
      <c r="B1137" t="s">
        <v>1127</v>
      </c>
      <c r="C1137">
        <v>1136</v>
      </c>
      <c r="D1137" t="s">
        <v>1128</v>
      </c>
      <c r="E1137">
        <v>9.1722712503430746</v>
      </c>
      <c r="F1137" t="s">
        <v>1130</v>
      </c>
      <c r="G1137" t="s">
        <v>3617</v>
      </c>
      <c r="H1137">
        <v>1136</v>
      </c>
      <c r="I1137" t="s">
        <v>3618</v>
      </c>
      <c r="J1137">
        <v>259.28824999999858</v>
      </c>
    </row>
    <row r="1138" spans="1:10" x14ac:dyDescent="0.2">
      <c r="A1138" t="s">
        <v>1126</v>
      </c>
      <c r="B1138" t="s">
        <v>1127</v>
      </c>
      <c r="C1138">
        <v>1137</v>
      </c>
      <c r="D1138" t="s">
        <v>1128</v>
      </c>
      <c r="E1138">
        <v>9.1624916807165508</v>
      </c>
      <c r="F1138" t="s">
        <v>1130</v>
      </c>
      <c r="G1138" t="s">
        <v>3617</v>
      </c>
      <c r="H1138">
        <v>1137</v>
      </c>
      <c r="I1138" t="s">
        <v>3618</v>
      </c>
      <c r="J1138">
        <v>259.63924999999568</v>
      </c>
    </row>
    <row r="1139" spans="1:10" x14ac:dyDescent="0.2">
      <c r="A1139" t="s">
        <v>1126</v>
      </c>
      <c r="B1139" t="s">
        <v>1127</v>
      </c>
      <c r="C1139">
        <v>1138</v>
      </c>
      <c r="D1139" t="s">
        <v>1128</v>
      </c>
      <c r="E1139">
        <v>9.2316693513335935</v>
      </c>
      <c r="F1139" t="s">
        <v>1130</v>
      </c>
      <c r="G1139" t="s">
        <v>3617</v>
      </c>
      <c r="H1139">
        <v>1138</v>
      </c>
      <c r="I1139" t="s">
        <v>3618</v>
      </c>
      <c r="J1139">
        <v>259.98916666666332</v>
      </c>
    </row>
    <row r="1140" spans="1:10" x14ac:dyDescent="0.2">
      <c r="A1140" t="s">
        <v>1126</v>
      </c>
      <c r="B1140" t="s">
        <v>1127</v>
      </c>
      <c r="C1140">
        <v>1139</v>
      </c>
      <c r="D1140" t="s">
        <v>1128</v>
      </c>
      <c r="E1140">
        <v>9.234325810089155</v>
      </c>
      <c r="F1140" t="s">
        <v>1130</v>
      </c>
      <c r="G1140" t="s">
        <v>3617</v>
      </c>
      <c r="H1140">
        <v>1139</v>
      </c>
      <c r="I1140" t="s">
        <v>3618</v>
      </c>
      <c r="J1140">
        <v>260.34233333332969</v>
      </c>
    </row>
    <row r="1141" spans="1:10" x14ac:dyDescent="0.2">
      <c r="A1141" t="s">
        <v>1126</v>
      </c>
      <c r="B1141" t="s">
        <v>1127</v>
      </c>
      <c r="C1141">
        <v>1140</v>
      </c>
      <c r="D1141" t="s">
        <v>1128</v>
      </c>
      <c r="E1141">
        <v>9.1541613971487497</v>
      </c>
      <c r="F1141" t="s">
        <v>1130</v>
      </c>
      <c r="G1141" t="s">
        <v>3617</v>
      </c>
      <c r="H1141">
        <v>1140</v>
      </c>
      <c r="I1141" t="s">
        <v>3618</v>
      </c>
      <c r="J1141">
        <v>260.69658333332552</v>
      </c>
    </row>
    <row r="1142" spans="1:10" x14ac:dyDescent="0.2">
      <c r="A1142" t="s">
        <v>1126</v>
      </c>
      <c r="B1142" t="s">
        <v>1127</v>
      </c>
      <c r="C1142">
        <v>1141</v>
      </c>
      <c r="D1142" t="s">
        <v>1128</v>
      </c>
      <c r="E1142">
        <v>9.2414489209601172</v>
      </c>
      <c r="F1142" t="s">
        <v>1130</v>
      </c>
      <c r="G1142" t="s">
        <v>3617</v>
      </c>
      <c r="H1142">
        <v>1141</v>
      </c>
      <c r="I1142" t="s">
        <v>3618</v>
      </c>
      <c r="J1142">
        <v>261.04649999999316</v>
      </c>
    </row>
    <row r="1143" spans="1:10" x14ac:dyDescent="0.2">
      <c r="A1143" t="s">
        <v>1126</v>
      </c>
      <c r="B1143" t="s">
        <v>1127</v>
      </c>
      <c r="C1143">
        <v>1142</v>
      </c>
      <c r="D1143" t="s">
        <v>1128</v>
      </c>
      <c r="E1143">
        <v>9.2237022378086078</v>
      </c>
      <c r="F1143" t="s">
        <v>1130</v>
      </c>
      <c r="G1143" t="s">
        <v>3617</v>
      </c>
      <c r="H1143">
        <v>1142</v>
      </c>
      <c r="I1143" t="s">
        <v>3618</v>
      </c>
      <c r="J1143">
        <v>261.39749999999026</v>
      </c>
    </row>
    <row r="1144" spans="1:10" x14ac:dyDescent="0.2">
      <c r="A1144" t="s">
        <v>1126</v>
      </c>
      <c r="B1144" t="s">
        <v>1127</v>
      </c>
      <c r="C1144">
        <v>1143</v>
      </c>
      <c r="D1144" t="s">
        <v>1128</v>
      </c>
      <c r="E1144">
        <v>9.2158539182228623</v>
      </c>
      <c r="F1144" t="s">
        <v>1130</v>
      </c>
      <c r="G1144" t="s">
        <v>3617</v>
      </c>
      <c r="H1144">
        <v>1143</v>
      </c>
      <c r="I1144" t="s">
        <v>3618</v>
      </c>
      <c r="J1144">
        <v>261.7474166666579</v>
      </c>
    </row>
    <row r="1145" spans="1:10" x14ac:dyDescent="0.2">
      <c r="A1145" t="s">
        <v>1126</v>
      </c>
      <c r="B1145" t="s">
        <v>1127</v>
      </c>
      <c r="C1145">
        <v>1144</v>
      </c>
      <c r="D1145" t="s">
        <v>1128</v>
      </c>
      <c r="E1145">
        <v>9.1108197112599889</v>
      </c>
      <c r="F1145" t="s">
        <v>1130</v>
      </c>
      <c r="G1145" t="s">
        <v>3617</v>
      </c>
      <c r="H1145">
        <v>1144</v>
      </c>
      <c r="I1145" t="s">
        <v>3618</v>
      </c>
      <c r="J1145">
        <v>262.098416666655</v>
      </c>
    </row>
    <row r="1146" spans="1:10" x14ac:dyDescent="0.2">
      <c r="A1146" t="s">
        <v>1126</v>
      </c>
      <c r="B1146" t="s">
        <v>1127</v>
      </c>
      <c r="C1146">
        <v>1145</v>
      </c>
      <c r="D1146" t="s">
        <v>1128</v>
      </c>
      <c r="E1146">
        <v>9.2437422096728614</v>
      </c>
      <c r="F1146" t="s">
        <v>1130</v>
      </c>
      <c r="G1146" t="s">
        <v>3617</v>
      </c>
      <c r="H1146">
        <v>1145</v>
      </c>
      <c r="I1146" t="s">
        <v>3618</v>
      </c>
      <c r="J1146">
        <v>262.4494166666521</v>
      </c>
    </row>
    <row r="1147" spans="1:10" x14ac:dyDescent="0.2">
      <c r="A1147" t="s">
        <v>1126</v>
      </c>
      <c r="B1147" t="s">
        <v>1127</v>
      </c>
      <c r="C1147">
        <v>1146</v>
      </c>
      <c r="D1147" t="s">
        <v>1128</v>
      </c>
      <c r="E1147">
        <v>9.1900179334945822</v>
      </c>
      <c r="F1147" t="s">
        <v>1130</v>
      </c>
      <c r="G1147" t="s">
        <v>3617</v>
      </c>
      <c r="H1147">
        <v>1146</v>
      </c>
      <c r="I1147" t="s">
        <v>3618</v>
      </c>
      <c r="J1147">
        <v>262.80149999998906</v>
      </c>
    </row>
    <row r="1148" spans="1:10" x14ac:dyDescent="0.2">
      <c r="A1148" t="s">
        <v>1126</v>
      </c>
      <c r="B1148" t="s">
        <v>1127</v>
      </c>
      <c r="C1148">
        <v>1147</v>
      </c>
      <c r="D1148" t="s">
        <v>1128</v>
      </c>
      <c r="E1148">
        <v>9.1827748973135321</v>
      </c>
      <c r="F1148" t="s">
        <v>1130</v>
      </c>
      <c r="G1148" t="s">
        <v>3617</v>
      </c>
      <c r="H1148">
        <v>1147</v>
      </c>
      <c r="I1148" t="s">
        <v>3618</v>
      </c>
      <c r="J1148">
        <v>263.1514166666567</v>
      </c>
    </row>
    <row r="1149" spans="1:10" x14ac:dyDescent="0.2">
      <c r="A1149" t="s">
        <v>1126</v>
      </c>
      <c r="B1149" t="s">
        <v>1127</v>
      </c>
      <c r="C1149">
        <v>1148</v>
      </c>
      <c r="D1149" t="s">
        <v>1128</v>
      </c>
      <c r="E1149">
        <v>9.2336017327452211</v>
      </c>
      <c r="F1149" t="s">
        <v>1130</v>
      </c>
      <c r="G1149" t="s">
        <v>3617</v>
      </c>
      <c r="H1149">
        <v>1148</v>
      </c>
      <c r="I1149" t="s">
        <v>3618</v>
      </c>
      <c r="J1149">
        <v>263.50349999999366</v>
      </c>
    </row>
    <row r="1150" spans="1:10" x14ac:dyDescent="0.2">
      <c r="A1150" t="s">
        <v>1126</v>
      </c>
      <c r="B1150" t="s">
        <v>1127</v>
      </c>
      <c r="C1150">
        <v>1149</v>
      </c>
      <c r="D1150" t="s">
        <v>1128</v>
      </c>
      <c r="E1150">
        <v>9.2181483383064577</v>
      </c>
      <c r="F1150" t="s">
        <v>1130</v>
      </c>
      <c r="G1150" t="s">
        <v>3617</v>
      </c>
      <c r="H1150">
        <v>1149</v>
      </c>
      <c r="I1150" t="s">
        <v>3618</v>
      </c>
      <c r="J1150">
        <v>263.85666666666003</v>
      </c>
    </row>
    <row r="1151" spans="1:10" x14ac:dyDescent="0.2">
      <c r="A1151" t="s">
        <v>1126</v>
      </c>
      <c r="B1151" t="s">
        <v>1127</v>
      </c>
      <c r="C1151">
        <v>1150</v>
      </c>
      <c r="D1151" t="s">
        <v>1128</v>
      </c>
      <c r="E1151">
        <v>9.1826538406325913</v>
      </c>
      <c r="F1151" t="s">
        <v>1130</v>
      </c>
      <c r="G1151" t="s">
        <v>3617</v>
      </c>
      <c r="H1151">
        <v>1150</v>
      </c>
      <c r="I1151" t="s">
        <v>3618</v>
      </c>
      <c r="J1151">
        <v>264.20658333332767</v>
      </c>
    </row>
    <row r="1152" spans="1:10" x14ac:dyDescent="0.2">
      <c r="A1152" t="s">
        <v>1126</v>
      </c>
      <c r="B1152" t="s">
        <v>1127</v>
      </c>
      <c r="C1152">
        <v>1151</v>
      </c>
      <c r="D1152" t="s">
        <v>1128</v>
      </c>
      <c r="E1152">
        <v>9.1690117709245147</v>
      </c>
      <c r="F1152" t="s">
        <v>1130</v>
      </c>
      <c r="G1152" t="s">
        <v>3617</v>
      </c>
      <c r="H1152">
        <v>1151</v>
      </c>
      <c r="I1152" t="s">
        <v>3618</v>
      </c>
      <c r="J1152">
        <v>264.55758333332477</v>
      </c>
    </row>
    <row r="1153" spans="1:10" x14ac:dyDescent="0.2">
      <c r="A1153" t="s">
        <v>1126</v>
      </c>
      <c r="B1153" t="s">
        <v>1127</v>
      </c>
      <c r="C1153">
        <v>1152</v>
      </c>
      <c r="D1153" t="s">
        <v>1128</v>
      </c>
      <c r="E1153">
        <v>9.182532783951654</v>
      </c>
      <c r="F1153" t="s">
        <v>1130</v>
      </c>
      <c r="G1153" t="s">
        <v>3617</v>
      </c>
      <c r="H1153">
        <v>1152</v>
      </c>
      <c r="I1153" t="s">
        <v>3618</v>
      </c>
      <c r="J1153">
        <v>264.91074999999114</v>
      </c>
    </row>
    <row r="1154" spans="1:10" x14ac:dyDescent="0.2">
      <c r="A1154" t="s">
        <v>1126</v>
      </c>
      <c r="B1154" t="s">
        <v>1127</v>
      </c>
      <c r="C1154">
        <v>1153</v>
      </c>
      <c r="D1154" t="s">
        <v>1128</v>
      </c>
      <c r="E1154">
        <v>9.2047472505894081</v>
      </c>
      <c r="F1154" t="s">
        <v>1130</v>
      </c>
      <c r="G1154" t="s">
        <v>3617</v>
      </c>
      <c r="H1154">
        <v>1153</v>
      </c>
      <c r="I1154" t="s">
        <v>3618</v>
      </c>
      <c r="J1154">
        <v>265.26066666665878</v>
      </c>
    </row>
    <row r="1155" spans="1:10" x14ac:dyDescent="0.2">
      <c r="A1155" t="s">
        <v>1126</v>
      </c>
      <c r="B1155" t="s">
        <v>1127</v>
      </c>
      <c r="C1155">
        <v>1154</v>
      </c>
      <c r="D1155" t="s">
        <v>1128</v>
      </c>
      <c r="E1155">
        <v>9.1716670983092285</v>
      </c>
      <c r="F1155" t="s">
        <v>1130</v>
      </c>
      <c r="G1155" t="s">
        <v>3617</v>
      </c>
      <c r="H1155">
        <v>1154</v>
      </c>
      <c r="I1155" t="s">
        <v>3618</v>
      </c>
      <c r="J1155">
        <v>265.61166666666628</v>
      </c>
    </row>
    <row r="1156" spans="1:10" x14ac:dyDescent="0.2">
      <c r="A1156" t="s">
        <v>1126</v>
      </c>
      <c r="B1156" t="s">
        <v>1127</v>
      </c>
      <c r="C1156">
        <v>1155</v>
      </c>
      <c r="D1156" t="s">
        <v>1128</v>
      </c>
      <c r="E1156">
        <v>9.2007636938269179</v>
      </c>
      <c r="F1156" t="s">
        <v>1130</v>
      </c>
      <c r="G1156" t="s">
        <v>3617</v>
      </c>
      <c r="H1156">
        <v>1155</v>
      </c>
      <c r="I1156" t="s">
        <v>3618</v>
      </c>
      <c r="J1156">
        <v>265.96158333333392</v>
      </c>
    </row>
    <row r="1157" spans="1:10" x14ac:dyDescent="0.2">
      <c r="A1157" t="s">
        <v>1126</v>
      </c>
      <c r="B1157" t="s">
        <v>1127</v>
      </c>
      <c r="C1157">
        <v>1156</v>
      </c>
      <c r="D1157" t="s">
        <v>1128</v>
      </c>
      <c r="E1157">
        <v>9.2165791269376491</v>
      </c>
      <c r="F1157" t="s">
        <v>1130</v>
      </c>
      <c r="G1157" t="s">
        <v>3617</v>
      </c>
      <c r="H1157">
        <v>1156</v>
      </c>
      <c r="I1157" t="s">
        <v>3618</v>
      </c>
      <c r="J1157">
        <v>266.31258333333102</v>
      </c>
    </row>
    <row r="1158" spans="1:10" x14ac:dyDescent="0.2">
      <c r="A1158" t="s">
        <v>1126</v>
      </c>
      <c r="B1158" t="s">
        <v>1127</v>
      </c>
      <c r="C1158">
        <v>1157</v>
      </c>
      <c r="D1158" t="s">
        <v>1128</v>
      </c>
      <c r="E1158">
        <v>9.1975030830375069</v>
      </c>
      <c r="F1158" t="s">
        <v>1130</v>
      </c>
      <c r="G1158" t="s">
        <v>3617</v>
      </c>
      <c r="H1158">
        <v>1157</v>
      </c>
      <c r="I1158" t="s">
        <v>3618</v>
      </c>
      <c r="J1158">
        <v>266.66791666666666</v>
      </c>
    </row>
    <row r="1159" spans="1:10" x14ac:dyDescent="0.2">
      <c r="A1159" t="s">
        <v>1126</v>
      </c>
      <c r="B1159" t="s">
        <v>1127</v>
      </c>
      <c r="C1159">
        <v>1158</v>
      </c>
      <c r="D1159" t="s">
        <v>1128</v>
      </c>
      <c r="E1159">
        <v>9.183739956648493</v>
      </c>
      <c r="F1159" t="s">
        <v>1130</v>
      </c>
      <c r="G1159" t="s">
        <v>3617</v>
      </c>
      <c r="H1159">
        <v>1158</v>
      </c>
      <c r="I1159" t="s">
        <v>3618</v>
      </c>
      <c r="J1159">
        <v>267.02433333333175</v>
      </c>
    </row>
    <row r="1160" spans="1:10" x14ac:dyDescent="0.2">
      <c r="A1160" t="s">
        <v>1126</v>
      </c>
      <c r="B1160" t="s">
        <v>1127</v>
      </c>
      <c r="C1160">
        <v>1159</v>
      </c>
      <c r="D1160" t="s">
        <v>1128</v>
      </c>
      <c r="E1160">
        <v>9.1895359695125247</v>
      </c>
      <c r="F1160" t="s">
        <v>1130</v>
      </c>
      <c r="G1160" t="s">
        <v>3617</v>
      </c>
      <c r="H1160">
        <v>1159</v>
      </c>
      <c r="I1160" t="s">
        <v>3618</v>
      </c>
      <c r="J1160">
        <v>267.37424999999939</v>
      </c>
    </row>
    <row r="1161" spans="1:10" x14ac:dyDescent="0.2">
      <c r="A1161" t="s">
        <v>1126</v>
      </c>
      <c r="B1161" t="s">
        <v>1127</v>
      </c>
      <c r="C1161">
        <v>1160</v>
      </c>
      <c r="D1161" t="s">
        <v>1128</v>
      </c>
      <c r="E1161">
        <v>9.1832579926664373</v>
      </c>
      <c r="F1161" t="s">
        <v>1130</v>
      </c>
      <c r="G1161" t="s">
        <v>3617</v>
      </c>
      <c r="H1161">
        <v>1160</v>
      </c>
      <c r="I1161" t="s">
        <v>3618</v>
      </c>
      <c r="J1161">
        <v>267.72958333332468</v>
      </c>
    </row>
    <row r="1162" spans="1:10" x14ac:dyDescent="0.2">
      <c r="A1162" t="s">
        <v>1126</v>
      </c>
      <c r="B1162" t="s">
        <v>1127</v>
      </c>
      <c r="C1162">
        <v>1161</v>
      </c>
      <c r="D1162" t="s">
        <v>1128</v>
      </c>
      <c r="E1162">
        <v>9.1859133200511511</v>
      </c>
      <c r="F1162" t="s">
        <v>1130</v>
      </c>
      <c r="G1162" t="s">
        <v>3617</v>
      </c>
      <c r="H1162">
        <v>1161</v>
      </c>
      <c r="I1162" t="s">
        <v>3618</v>
      </c>
      <c r="J1162">
        <v>268.08058333332178</v>
      </c>
    </row>
    <row r="1163" spans="1:10" x14ac:dyDescent="0.2">
      <c r="A1163" t="s">
        <v>1126</v>
      </c>
      <c r="B1163" t="s">
        <v>1127</v>
      </c>
      <c r="C1163">
        <v>1162</v>
      </c>
      <c r="D1163" t="s">
        <v>1128</v>
      </c>
      <c r="E1163">
        <v>9.1624916807165508</v>
      </c>
      <c r="F1163" t="s">
        <v>1130</v>
      </c>
      <c r="G1163" t="s">
        <v>3617</v>
      </c>
      <c r="H1163">
        <v>1162</v>
      </c>
      <c r="I1163" t="s">
        <v>3618</v>
      </c>
      <c r="J1163">
        <v>268.43374999998815</v>
      </c>
    </row>
    <row r="1164" spans="1:10" x14ac:dyDescent="0.2">
      <c r="A1164" t="s">
        <v>1126</v>
      </c>
      <c r="B1164" t="s">
        <v>1127</v>
      </c>
      <c r="C1164">
        <v>1163</v>
      </c>
      <c r="D1164" t="s">
        <v>1128</v>
      </c>
      <c r="E1164">
        <v>9.2268406605462285</v>
      </c>
      <c r="F1164" t="s">
        <v>1130</v>
      </c>
      <c r="G1164" t="s">
        <v>3617</v>
      </c>
      <c r="H1164">
        <v>1163</v>
      </c>
      <c r="I1164" t="s">
        <v>3618</v>
      </c>
      <c r="J1164">
        <v>268.79124999999311</v>
      </c>
    </row>
    <row r="1165" spans="1:10" x14ac:dyDescent="0.2">
      <c r="A1165" t="s">
        <v>1126</v>
      </c>
      <c r="B1165" t="s">
        <v>1127</v>
      </c>
      <c r="C1165">
        <v>1164</v>
      </c>
      <c r="D1165" t="s">
        <v>1128</v>
      </c>
      <c r="E1165">
        <v>9.170459925612386</v>
      </c>
      <c r="F1165" t="s">
        <v>1130</v>
      </c>
      <c r="G1165" t="s">
        <v>3617</v>
      </c>
      <c r="H1165">
        <v>1164</v>
      </c>
      <c r="I1165" t="s">
        <v>3618</v>
      </c>
      <c r="J1165">
        <v>269.14224999999021</v>
      </c>
    </row>
    <row r="1166" spans="1:10" x14ac:dyDescent="0.2">
      <c r="A1166" t="s">
        <v>1126</v>
      </c>
      <c r="B1166" t="s">
        <v>1127</v>
      </c>
      <c r="C1166">
        <v>1165</v>
      </c>
      <c r="D1166" t="s">
        <v>1128</v>
      </c>
      <c r="E1166">
        <v>9.1822918019606234</v>
      </c>
      <c r="F1166" t="s">
        <v>1130</v>
      </c>
      <c r="G1166" t="s">
        <v>3617</v>
      </c>
      <c r="H1166">
        <v>1165</v>
      </c>
      <c r="I1166" t="s">
        <v>3618</v>
      </c>
      <c r="J1166">
        <v>269.49324999998731</v>
      </c>
    </row>
    <row r="1167" spans="1:10" x14ac:dyDescent="0.2">
      <c r="A1167" t="s">
        <v>1126</v>
      </c>
      <c r="B1167" t="s">
        <v>1127</v>
      </c>
      <c r="C1167">
        <v>1166</v>
      </c>
      <c r="D1167" t="s">
        <v>1128</v>
      </c>
      <c r="E1167">
        <v>9.1856723380601206</v>
      </c>
      <c r="F1167" t="s">
        <v>1130</v>
      </c>
      <c r="G1167" t="s">
        <v>3617</v>
      </c>
      <c r="H1167">
        <v>1166</v>
      </c>
      <c r="I1167" t="s">
        <v>3618</v>
      </c>
      <c r="J1167">
        <v>269.84316666666535</v>
      </c>
    </row>
    <row r="1168" spans="1:10" x14ac:dyDescent="0.2">
      <c r="A1168" t="s">
        <v>1126</v>
      </c>
      <c r="B1168" t="s">
        <v>1127</v>
      </c>
      <c r="C1168">
        <v>1167</v>
      </c>
      <c r="D1168" t="s">
        <v>1128</v>
      </c>
      <c r="E1168">
        <v>9.213198590838152</v>
      </c>
      <c r="F1168" t="s">
        <v>1130</v>
      </c>
      <c r="G1168" t="s">
        <v>3617</v>
      </c>
      <c r="H1168">
        <v>1167</v>
      </c>
      <c r="I1168" t="s">
        <v>3618</v>
      </c>
      <c r="J1168">
        <v>270.19416666666245</v>
      </c>
    </row>
    <row r="1169" spans="1:10" x14ac:dyDescent="0.2">
      <c r="A1169" t="s">
        <v>1126</v>
      </c>
      <c r="B1169" t="s">
        <v>1127</v>
      </c>
      <c r="C1169">
        <v>1168</v>
      </c>
      <c r="D1169" t="s">
        <v>1128</v>
      </c>
      <c r="E1169">
        <v>9.1807225905918166</v>
      </c>
      <c r="F1169" t="s">
        <v>1130</v>
      </c>
      <c r="G1169" t="s">
        <v>3617</v>
      </c>
      <c r="H1169">
        <v>1168</v>
      </c>
      <c r="I1169" t="s">
        <v>3618</v>
      </c>
      <c r="J1169">
        <v>270.54408333333009</v>
      </c>
    </row>
    <row r="1170" spans="1:10" x14ac:dyDescent="0.2">
      <c r="A1170" t="s">
        <v>1126</v>
      </c>
      <c r="B1170" t="s">
        <v>1127</v>
      </c>
      <c r="C1170">
        <v>1169</v>
      </c>
      <c r="D1170" t="s">
        <v>1128</v>
      </c>
      <c r="E1170">
        <v>9.2158539182228623</v>
      </c>
      <c r="F1170" t="s">
        <v>1130</v>
      </c>
      <c r="G1170" t="s">
        <v>3617</v>
      </c>
      <c r="H1170">
        <v>1169</v>
      </c>
      <c r="I1170" t="s">
        <v>3618</v>
      </c>
      <c r="J1170">
        <v>270.89616666665665</v>
      </c>
    </row>
    <row r="1171" spans="1:10" x14ac:dyDescent="0.2">
      <c r="A1171" t="s">
        <v>1126</v>
      </c>
      <c r="B1171" t="s">
        <v>1127</v>
      </c>
      <c r="C1171">
        <v>1170</v>
      </c>
      <c r="D1171" t="s">
        <v>1128</v>
      </c>
      <c r="E1171">
        <v>9.2139226681820858</v>
      </c>
      <c r="F1171" t="s">
        <v>1130</v>
      </c>
      <c r="G1171" t="s">
        <v>3617</v>
      </c>
      <c r="H1171">
        <v>1170</v>
      </c>
      <c r="I1171" t="s">
        <v>3618</v>
      </c>
      <c r="J1171">
        <v>271.24608333332429</v>
      </c>
    </row>
    <row r="1172" spans="1:10" x14ac:dyDescent="0.2">
      <c r="A1172" t="s">
        <v>1126</v>
      </c>
      <c r="B1172" t="s">
        <v>1127</v>
      </c>
      <c r="C1172">
        <v>1171</v>
      </c>
      <c r="D1172" t="s">
        <v>1128</v>
      </c>
      <c r="E1172">
        <v>9.2252714491774181</v>
      </c>
      <c r="F1172" t="s">
        <v>1130</v>
      </c>
      <c r="G1172" t="s">
        <v>3617</v>
      </c>
      <c r="H1172">
        <v>1171</v>
      </c>
      <c r="I1172" t="s">
        <v>3618</v>
      </c>
      <c r="J1172">
        <v>271.60249999998939</v>
      </c>
    </row>
    <row r="1173" spans="1:10" x14ac:dyDescent="0.2">
      <c r="A1173" t="s">
        <v>1126</v>
      </c>
      <c r="B1173" t="s">
        <v>1127</v>
      </c>
      <c r="C1173">
        <v>1172</v>
      </c>
      <c r="D1173" t="s">
        <v>1128</v>
      </c>
      <c r="E1173">
        <v>9.1859133200511511</v>
      </c>
      <c r="F1173" t="s">
        <v>1130</v>
      </c>
      <c r="G1173" t="s">
        <v>3617</v>
      </c>
      <c r="H1173">
        <v>1172</v>
      </c>
      <c r="I1173" t="s">
        <v>3618</v>
      </c>
      <c r="J1173">
        <v>271.95241666666743</v>
      </c>
    </row>
    <row r="1174" spans="1:10" x14ac:dyDescent="0.2">
      <c r="A1174" t="s">
        <v>1126</v>
      </c>
      <c r="B1174" t="s">
        <v>1127</v>
      </c>
      <c r="C1174">
        <v>1173</v>
      </c>
      <c r="D1174" t="s">
        <v>1128</v>
      </c>
      <c r="E1174">
        <v>9.2272026992181946</v>
      </c>
      <c r="F1174" t="s">
        <v>1130</v>
      </c>
      <c r="G1174" t="s">
        <v>3617</v>
      </c>
      <c r="H1174">
        <v>1173</v>
      </c>
      <c r="I1174" t="s">
        <v>3618</v>
      </c>
      <c r="J1174">
        <v>272.3045000000044</v>
      </c>
    </row>
    <row r="1175" spans="1:10" x14ac:dyDescent="0.2">
      <c r="A1175" t="s">
        <v>1126</v>
      </c>
      <c r="B1175" t="s">
        <v>1127</v>
      </c>
      <c r="C1175">
        <v>1174</v>
      </c>
      <c r="D1175" t="s">
        <v>1128</v>
      </c>
      <c r="E1175">
        <v>9.2270816425372555</v>
      </c>
      <c r="F1175" t="s">
        <v>1130</v>
      </c>
      <c r="G1175" t="s">
        <v>3617</v>
      </c>
      <c r="H1175">
        <v>1174</v>
      </c>
      <c r="I1175" t="s">
        <v>3618</v>
      </c>
      <c r="J1175">
        <v>272.6555000000015</v>
      </c>
    </row>
    <row r="1176" spans="1:10" x14ac:dyDescent="0.2">
      <c r="A1176" t="s">
        <v>1126</v>
      </c>
      <c r="B1176" t="s">
        <v>1127</v>
      </c>
      <c r="C1176">
        <v>1175</v>
      </c>
      <c r="D1176" t="s">
        <v>1128</v>
      </c>
      <c r="E1176">
        <v>9.2130775341572129</v>
      </c>
      <c r="F1176" t="s">
        <v>1130</v>
      </c>
      <c r="G1176" t="s">
        <v>3617</v>
      </c>
      <c r="H1176">
        <v>1175</v>
      </c>
      <c r="I1176" t="s">
        <v>3618</v>
      </c>
      <c r="J1176">
        <v>273.00758333332806</v>
      </c>
    </row>
    <row r="1177" spans="1:10" x14ac:dyDescent="0.2">
      <c r="A1177" t="s">
        <v>1126</v>
      </c>
      <c r="B1177" t="s">
        <v>1127</v>
      </c>
      <c r="C1177">
        <v>1176</v>
      </c>
      <c r="D1177" t="s">
        <v>1128</v>
      </c>
      <c r="E1177">
        <v>9.2202006450281733</v>
      </c>
      <c r="F1177" t="s">
        <v>1130</v>
      </c>
      <c r="G1177" t="s">
        <v>3617</v>
      </c>
      <c r="H1177">
        <v>1176</v>
      </c>
      <c r="I1177" t="s">
        <v>3618</v>
      </c>
      <c r="J1177">
        <v>273.35858333333556</v>
      </c>
    </row>
    <row r="1178" spans="1:10" x14ac:dyDescent="0.2">
      <c r="A1178" t="s">
        <v>1126</v>
      </c>
      <c r="B1178" t="s">
        <v>1127</v>
      </c>
      <c r="C1178">
        <v>1177</v>
      </c>
      <c r="D1178" t="s">
        <v>1128</v>
      </c>
      <c r="E1178">
        <v>9.1627337940784308</v>
      </c>
      <c r="F1178" t="s">
        <v>1130</v>
      </c>
      <c r="G1178" t="s">
        <v>3617</v>
      </c>
      <c r="H1178">
        <v>1177</v>
      </c>
      <c r="I1178" t="s">
        <v>3618</v>
      </c>
      <c r="J1178">
        <v>273.71175000000193</v>
      </c>
    </row>
    <row r="1179" spans="1:10" x14ac:dyDescent="0.2">
      <c r="A1179" t="s">
        <v>1126</v>
      </c>
      <c r="B1179" t="s">
        <v>1127</v>
      </c>
      <c r="C1179">
        <v>1178</v>
      </c>
      <c r="D1179" t="s">
        <v>1128</v>
      </c>
      <c r="E1179">
        <v>9.2905854883420567</v>
      </c>
      <c r="F1179" t="s">
        <v>1130</v>
      </c>
      <c r="G1179" t="s">
        <v>3617</v>
      </c>
      <c r="H1179">
        <v>1178</v>
      </c>
      <c r="I1179" t="s">
        <v>3618</v>
      </c>
      <c r="J1179">
        <v>274.06274999998863</v>
      </c>
    </row>
    <row r="1180" spans="1:10" x14ac:dyDescent="0.2">
      <c r="A1180" t="s">
        <v>1126</v>
      </c>
      <c r="B1180" t="s">
        <v>1127</v>
      </c>
      <c r="C1180">
        <v>1179</v>
      </c>
      <c r="D1180" t="s">
        <v>1128</v>
      </c>
      <c r="E1180">
        <v>9.1778251498452246</v>
      </c>
      <c r="F1180" t="s">
        <v>1130</v>
      </c>
      <c r="G1180" t="s">
        <v>3617</v>
      </c>
      <c r="H1180">
        <v>1179</v>
      </c>
      <c r="I1180" t="s">
        <v>3618</v>
      </c>
      <c r="J1180">
        <v>274.41266666665626</v>
      </c>
    </row>
    <row r="1181" spans="1:10" x14ac:dyDescent="0.2">
      <c r="A1181" t="s">
        <v>1126</v>
      </c>
      <c r="B1181" t="s">
        <v>1127</v>
      </c>
      <c r="C1181">
        <v>1180</v>
      </c>
      <c r="D1181" t="s">
        <v>1128</v>
      </c>
      <c r="E1181">
        <v>9.1902600468564586</v>
      </c>
      <c r="F1181" t="s">
        <v>1130</v>
      </c>
      <c r="G1181" t="s">
        <v>3617</v>
      </c>
      <c r="H1181">
        <v>1180</v>
      </c>
      <c r="I1181" t="s">
        <v>3618</v>
      </c>
      <c r="J1181">
        <v>274.7625833333239</v>
      </c>
    </row>
    <row r="1182" spans="1:10" x14ac:dyDescent="0.2">
      <c r="A1182" t="s">
        <v>1126</v>
      </c>
      <c r="B1182" t="s">
        <v>1127</v>
      </c>
      <c r="C1182">
        <v>1181</v>
      </c>
      <c r="D1182" t="s">
        <v>1128</v>
      </c>
      <c r="E1182">
        <v>9.1364147139972403</v>
      </c>
      <c r="F1182" t="s">
        <v>1130</v>
      </c>
      <c r="G1182" t="s">
        <v>3617</v>
      </c>
      <c r="H1182">
        <v>1181</v>
      </c>
      <c r="I1182" t="s">
        <v>3618</v>
      </c>
      <c r="J1182">
        <v>275.11466666666087</v>
      </c>
    </row>
    <row r="1183" spans="1:10" x14ac:dyDescent="0.2">
      <c r="A1183" t="s">
        <v>1126</v>
      </c>
      <c r="B1183" t="s">
        <v>1127</v>
      </c>
      <c r="C1183">
        <v>1182</v>
      </c>
      <c r="D1183" t="s">
        <v>1128</v>
      </c>
      <c r="E1183">
        <v>9.1958128149877609</v>
      </c>
      <c r="F1183" t="s">
        <v>1130</v>
      </c>
      <c r="G1183" t="s">
        <v>3617</v>
      </c>
      <c r="H1183">
        <v>1182</v>
      </c>
      <c r="I1183" t="s">
        <v>3618</v>
      </c>
      <c r="J1183">
        <v>275.46999999998616</v>
      </c>
    </row>
    <row r="1184" spans="1:10" x14ac:dyDescent="0.2">
      <c r="A1184" t="s">
        <v>1126</v>
      </c>
      <c r="B1184" t="s">
        <v>1127</v>
      </c>
      <c r="C1184">
        <v>1183</v>
      </c>
      <c r="D1184" t="s">
        <v>1128</v>
      </c>
      <c r="E1184">
        <v>9.1687696575626383</v>
      </c>
      <c r="F1184" t="s">
        <v>1130</v>
      </c>
      <c r="G1184" t="s">
        <v>3617</v>
      </c>
      <c r="H1184">
        <v>1183</v>
      </c>
      <c r="I1184" t="s">
        <v>3618</v>
      </c>
      <c r="J1184">
        <v>275.8199166666538</v>
      </c>
    </row>
    <row r="1185" spans="1:10" x14ac:dyDescent="0.2">
      <c r="A1185" t="s">
        <v>1126</v>
      </c>
      <c r="B1185" t="s">
        <v>1127</v>
      </c>
      <c r="C1185">
        <v>1184</v>
      </c>
      <c r="D1185" t="s">
        <v>1128</v>
      </c>
      <c r="E1185">
        <v>9.1819297632886556</v>
      </c>
      <c r="F1185" t="s">
        <v>1130</v>
      </c>
      <c r="G1185" t="s">
        <v>3617</v>
      </c>
      <c r="H1185">
        <v>1184</v>
      </c>
      <c r="I1185" t="s">
        <v>3618</v>
      </c>
      <c r="J1185">
        <v>276.16983333332144</v>
      </c>
    </row>
    <row r="1186" spans="1:10" x14ac:dyDescent="0.2">
      <c r="A1186" t="s">
        <v>1126</v>
      </c>
      <c r="B1186" t="s">
        <v>1127</v>
      </c>
      <c r="C1186">
        <v>1185</v>
      </c>
      <c r="D1186" t="s">
        <v>1128</v>
      </c>
      <c r="E1186">
        <v>9.216699052247737</v>
      </c>
      <c r="F1186" t="s">
        <v>1130</v>
      </c>
      <c r="G1186" t="s">
        <v>3617</v>
      </c>
      <c r="H1186">
        <v>1185</v>
      </c>
      <c r="I1186" t="s">
        <v>3618</v>
      </c>
      <c r="J1186">
        <v>276.52299999999821</v>
      </c>
    </row>
    <row r="1187" spans="1:10" x14ac:dyDescent="0.2">
      <c r="A1187" t="s">
        <v>1126</v>
      </c>
      <c r="B1187" t="s">
        <v>1127</v>
      </c>
      <c r="C1187">
        <v>1186</v>
      </c>
      <c r="D1187" t="s">
        <v>1128</v>
      </c>
      <c r="E1187">
        <v>9.1675624848657957</v>
      </c>
      <c r="F1187" t="s">
        <v>1130</v>
      </c>
      <c r="G1187" t="s">
        <v>3617</v>
      </c>
      <c r="H1187">
        <v>1186</v>
      </c>
      <c r="I1187" t="s">
        <v>3618</v>
      </c>
      <c r="J1187">
        <v>276.87399999999531</v>
      </c>
    </row>
    <row r="1188" spans="1:10" x14ac:dyDescent="0.2">
      <c r="A1188" t="s">
        <v>1126</v>
      </c>
      <c r="B1188" t="s">
        <v>1127</v>
      </c>
      <c r="C1188">
        <v>1187</v>
      </c>
      <c r="D1188" t="s">
        <v>1128</v>
      </c>
      <c r="E1188">
        <v>9.19617598503058</v>
      </c>
      <c r="F1188" t="s">
        <v>1130</v>
      </c>
      <c r="G1188" t="s">
        <v>3617</v>
      </c>
      <c r="H1188">
        <v>1187</v>
      </c>
      <c r="I1188" t="s">
        <v>3618</v>
      </c>
      <c r="J1188">
        <v>277.22391666666294</v>
      </c>
    </row>
    <row r="1189" spans="1:10" x14ac:dyDescent="0.2">
      <c r="A1189" t="s">
        <v>1126</v>
      </c>
      <c r="B1189" t="s">
        <v>1127</v>
      </c>
      <c r="C1189">
        <v>1188</v>
      </c>
      <c r="D1189" t="s">
        <v>1128</v>
      </c>
      <c r="E1189">
        <v>9.2168201089286761</v>
      </c>
      <c r="F1189" t="s">
        <v>1130</v>
      </c>
      <c r="G1189" t="s">
        <v>3617</v>
      </c>
      <c r="H1189">
        <v>1188</v>
      </c>
      <c r="I1189" t="s">
        <v>3618</v>
      </c>
      <c r="J1189">
        <v>277.57491666666004</v>
      </c>
    </row>
    <row r="1190" spans="1:10" x14ac:dyDescent="0.2">
      <c r="A1190" t="s">
        <v>1126</v>
      </c>
      <c r="B1190" t="s">
        <v>1127</v>
      </c>
      <c r="C1190">
        <v>1189</v>
      </c>
      <c r="D1190" t="s">
        <v>1128</v>
      </c>
      <c r="E1190">
        <v>9.1587491059450858</v>
      </c>
      <c r="F1190" t="s">
        <v>1130</v>
      </c>
      <c r="G1190" t="s">
        <v>3617</v>
      </c>
      <c r="H1190">
        <v>1189</v>
      </c>
      <c r="I1190" t="s">
        <v>3618</v>
      </c>
      <c r="J1190">
        <v>277.92483333332768</v>
      </c>
    </row>
    <row r="1191" spans="1:10" x14ac:dyDescent="0.2">
      <c r="A1191" t="s">
        <v>1126</v>
      </c>
      <c r="B1191" t="s">
        <v>1127</v>
      </c>
      <c r="C1191">
        <v>1190</v>
      </c>
      <c r="D1191" t="s">
        <v>1128</v>
      </c>
      <c r="E1191">
        <v>9.2290140239488831</v>
      </c>
      <c r="F1191" t="s">
        <v>1130</v>
      </c>
      <c r="G1191" t="s">
        <v>3617</v>
      </c>
      <c r="H1191">
        <v>1190</v>
      </c>
      <c r="I1191" t="s">
        <v>3618</v>
      </c>
      <c r="J1191">
        <v>278.27583333332478</v>
      </c>
    </row>
    <row r="1192" spans="1:10" x14ac:dyDescent="0.2">
      <c r="A1192" t="s">
        <v>1126</v>
      </c>
      <c r="B1192" t="s">
        <v>1127</v>
      </c>
      <c r="C1192">
        <v>1191</v>
      </c>
      <c r="D1192" t="s">
        <v>1128</v>
      </c>
      <c r="E1192">
        <v>9.2721135964757657</v>
      </c>
      <c r="F1192" t="s">
        <v>1130</v>
      </c>
      <c r="G1192" t="s">
        <v>3617</v>
      </c>
      <c r="H1192">
        <v>1191</v>
      </c>
      <c r="I1192" t="s">
        <v>3618</v>
      </c>
      <c r="J1192">
        <v>278.63333333331934</v>
      </c>
    </row>
    <row r="1193" spans="1:10" x14ac:dyDescent="0.2">
      <c r="A1193" t="s">
        <v>1126</v>
      </c>
      <c r="B1193" t="s">
        <v>1127</v>
      </c>
      <c r="C1193">
        <v>1192</v>
      </c>
      <c r="D1193" t="s">
        <v>1128</v>
      </c>
      <c r="E1193">
        <v>9.1873626061098701</v>
      </c>
      <c r="F1193" t="s">
        <v>1130</v>
      </c>
      <c r="G1193" t="s">
        <v>3617</v>
      </c>
      <c r="H1193">
        <v>1192</v>
      </c>
      <c r="I1193" t="s">
        <v>3618</v>
      </c>
      <c r="J1193">
        <v>278.98974999999484</v>
      </c>
    </row>
    <row r="1194" spans="1:10" x14ac:dyDescent="0.2">
      <c r="A1194" t="s">
        <v>1126</v>
      </c>
      <c r="B1194" t="s">
        <v>1127</v>
      </c>
      <c r="C1194">
        <v>1193</v>
      </c>
      <c r="D1194" t="s">
        <v>1128</v>
      </c>
      <c r="E1194">
        <v>9.1600773353228675</v>
      </c>
      <c r="F1194" t="s">
        <v>1130</v>
      </c>
      <c r="G1194" t="s">
        <v>3617</v>
      </c>
      <c r="H1194">
        <v>1193</v>
      </c>
      <c r="I1194" t="s">
        <v>3618</v>
      </c>
      <c r="J1194">
        <v>279.33966666666248</v>
      </c>
    </row>
    <row r="1195" spans="1:10" x14ac:dyDescent="0.2">
      <c r="A1195" t="s">
        <v>1126</v>
      </c>
      <c r="B1195" t="s">
        <v>1127</v>
      </c>
      <c r="C1195">
        <v>1194</v>
      </c>
      <c r="D1195" t="s">
        <v>1128</v>
      </c>
      <c r="E1195">
        <v>9.2026949438676944</v>
      </c>
      <c r="F1195" t="s">
        <v>1130</v>
      </c>
      <c r="G1195" t="s">
        <v>3617</v>
      </c>
      <c r="H1195">
        <v>1194</v>
      </c>
      <c r="I1195" t="s">
        <v>3618</v>
      </c>
      <c r="J1195">
        <v>279.69066666665958</v>
      </c>
    </row>
    <row r="1196" spans="1:10" x14ac:dyDescent="0.2">
      <c r="A1196" t="s">
        <v>1126</v>
      </c>
      <c r="B1196" t="s">
        <v>1127</v>
      </c>
      <c r="C1196">
        <v>1195</v>
      </c>
      <c r="D1196" t="s">
        <v>1128</v>
      </c>
      <c r="E1196">
        <v>9.2198386063562054</v>
      </c>
      <c r="F1196" t="s">
        <v>1130</v>
      </c>
      <c r="G1196" t="s">
        <v>3617</v>
      </c>
      <c r="H1196">
        <v>1195</v>
      </c>
      <c r="I1196" t="s">
        <v>3618</v>
      </c>
      <c r="J1196">
        <v>280.04708333333508</v>
      </c>
    </row>
    <row r="1197" spans="1:10" x14ac:dyDescent="0.2">
      <c r="A1197" t="s">
        <v>1126</v>
      </c>
      <c r="B1197" t="s">
        <v>1127</v>
      </c>
      <c r="C1197">
        <v>1196</v>
      </c>
      <c r="D1197" t="s">
        <v>1128</v>
      </c>
      <c r="E1197">
        <v>9.1716670983092285</v>
      </c>
      <c r="F1197" t="s">
        <v>1130</v>
      </c>
      <c r="G1197" t="s">
        <v>3617</v>
      </c>
      <c r="H1197">
        <v>1196</v>
      </c>
      <c r="I1197" t="s">
        <v>3618</v>
      </c>
      <c r="J1197">
        <v>280.39700000000272</v>
      </c>
    </row>
    <row r="1198" spans="1:10" x14ac:dyDescent="0.2">
      <c r="A1198" t="s">
        <v>1126</v>
      </c>
      <c r="B1198" t="s">
        <v>1127</v>
      </c>
      <c r="C1198">
        <v>1197</v>
      </c>
      <c r="D1198" t="s">
        <v>1128</v>
      </c>
      <c r="E1198">
        <v>9.14655632229573</v>
      </c>
      <c r="F1198" t="s">
        <v>1130</v>
      </c>
      <c r="G1198" t="s">
        <v>3617</v>
      </c>
      <c r="H1198">
        <v>1197</v>
      </c>
      <c r="I1198" t="s">
        <v>3618</v>
      </c>
      <c r="J1198">
        <v>280.74799999998942</v>
      </c>
    </row>
    <row r="1199" spans="1:10" x14ac:dyDescent="0.2">
      <c r="A1199" t="s">
        <v>1126</v>
      </c>
      <c r="B1199" t="s">
        <v>1127</v>
      </c>
      <c r="C1199">
        <v>1198</v>
      </c>
      <c r="D1199" t="s">
        <v>1128</v>
      </c>
      <c r="E1199">
        <v>9.2000384851121328</v>
      </c>
      <c r="F1199" t="s">
        <v>1130</v>
      </c>
      <c r="G1199" t="s">
        <v>3617</v>
      </c>
      <c r="H1199">
        <v>1198</v>
      </c>
      <c r="I1199" t="s">
        <v>3618</v>
      </c>
      <c r="J1199">
        <v>281.09791666665706</v>
      </c>
    </row>
    <row r="1200" spans="1:10" x14ac:dyDescent="0.2">
      <c r="A1200" t="s">
        <v>1126</v>
      </c>
      <c r="B1200" t="s">
        <v>1127</v>
      </c>
      <c r="C1200">
        <v>1199</v>
      </c>
      <c r="D1200" t="s">
        <v>1128</v>
      </c>
      <c r="E1200">
        <v>9.2117493047794312</v>
      </c>
      <c r="F1200" t="s">
        <v>1130</v>
      </c>
      <c r="G1200" t="s">
        <v>3617</v>
      </c>
      <c r="H1200">
        <v>1199</v>
      </c>
      <c r="I1200" t="s">
        <v>3618</v>
      </c>
      <c r="J1200">
        <v>281.44891666666456</v>
      </c>
    </row>
    <row r="1201" spans="1:10" x14ac:dyDescent="0.2">
      <c r="A1201" t="s">
        <v>1126</v>
      </c>
      <c r="B1201" t="s">
        <v>1127</v>
      </c>
      <c r="C1201">
        <v>1200</v>
      </c>
      <c r="D1201" t="s">
        <v>1128</v>
      </c>
      <c r="E1201">
        <v>9.2269617172271658</v>
      </c>
      <c r="F1201" t="s">
        <v>1130</v>
      </c>
      <c r="G1201" t="s">
        <v>3617</v>
      </c>
      <c r="H1201">
        <v>1200</v>
      </c>
      <c r="I1201" t="s">
        <v>3618</v>
      </c>
      <c r="J1201">
        <v>281.79883333332185</v>
      </c>
    </row>
    <row r="1202" spans="1:10" x14ac:dyDescent="0.2">
      <c r="A1202" t="s">
        <v>1126</v>
      </c>
      <c r="B1202" t="s">
        <v>1127</v>
      </c>
      <c r="C1202">
        <v>1201</v>
      </c>
      <c r="D1202" t="s">
        <v>1128</v>
      </c>
      <c r="E1202">
        <v>9.1461942836237622</v>
      </c>
      <c r="F1202" t="s">
        <v>1130</v>
      </c>
      <c r="G1202" t="s">
        <v>3617</v>
      </c>
      <c r="H1202">
        <v>1201</v>
      </c>
      <c r="I1202" t="s">
        <v>3618</v>
      </c>
      <c r="J1202">
        <v>282.15199999998822</v>
      </c>
    </row>
    <row r="1203" spans="1:10" x14ac:dyDescent="0.2">
      <c r="A1203" t="s">
        <v>1126</v>
      </c>
      <c r="B1203" t="s">
        <v>1127</v>
      </c>
      <c r="C1203">
        <v>1202</v>
      </c>
      <c r="D1203" t="s">
        <v>1128</v>
      </c>
      <c r="E1203">
        <v>9.1911051808813351</v>
      </c>
      <c r="F1203" t="s">
        <v>1130</v>
      </c>
      <c r="G1203" t="s">
        <v>3617</v>
      </c>
      <c r="H1203">
        <v>1202</v>
      </c>
      <c r="I1203" t="s">
        <v>3618</v>
      </c>
      <c r="J1203">
        <v>282.50191666665586</v>
      </c>
    </row>
    <row r="1204" spans="1:10" x14ac:dyDescent="0.2">
      <c r="A1204" t="s">
        <v>1126</v>
      </c>
      <c r="B1204" t="s">
        <v>1127</v>
      </c>
      <c r="C1204">
        <v>1203</v>
      </c>
      <c r="D1204" t="s">
        <v>1128</v>
      </c>
      <c r="E1204">
        <v>9.1641819487662985</v>
      </c>
      <c r="F1204" t="s">
        <v>1130</v>
      </c>
      <c r="G1204" t="s">
        <v>3617</v>
      </c>
      <c r="H1204">
        <v>1203</v>
      </c>
      <c r="I1204" t="s">
        <v>3618</v>
      </c>
      <c r="J1204">
        <v>282.85399999999282</v>
      </c>
    </row>
    <row r="1205" spans="1:10" x14ac:dyDescent="0.2">
      <c r="A1205" t="s">
        <v>1126</v>
      </c>
      <c r="B1205" t="s">
        <v>1127</v>
      </c>
      <c r="C1205">
        <v>1204</v>
      </c>
      <c r="D1205" t="s">
        <v>1128</v>
      </c>
      <c r="E1205">
        <v>9.1995553897592242</v>
      </c>
      <c r="F1205" t="s">
        <v>1130</v>
      </c>
      <c r="G1205" t="s">
        <v>3617</v>
      </c>
      <c r="H1205">
        <v>1204</v>
      </c>
      <c r="I1205" t="s">
        <v>3618</v>
      </c>
      <c r="J1205">
        <v>283.20608333331938</v>
      </c>
    </row>
    <row r="1206" spans="1:10" x14ac:dyDescent="0.2">
      <c r="A1206" t="s">
        <v>1126</v>
      </c>
      <c r="B1206" t="s">
        <v>1127</v>
      </c>
      <c r="C1206">
        <v>1205</v>
      </c>
      <c r="D1206" t="s">
        <v>1128</v>
      </c>
      <c r="E1206">
        <v>9.1451070362370128</v>
      </c>
      <c r="F1206" t="s">
        <v>1130</v>
      </c>
      <c r="G1206" t="s">
        <v>3617</v>
      </c>
      <c r="H1206">
        <v>1205</v>
      </c>
      <c r="I1206" t="s">
        <v>3618</v>
      </c>
      <c r="J1206">
        <v>283.55599999998702</v>
      </c>
    </row>
    <row r="1207" spans="1:10" x14ac:dyDescent="0.2">
      <c r="A1207" t="s">
        <v>1126</v>
      </c>
      <c r="B1207" t="s">
        <v>1127</v>
      </c>
      <c r="C1207">
        <v>1206</v>
      </c>
      <c r="D1207" t="s">
        <v>1128</v>
      </c>
      <c r="E1207">
        <v>9.1552486445355026</v>
      </c>
      <c r="F1207" t="s">
        <v>1130</v>
      </c>
      <c r="G1207" t="s">
        <v>3617</v>
      </c>
      <c r="H1207">
        <v>1206</v>
      </c>
      <c r="I1207" t="s">
        <v>3618</v>
      </c>
      <c r="J1207">
        <v>283.90699999999453</v>
      </c>
    </row>
    <row r="1208" spans="1:10" x14ac:dyDescent="0.2">
      <c r="A1208" t="s">
        <v>1126</v>
      </c>
      <c r="B1208" t="s">
        <v>1127</v>
      </c>
      <c r="C1208">
        <v>1207</v>
      </c>
      <c r="D1208" t="s">
        <v>1128</v>
      </c>
      <c r="E1208">
        <v>9.1610435260286796</v>
      </c>
      <c r="F1208" t="s">
        <v>1130</v>
      </c>
      <c r="G1208" t="s">
        <v>3617</v>
      </c>
      <c r="H1208">
        <v>1207</v>
      </c>
      <c r="I1208" t="s">
        <v>3618</v>
      </c>
      <c r="J1208">
        <v>284.25691666666216</v>
      </c>
    </row>
    <row r="1209" spans="1:10" x14ac:dyDescent="0.2">
      <c r="A1209" t="s">
        <v>1126</v>
      </c>
      <c r="B1209" t="s">
        <v>1127</v>
      </c>
      <c r="C1209">
        <v>1208</v>
      </c>
      <c r="D1209" t="s">
        <v>1128</v>
      </c>
      <c r="E1209">
        <v>9.2067995573111254</v>
      </c>
      <c r="F1209" t="s">
        <v>1130</v>
      </c>
      <c r="G1209" t="s">
        <v>3617</v>
      </c>
      <c r="H1209">
        <v>1208</v>
      </c>
      <c r="I1209" t="s">
        <v>3618</v>
      </c>
      <c r="J1209">
        <v>284.60899999999913</v>
      </c>
    </row>
    <row r="1210" spans="1:10" x14ac:dyDescent="0.2">
      <c r="A1210" t="s">
        <v>1126</v>
      </c>
      <c r="B1210" t="s">
        <v>1127</v>
      </c>
      <c r="C1210">
        <v>1209</v>
      </c>
      <c r="D1210" t="s">
        <v>1128</v>
      </c>
      <c r="E1210">
        <v>9.239517670919339</v>
      </c>
      <c r="F1210" t="s">
        <v>1130</v>
      </c>
      <c r="G1210" t="s">
        <v>3617</v>
      </c>
      <c r="H1210">
        <v>1209</v>
      </c>
      <c r="I1210" t="s">
        <v>3618</v>
      </c>
      <c r="J1210">
        <v>284.95999999999623</v>
      </c>
    </row>
    <row r="1211" spans="1:10" x14ac:dyDescent="0.2">
      <c r="A1211" t="s">
        <v>1126</v>
      </c>
      <c r="B1211" t="s">
        <v>1127</v>
      </c>
      <c r="C1211">
        <v>1210</v>
      </c>
      <c r="D1211" t="s">
        <v>1128</v>
      </c>
      <c r="E1211">
        <v>9.2133185161482398</v>
      </c>
      <c r="F1211" t="s">
        <v>1130</v>
      </c>
      <c r="G1211" t="s">
        <v>3617</v>
      </c>
      <c r="H1211">
        <v>1210</v>
      </c>
      <c r="I1211" t="s">
        <v>3618</v>
      </c>
      <c r="J1211">
        <v>285.31424999999206</v>
      </c>
    </row>
    <row r="1212" spans="1:10" x14ac:dyDescent="0.2">
      <c r="A1212" t="s">
        <v>1126</v>
      </c>
      <c r="B1212" t="s">
        <v>1127</v>
      </c>
      <c r="C1212">
        <v>1211</v>
      </c>
      <c r="D1212" t="s">
        <v>1128</v>
      </c>
      <c r="E1212">
        <v>9.221286761044075</v>
      </c>
      <c r="F1212" t="s">
        <v>1130</v>
      </c>
      <c r="G1212" t="s">
        <v>3617</v>
      </c>
      <c r="H1212">
        <v>1211</v>
      </c>
      <c r="I1212" t="s">
        <v>3618</v>
      </c>
      <c r="J1212">
        <v>285.66524999998916</v>
      </c>
    </row>
    <row r="1213" spans="1:10" x14ac:dyDescent="0.2">
      <c r="A1213" t="s">
        <v>1126</v>
      </c>
      <c r="B1213" t="s">
        <v>1127</v>
      </c>
      <c r="C1213">
        <v>1212</v>
      </c>
      <c r="D1213" t="s">
        <v>1128</v>
      </c>
      <c r="E1213">
        <v>9.1680455802187026</v>
      </c>
      <c r="F1213" t="s">
        <v>1130</v>
      </c>
      <c r="G1213" t="s">
        <v>3617</v>
      </c>
      <c r="H1213">
        <v>1212</v>
      </c>
      <c r="I1213" t="s">
        <v>3618</v>
      </c>
      <c r="J1213">
        <v>286.01733333333647</v>
      </c>
    </row>
    <row r="1214" spans="1:10" x14ac:dyDescent="0.2">
      <c r="A1214" t="s">
        <v>1126</v>
      </c>
      <c r="B1214" t="s">
        <v>1127</v>
      </c>
      <c r="C1214">
        <v>1213</v>
      </c>
      <c r="D1214" t="s">
        <v>1128</v>
      </c>
      <c r="E1214">
        <v>9.1377429433750201</v>
      </c>
      <c r="F1214" t="s">
        <v>1130</v>
      </c>
      <c r="G1214" t="s">
        <v>3617</v>
      </c>
      <c r="H1214">
        <v>1213</v>
      </c>
      <c r="I1214" t="s">
        <v>3618</v>
      </c>
      <c r="J1214">
        <v>286.37266666666176</v>
      </c>
    </row>
    <row r="1215" spans="1:10" x14ac:dyDescent="0.2">
      <c r="A1215" t="s">
        <v>1126</v>
      </c>
      <c r="B1215" t="s">
        <v>1127</v>
      </c>
      <c r="C1215">
        <v>1214</v>
      </c>
      <c r="D1215" t="s">
        <v>1128</v>
      </c>
      <c r="E1215">
        <v>9.1198752035425752</v>
      </c>
      <c r="F1215" t="s">
        <v>1130</v>
      </c>
      <c r="G1215" t="s">
        <v>3617</v>
      </c>
      <c r="H1215">
        <v>1214</v>
      </c>
      <c r="I1215" t="s">
        <v>3618</v>
      </c>
      <c r="J1215">
        <v>286.72366666666926</v>
      </c>
    </row>
    <row r="1216" spans="1:10" x14ac:dyDescent="0.2">
      <c r="A1216" t="s">
        <v>1126</v>
      </c>
      <c r="B1216" t="s">
        <v>1127</v>
      </c>
      <c r="C1216">
        <v>1215</v>
      </c>
      <c r="D1216" t="s">
        <v>1128</v>
      </c>
      <c r="E1216">
        <v>9.208368768679934</v>
      </c>
      <c r="F1216" t="s">
        <v>1130</v>
      </c>
      <c r="G1216" t="s">
        <v>3617</v>
      </c>
      <c r="H1216">
        <v>1215</v>
      </c>
      <c r="I1216" t="s">
        <v>3618</v>
      </c>
      <c r="J1216">
        <v>287.07358333332655</v>
      </c>
    </row>
    <row r="1217" spans="1:10" x14ac:dyDescent="0.2">
      <c r="A1217" t="s">
        <v>1126</v>
      </c>
      <c r="B1217" t="s">
        <v>1127</v>
      </c>
      <c r="C1217">
        <v>1216</v>
      </c>
      <c r="D1217" t="s">
        <v>1128</v>
      </c>
      <c r="E1217">
        <v>9.1633368147414238</v>
      </c>
      <c r="F1217" t="s">
        <v>1130</v>
      </c>
      <c r="G1217" t="s">
        <v>3617</v>
      </c>
      <c r="H1217">
        <v>1216</v>
      </c>
      <c r="I1217" t="s">
        <v>3618</v>
      </c>
      <c r="J1217">
        <v>287.42458333333406</v>
      </c>
    </row>
    <row r="1218" spans="1:10" x14ac:dyDescent="0.2">
      <c r="A1218" t="s">
        <v>1126</v>
      </c>
      <c r="B1218" t="s">
        <v>1127</v>
      </c>
      <c r="C1218">
        <v>1217</v>
      </c>
      <c r="D1218" t="s">
        <v>1128</v>
      </c>
      <c r="E1218">
        <v>9.1802394952389097</v>
      </c>
      <c r="F1218" t="s">
        <v>1130</v>
      </c>
      <c r="G1218" t="s">
        <v>3617</v>
      </c>
      <c r="H1218">
        <v>1217</v>
      </c>
      <c r="I1218" t="s">
        <v>3618</v>
      </c>
      <c r="J1218">
        <v>287.77558333333116</v>
      </c>
    </row>
    <row r="1219" spans="1:10" x14ac:dyDescent="0.2">
      <c r="A1219" t="s">
        <v>1126</v>
      </c>
      <c r="B1219" t="s">
        <v>1127</v>
      </c>
      <c r="C1219">
        <v>1218</v>
      </c>
      <c r="D1219" t="s">
        <v>1128</v>
      </c>
      <c r="E1219">
        <v>9.1595942399699624</v>
      </c>
      <c r="F1219" t="s">
        <v>1130</v>
      </c>
      <c r="G1219" t="s">
        <v>3617</v>
      </c>
      <c r="H1219">
        <v>1218</v>
      </c>
      <c r="I1219" t="s">
        <v>3618</v>
      </c>
      <c r="J1219">
        <v>288.12766666665772</v>
      </c>
    </row>
    <row r="1220" spans="1:10" x14ac:dyDescent="0.2">
      <c r="A1220" t="s">
        <v>1126</v>
      </c>
      <c r="B1220" t="s">
        <v>1127</v>
      </c>
      <c r="C1220">
        <v>1219</v>
      </c>
      <c r="D1220" t="s">
        <v>1128</v>
      </c>
      <c r="E1220">
        <v>9.1467973042867605</v>
      </c>
      <c r="F1220" t="s">
        <v>1130</v>
      </c>
      <c r="G1220" t="s">
        <v>3617</v>
      </c>
      <c r="H1220">
        <v>1219</v>
      </c>
      <c r="I1220" t="s">
        <v>3618</v>
      </c>
      <c r="J1220">
        <v>288.47758333332536</v>
      </c>
    </row>
    <row r="1221" spans="1:10" x14ac:dyDescent="0.2">
      <c r="A1221" t="s">
        <v>1126</v>
      </c>
      <c r="B1221" t="s">
        <v>1127</v>
      </c>
      <c r="C1221">
        <v>1220</v>
      </c>
      <c r="D1221" t="s">
        <v>1128</v>
      </c>
      <c r="E1221">
        <v>9.1891727994697074</v>
      </c>
      <c r="F1221" t="s">
        <v>1130</v>
      </c>
      <c r="G1221" t="s">
        <v>3617</v>
      </c>
      <c r="H1221">
        <v>1220</v>
      </c>
      <c r="I1221" t="s">
        <v>3618</v>
      </c>
      <c r="J1221">
        <v>288.82858333332246</v>
      </c>
    </row>
    <row r="1222" spans="1:10" x14ac:dyDescent="0.2">
      <c r="A1222" t="s">
        <v>1126</v>
      </c>
      <c r="B1222" t="s">
        <v>1127</v>
      </c>
      <c r="C1222">
        <v>1221</v>
      </c>
      <c r="D1222" t="s">
        <v>1128</v>
      </c>
      <c r="E1222">
        <v>9.1651481394721124</v>
      </c>
      <c r="F1222" t="s">
        <v>1130</v>
      </c>
      <c r="G1222" t="s">
        <v>3617</v>
      </c>
      <c r="H1222">
        <v>1221</v>
      </c>
      <c r="I1222" t="s">
        <v>3618</v>
      </c>
      <c r="J1222">
        <v>289.18174999998882</v>
      </c>
    </row>
    <row r="1223" spans="1:10" x14ac:dyDescent="0.2">
      <c r="A1223" t="s">
        <v>1126</v>
      </c>
      <c r="B1223" t="s">
        <v>1127</v>
      </c>
      <c r="C1223">
        <v>1222</v>
      </c>
      <c r="D1223" t="s">
        <v>1128</v>
      </c>
      <c r="E1223">
        <v>9.165872216816048</v>
      </c>
      <c r="F1223" t="s">
        <v>1130</v>
      </c>
      <c r="G1223" t="s">
        <v>3617</v>
      </c>
      <c r="H1223">
        <v>1222</v>
      </c>
      <c r="I1223" t="s">
        <v>3618</v>
      </c>
      <c r="J1223">
        <v>289.53274999998592</v>
      </c>
    </row>
    <row r="1224" spans="1:10" x14ac:dyDescent="0.2">
      <c r="A1224" t="s">
        <v>1126</v>
      </c>
      <c r="B1224" t="s">
        <v>1127</v>
      </c>
      <c r="C1224">
        <v>1223</v>
      </c>
      <c r="D1224" t="s">
        <v>1128</v>
      </c>
      <c r="E1224">
        <v>9.2081277866889071</v>
      </c>
      <c r="F1224" t="s">
        <v>1130</v>
      </c>
      <c r="G1224" t="s">
        <v>3617</v>
      </c>
      <c r="H1224">
        <v>1223</v>
      </c>
      <c r="I1224" t="s">
        <v>3618</v>
      </c>
      <c r="J1224">
        <v>289.88591666665229</v>
      </c>
    </row>
    <row r="1225" spans="1:10" x14ac:dyDescent="0.2">
      <c r="A1225" t="s">
        <v>1126</v>
      </c>
      <c r="B1225" t="s">
        <v>1127</v>
      </c>
      <c r="C1225">
        <v>1224</v>
      </c>
      <c r="D1225" t="s">
        <v>1128</v>
      </c>
      <c r="E1225">
        <v>9.2610069288423116</v>
      </c>
      <c r="F1225" t="s">
        <v>1130</v>
      </c>
      <c r="G1225" t="s">
        <v>3617</v>
      </c>
      <c r="H1225">
        <v>1224</v>
      </c>
      <c r="I1225" t="s">
        <v>3618</v>
      </c>
      <c r="J1225">
        <v>290.24124999998793</v>
      </c>
    </row>
    <row r="1226" spans="1:10" x14ac:dyDescent="0.2">
      <c r="A1226" t="s">
        <v>1126</v>
      </c>
      <c r="B1226" t="s">
        <v>1127</v>
      </c>
      <c r="C1226">
        <v>1225</v>
      </c>
      <c r="D1226" t="s">
        <v>1128</v>
      </c>
      <c r="E1226">
        <v>9.2576263927428144</v>
      </c>
      <c r="F1226" t="s">
        <v>1130</v>
      </c>
      <c r="G1226" t="s">
        <v>3617</v>
      </c>
      <c r="H1226">
        <v>1225</v>
      </c>
      <c r="I1226" t="s">
        <v>3618</v>
      </c>
      <c r="J1226">
        <v>290.59116666666597</v>
      </c>
    </row>
    <row r="1227" spans="1:10" x14ac:dyDescent="0.2">
      <c r="A1227" t="s">
        <v>1126</v>
      </c>
      <c r="B1227" t="s">
        <v>1127</v>
      </c>
      <c r="C1227">
        <v>1226</v>
      </c>
      <c r="D1227" t="s">
        <v>1128</v>
      </c>
      <c r="E1227">
        <v>9.1865174720849936</v>
      </c>
      <c r="F1227" t="s">
        <v>1130</v>
      </c>
      <c r="G1227" t="s">
        <v>3617</v>
      </c>
      <c r="H1227">
        <v>1226</v>
      </c>
      <c r="I1227" t="s">
        <v>3618</v>
      </c>
      <c r="J1227">
        <v>290.94216666666307</v>
      </c>
    </row>
    <row r="1228" spans="1:10" x14ac:dyDescent="0.2">
      <c r="A1228" t="s">
        <v>1126</v>
      </c>
      <c r="B1228" t="s">
        <v>1127</v>
      </c>
      <c r="C1228">
        <v>1227</v>
      </c>
      <c r="D1228" t="s">
        <v>1128</v>
      </c>
      <c r="E1228">
        <v>9.1956928896776713</v>
      </c>
      <c r="F1228" t="s">
        <v>1130</v>
      </c>
      <c r="G1228" t="s">
        <v>3617</v>
      </c>
      <c r="H1228">
        <v>1227</v>
      </c>
      <c r="I1228" t="s">
        <v>3618</v>
      </c>
      <c r="J1228">
        <v>291.29316666666017</v>
      </c>
    </row>
    <row r="1229" spans="1:10" x14ac:dyDescent="0.2">
      <c r="A1229" t="s">
        <v>1126</v>
      </c>
      <c r="B1229" t="s">
        <v>1127</v>
      </c>
      <c r="C1229">
        <v>1228</v>
      </c>
      <c r="D1229" t="s">
        <v>1128</v>
      </c>
      <c r="E1229">
        <v>9.2249094105054503</v>
      </c>
      <c r="F1229" t="s">
        <v>1130</v>
      </c>
      <c r="G1229" t="s">
        <v>3617</v>
      </c>
      <c r="H1229">
        <v>1228</v>
      </c>
      <c r="I1229" t="s">
        <v>3618</v>
      </c>
      <c r="J1229">
        <v>291.64416666665727</v>
      </c>
    </row>
    <row r="1230" spans="1:10" x14ac:dyDescent="0.2">
      <c r="A1230" t="s">
        <v>1126</v>
      </c>
      <c r="B1230" t="s">
        <v>1127</v>
      </c>
      <c r="C1230">
        <v>1229</v>
      </c>
      <c r="D1230" t="s">
        <v>1128</v>
      </c>
      <c r="E1230">
        <v>9.1984692737433242</v>
      </c>
      <c r="F1230" t="s">
        <v>1130</v>
      </c>
      <c r="G1230" t="s">
        <v>3617</v>
      </c>
      <c r="H1230">
        <v>1229</v>
      </c>
      <c r="I1230" t="s">
        <v>3618</v>
      </c>
      <c r="J1230">
        <v>291.99949999999291</v>
      </c>
    </row>
    <row r="1231" spans="1:10" x14ac:dyDescent="0.2">
      <c r="A1231" t="s">
        <v>1126</v>
      </c>
      <c r="B1231" t="s">
        <v>1127</v>
      </c>
      <c r="C1231">
        <v>1230</v>
      </c>
      <c r="D1231" t="s">
        <v>1128</v>
      </c>
      <c r="E1231">
        <v>9.1435378248682007</v>
      </c>
      <c r="F1231" t="s">
        <v>1130</v>
      </c>
      <c r="G1231" t="s">
        <v>3617</v>
      </c>
      <c r="H1231">
        <v>1230</v>
      </c>
      <c r="I1231" t="s">
        <v>3618</v>
      </c>
      <c r="J1231">
        <v>292.35049999999001</v>
      </c>
    </row>
    <row r="1232" spans="1:10" x14ac:dyDescent="0.2">
      <c r="A1232" t="s">
        <v>1126</v>
      </c>
      <c r="B1232" t="s">
        <v>1127</v>
      </c>
      <c r="C1232">
        <v>1231</v>
      </c>
      <c r="D1232" t="s">
        <v>1128</v>
      </c>
      <c r="E1232">
        <v>9.1702189436213573</v>
      </c>
      <c r="F1232" t="s">
        <v>1130</v>
      </c>
      <c r="G1232" t="s">
        <v>3617</v>
      </c>
      <c r="H1232">
        <v>1231</v>
      </c>
      <c r="I1232" t="s">
        <v>3618</v>
      </c>
      <c r="J1232">
        <v>292.70583333333605</v>
      </c>
    </row>
    <row r="1233" spans="1:10" x14ac:dyDescent="0.2">
      <c r="A1233" t="s">
        <v>1126</v>
      </c>
      <c r="B1233" t="s">
        <v>1127</v>
      </c>
      <c r="C1233">
        <v>1232</v>
      </c>
      <c r="D1233" t="s">
        <v>1128</v>
      </c>
      <c r="E1233">
        <v>9.1431757861962346</v>
      </c>
      <c r="F1233" t="s">
        <v>1130</v>
      </c>
      <c r="G1233" t="s">
        <v>3617</v>
      </c>
      <c r="H1233">
        <v>1232</v>
      </c>
      <c r="I1233" t="s">
        <v>3618</v>
      </c>
      <c r="J1233">
        <v>293.05683333333315</v>
      </c>
    </row>
    <row r="1234" spans="1:10" x14ac:dyDescent="0.2">
      <c r="A1234" t="s">
        <v>1126</v>
      </c>
      <c r="B1234" t="s">
        <v>1127</v>
      </c>
      <c r="C1234">
        <v>1233</v>
      </c>
      <c r="D1234" t="s">
        <v>1128</v>
      </c>
      <c r="E1234">
        <v>9.2075236346550593</v>
      </c>
      <c r="F1234" t="s">
        <v>1130</v>
      </c>
      <c r="G1234" t="s">
        <v>3617</v>
      </c>
      <c r="H1234">
        <v>1233</v>
      </c>
      <c r="I1234" t="s">
        <v>3618</v>
      </c>
      <c r="J1234">
        <v>293.40675000000078</v>
      </c>
    </row>
    <row r="1235" spans="1:10" x14ac:dyDescent="0.2">
      <c r="A1235" t="s">
        <v>1126</v>
      </c>
      <c r="B1235" t="s">
        <v>1127</v>
      </c>
      <c r="C1235">
        <v>1234</v>
      </c>
      <c r="D1235" t="s">
        <v>1128</v>
      </c>
      <c r="E1235">
        <v>9.2199596630371428</v>
      </c>
      <c r="F1235" t="s">
        <v>1130</v>
      </c>
      <c r="G1235" t="s">
        <v>3617</v>
      </c>
      <c r="H1235">
        <v>1234</v>
      </c>
      <c r="I1235" t="s">
        <v>3618</v>
      </c>
      <c r="J1235">
        <v>293.76533333332475</v>
      </c>
    </row>
    <row r="1236" spans="1:10" x14ac:dyDescent="0.2">
      <c r="A1236" t="s">
        <v>1126</v>
      </c>
      <c r="B1236" t="s">
        <v>1127</v>
      </c>
      <c r="C1236">
        <v>1235</v>
      </c>
      <c r="D1236" t="s">
        <v>1128</v>
      </c>
      <c r="E1236">
        <v>9.2059544232862507</v>
      </c>
      <c r="F1236" t="s">
        <v>1130</v>
      </c>
      <c r="G1236" t="s">
        <v>3617</v>
      </c>
      <c r="H1236">
        <v>1235</v>
      </c>
      <c r="I1236" t="s">
        <v>3618</v>
      </c>
      <c r="J1236">
        <v>294.11633333333225</v>
      </c>
    </row>
    <row r="1237" spans="1:10" x14ac:dyDescent="0.2">
      <c r="A1237" t="s">
        <v>1126</v>
      </c>
      <c r="B1237" t="s">
        <v>1127</v>
      </c>
      <c r="C1237">
        <v>1236</v>
      </c>
      <c r="D1237" t="s">
        <v>1128</v>
      </c>
      <c r="E1237">
        <v>9.2486930885120149</v>
      </c>
      <c r="F1237" t="s">
        <v>1130</v>
      </c>
      <c r="G1237" t="s">
        <v>3617</v>
      </c>
      <c r="H1237">
        <v>1236</v>
      </c>
      <c r="I1237" t="s">
        <v>3618</v>
      </c>
      <c r="J1237">
        <v>294.46733333332935</v>
      </c>
    </row>
    <row r="1238" spans="1:10" x14ac:dyDescent="0.2">
      <c r="A1238" t="s">
        <v>1126</v>
      </c>
      <c r="B1238" t="s">
        <v>1127</v>
      </c>
      <c r="C1238">
        <v>1237</v>
      </c>
      <c r="D1238" t="s">
        <v>1128</v>
      </c>
      <c r="E1238">
        <v>9.1749277090986343</v>
      </c>
      <c r="F1238" t="s">
        <v>1130</v>
      </c>
      <c r="G1238" t="s">
        <v>3617</v>
      </c>
      <c r="H1238">
        <v>1237</v>
      </c>
      <c r="I1238" t="s">
        <v>3618</v>
      </c>
      <c r="J1238">
        <v>294.81941666665591</v>
      </c>
    </row>
    <row r="1239" spans="1:10" x14ac:dyDescent="0.2">
      <c r="A1239" t="s">
        <v>1126</v>
      </c>
      <c r="B1239" t="s">
        <v>1127</v>
      </c>
      <c r="C1239">
        <v>1238</v>
      </c>
      <c r="D1239" t="s">
        <v>1128</v>
      </c>
      <c r="E1239">
        <v>9.1698569049493894</v>
      </c>
      <c r="F1239" t="s">
        <v>1130</v>
      </c>
      <c r="G1239" t="s">
        <v>3617</v>
      </c>
      <c r="H1239">
        <v>1238</v>
      </c>
      <c r="I1239" t="s">
        <v>3618</v>
      </c>
      <c r="J1239">
        <v>295.17041666666341</v>
      </c>
    </row>
    <row r="1240" spans="1:10" x14ac:dyDescent="0.2">
      <c r="A1240" t="s">
        <v>1126</v>
      </c>
      <c r="B1240" t="s">
        <v>1127</v>
      </c>
      <c r="C1240">
        <v>1239</v>
      </c>
      <c r="D1240" t="s">
        <v>1128</v>
      </c>
      <c r="E1240">
        <v>9.1364147139972403</v>
      </c>
      <c r="F1240" t="s">
        <v>1130</v>
      </c>
      <c r="G1240" t="s">
        <v>3617</v>
      </c>
      <c r="H1240">
        <v>1239</v>
      </c>
      <c r="I1240" t="s">
        <v>3618</v>
      </c>
      <c r="J1240">
        <v>295.52141666666051</v>
      </c>
    </row>
    <row r="1241" spans="1:10" x14ac:dyDescent="0.2">
      <c r="A1241" t="s">
        <v>1126</v>
      </c>
      <c r="B1241" t="s">
        <v>1127</v>
      </c>
      <c r="C1241">
        <v>1240</v>
      </c>
      <c r="D1241" t="s">
        <v>1128</v>
      </c>
      <c r="E1241">
        <v>9.1669594642028009</v>
      </c>
      <c r="F1241" t="s">
        <v>1130</v>
      </c>
      <c r="G1241" t="s">
        <v>3617</v>
      </c>
      <c r="H1241">
        <v>1240</v>
      </c>
      <c r="I1241" t="s">
        <v>3618</v>
      </c>
      <c r="J1241">
        <v>295.87458333332688</v>
      </c>
    </row>
    <row r="1242" spans="1:10" x14ac:dyDescent="0.2">
      <c r="A1242" t="s">
        <v>1126</v>
      </c>
      <c r="B1242" t="s">
        <v>1127</v>
      </c>
      <c r="C1242">
        <v>1241</v>
      </c>
      <c r="D1242" t="s">
        <v>1128</v>
      </c>
      <c r="E1242">
        <v>9.1650270827911751</v>
      </c>
      <c r="F1242" t="s">
        <v>1130</v>
      </c>
      <c r="G1242" t="s">
        <v>3617</v>
      </c>
      <c r="H1242">
        <v>1241</v>
      </c>
      <c r="I1242" t="s">
        <v>3618</v>
      </c>
      <c r="J1242">
        <v>296.22558333332398</v>
      </c>
    </row>
    <row r="1243" spans="1:10" x14ac:dyDescent="0.2">
      <c r="A1243" t="s">
        <v>1126</v>
      </c>
      <c r="B1243" t="s">
        <v>1127</v>
      </c>
      <c r="C1243">
        <v>1242</v>
      </c>
      <c r="D1243" t="s">
        <v>1128</v>
      </c>
      <c r="E1243">
        <v>9.1553697012164417</v>
      </c>
      <c r="F1243" t="s">
        <v>1130</v>
      </c>
      <c r="G1243" t="s">
        <v>3617</v>
      </c>
      <c r="H1243">
        <v>1242</v>
      </c>
      <c r="I1243" t="s">
        <v>3618</v>
      </c>
      <c r="J1243">
        <v>296.57441666665181</v>
      </c>
    </row>
    <row r="1244" spans="1:10" x14ac:dyDescent="0.2">
      <c r="A1244" t="s">
        <v>1126</v>
      </c>
      <c r="B1244" t="s">
        <v>1127</v>
      </c>
      <c r="C1244">
        <v>1243</v>
      </c>
      <c r="D1244" t="s">
        <v>1128</v>
      </c>
      <c r="E1244">
        <v>9.1574220079381554</v>
      </c>
      <c r="F1244" t="s">
        <v>1130</v>
      </c>
      <c r="G1244" t="s">
        <v>3617</v>
      </c>
      <c r="H1244">
        <v>1243</v>
      </c>
      <c r="I1244" t="s">
        <v>3618</v>
      </c>
      <c r="J1244">
        <v>296.92541666665932</v>
      </c>
    </row>
    <row r="1245" spans="1:10" x14ac:dyDescent="0.2">
      <c r="A1245" t="s">
        <v>1126</v>
      </c>
      <c r="B1245" t="s">
        <v>1127</v>
      </c>
      <c r="C1245">
        <v>1244</v>
      </c>
      <c r="D1245" t="s">
        <v>1128</v>
      </c>
      <c r="E1245">
        <v>9.1277223917574712</v>
      </c>
      <c r="F1245" t="s">
        <v>1130</v>
      </c>
      <c r="G1245" t="s">
        <v>3617</v>
      </c>
      <c r="H1245">
        <v>1244</v>
      </c>
      <c r="I1245" t="s">
        <v>3618</v>
      </c>
      <c r="J1245">
        <v>297.27533333332696</v>
      </c>
    </row>
    <row r="1246" spans="1:10" x14ac:dyDescent="0.2">
      <c r="A1246" t="s">
        <v>1126</v>
      </c>
      <c r="B1246" t="s">
        <v>1127</v>
      </c>
      <c r="C1246">
        <v>1245</v>
      </c>
      <c r="D1246" t="s">
        <v>1128</v>
      </c>
      <c r="E1246">
        <v>9.165510178144082</v>
      </c>
      <c r="F1246" t="s">
        <v>1130</v>
      </c>
      <c r="G1246" t="s">
        <v>3617</v>
      </c>
      <c r="H1246">
        <v>1245</v>
      </c>
      <c r="I1246" t="s">
        <v>3618</v>
      </c>
      <c r="J1246">
        <v>297.62958333333319</v>
      </c>
    </row>
    <row r="1247" spans="1:10" x14ac:dyDescent="0.2">
      <c r="A1247" t="s">
        <v>1126</v>
      </c>
      <c r="B1247" t="s">
        <v>1127</v>
      </c>
      <c r="C1247">
        <v>1246</v>
      </c>
      <c r="D1247" t="s">
        <v>1128</v>
      </c>
      <c r="E1247">
        <v>9.1575419332482468</v>
      </c>
      <c r="F1247" t="s">
        <v>1130</v>
      </c>
      <c r="G1247" t="s">
        <v>3617</v>
      </c>
      <c r="H1247">
        <v>1246</v>
      </c>
      <c r="I1247" t="s">
        <v>3618</v>
      </c>
      <c r="J1247">
        <v>297.97841666666102</v>
      </c>
    </row>
    <row r="1248" spans="1:10" x14ac:dyDescent="0.2">
      <c r="A1248" t="s">
        <v>1126</v>
      </c>
      <c r="B1248" t="s">
        <v>1127</v>
      </c>
      <c r="C1248">
        <v>1247</v>
      </c>
      <c r="D1248" t="s">
        <v>1128</v>
      </c>
      <c r="E1248">
        <v>9.2093349593857479</v>
      </c>
      <c r="F1248" t="s">
        <v>1130</v>
      </c>
      <c r="G1248" t="s">
        <v>3617</v>
      </c>
      <c r="H1248">
        <v>1247</v>
      </c>
      <c r="I1248" t="s">
        <v>3618</v>
      </c>
      <c r="J1248">
        <v>298.32941666665812</v>
      </c>
    </row>
    <row r="1249" spans="1:10" x14ac:dyDescent="0.2">
      <c r="A1249" t="s">
        <v>1126</v>
      </c>
      <c r="B1249" t="s">
        <v>1127</v>
      </c>
      <c r="C1249">
        <v>1248</v>
      </c>
      <c r="D1249" t="s">
        <v>1128</v>
      </c>
      <c r="E1249">
        <v>9.1442619022121381</v>
      </c>
      <c r="F1249" t="s">
        <v>1130</v>
      </c>
      <c r="G1249" t="s">
        <v>3617</v>
      </c>
      <c r="H1249">
        <v>1248</v>
      </c>
      <c r="I1249" t="s">
        <v>3618</v>
      </c>
      <c r="J1249">
        <v>298.68691666666308</v>
      </c>
    </row>
    <row r="1250" spans="1:10" x14ac:dyDescent="0.2">
      <c r="A1250" t="s">
        <v>1126</v>
      </c>
      <c r="B1250" t="s">
        <v>1127</v>
      </c>
      <c r="C1250">
        <v>1249</v>
      </c>
      <c r="D1250" t="s">
        <v>1128</v>
      </c>
      <c r="E1250">
        <v>9.1879656267728649</v>
      </c>
      <c r="F1250" t="s">
        <v>1130</v>
      </c>
      <c r="G1250" t="s">
        <v>3617</v>
      </c>
      <c r="H1250">
        <v>1249</v>
      </c>
      <c r="I1250" t="s">
        <v>3618</v>
      </c>
      <c r="J1250">
        <v>299.03900000000004</v>
      </c>
    </row>
    <row r="1251" spans="1:10" x14ac:dyDescent="0.2">
      <c r="A1251" t="s">
        <v>1126</v>
      </c>
      <c r="B1251" t="s">
        <v>1127</v>
      </c>
      <c r="C1251">
        <v>1250</v>
      </c>
      <c r="D1251" t="s">
        <v>1128</v>
      </c>
      <c r="E1251">
        <v>9.1863964154040563</v>
      </c>
      <c r="F1251" t="s">
        <v>1130</v>
      </c>
      <c r="G1251" t="s">
        <v>3617</v>
      </c>
      <c r="H1251">
        <v>1250</v>
      </c>
      <c r="I1251" t="s">
        <v>3618</v>
      </c>
      <c r="J1251">
        <v>299.38891666666768</v>
      </c>
    </row>
    <row r="1252" spans="1:10" x14ac:dyDescent="0.2">
      <c r="A1252" t="s">
        <v>1126</v>
      </c>
      <c r="B1252" t="s">
        <v>1127</v>
      </c>
      <c r="C1252">
        <v>1251</v>
      </c>
      <c r="D1252" t="s">
        <v>1128</v>
      </c>
      <c r="E1252">
        <v>9.1563347605514043</v>
      </c>
      <c r="F1252" t="s">
        <v>1130</v>
      </c>
      <c r="G1252" t="s">
        <v>3617</v>
      </c>
      <c r="H1252">
        <v>1251</v>
      </c>
      <c r="I1252" t="s">
        <v>3618</v>
      </c>
      <c r="J1252">
        <v>299.74641666667264</v>
      </c>
    </row>
    <row r="1253" spans="1:10" x14ac:dyDescent="0.2">
      <c r="A1253" t="s">
        <v>1126</v>
      </c>
      <c r="B1253" t="s">
        <v>1127</v>
      </c>
      <c r="C1253">
        <v>1252</v>
      </c>
      <c r="D1253" t="s">
        <v>1128</v>
      </c>
      <c r="E1253">
        <v>9.1762548071055665</v>
      </c>
      <c r="F1253" t="s">
        <v>1130</v>
      </c>
      <c r="G1253" t="s">
        <v>3617</v>
      </c>
      <c r="H1253">
        <v>1252</v>
      </c>
      <c r="I1253" t="s">
        <v>3618</v>
      </c>
      <c r="J1253">
        <v>300.09633333332994</v>
      </c>
    </row>
    <row r="1254" spans="1:10" x14ac:dyDescent="0.2">
      <c r="A1254" t="s">
        <v>1126</v>
      </c>
      <c r="B1254" t="s">
        <v>1127</v>
      </c>
      <c r="C1254">
        <v>1253</v>
      </c>
      <c r="D1254" t="s">
        <v>1128</v>
      </c>
      <c r="E1254">
        <v>9.1679245235377635</v>
      </c>
      <c r="F1254" t="s">
        <v>1130</v>
      </c>
      <c r="G1254" t="s">
        <v>3617</v>
      </c>
      <c r="H1254">
        <v>1253</v>
      </c>
      <c r="I1254" t="s">
        <v>3618</v>
      </c>
      <c r="J1254">
        <v>300.44624999999758</v>
      </c>
    </row>
    <row r="1255" spans="1:10" x14ac:dyDescent="0.2">
      <c r="A1255" t="s">
        <v>1126</v>
      </c>
      <c r="B1255" t="s">
        <v>1127</v>
      </c>
      <c r="C1255">
        <v>1254</v>
      </c>
      <c r="D1255" t="s">
        <v>1128</v>
      </c>
      <c r="E1255">
        <v>9.1568178559043094</v>
      </c>
      <c r="F1255" t="s">
        <v>1130</v>
      </c>
      <c r="G1255" t="s">
        <v>3617</v>
      </c>
      <c r="H1255">
        <v>1254</v>
      </c>
      <c r="I1255" t="s">
        <v>3618</v>
      </c>
      <c r="J1255">
        <v>300.79724999999468</v>
      </c>
    </row>
    <row r="1256" spans="1:10" x14ac:dyDescent="0.2">
      <c r="A1256" t="s">
        <v>1126</v>
      </c>
      <c r="B1256" t="s">
        <v>1127</v>
      </c>
      <c r="C1256">
        <v>1255</v>
      </c>
      <c r="D1256" t="s">
        <v>1128</v>
      </c>
      <c r="E1256">
        <v>9.2314283693425647</v>
      </c>
      <c r="F1256" t="s">
        <v>1130</v>
      </c>
      <c r="G1256" t="s">
        <v>3617</v>
      </c>
      <c r="H1256">
        <v>1255</v>
      </c>
      <c r="I1256" t="s">
        <v>3618</v>
      </c>
      <c r="J1256">
        <v>301.14824999999178</v>
      </c>
    </row>
    <row r="1257" spans="1:10" x14ac:dyDescent="0.2">
      <c r="A1257" t="s">
        <v>1126</v>
      </c>
      <c r="B1257" t="s">
        <v>1127</v>
      </c>
      <c r="C1257">
        <v>1256</v>
      </c>
      <c r="D1257" t="s">
        <v>1128</v>
      </c>
      <c r="E1257">
        <v>9.1799973818770315</v>
      </c>
      <c r="F1257" t="s">
        <v>1130</v>
      </c>
      <c r="G1257" t="s">
        <v>3617</v>
      </c>
      <c r="H1257">
        <v>1256</v>
      </c>
      <c r="I1257" t="s">
        <v>3618</v>
      </c>
      <c r="J1257">
        <v>301.49924999999928</v>
      </c>
    </row>
    <row r="1258" spans="1:10" x14ac:dyDescent="0.2">
      <c r="A1258" t="s">
        <v>1126</v>
      </c>
      <c r="B1258" t="s">
        <v>1127</v>
      </c>
      <c r="C1258">
        <v>1257</v>
      </c>
      <c r="D1258" t="s">
        <v>1128</v>
      </c>
      <c r="E1258">
        <v>9.1610435260286796</v>
      </c>
      <c r="F1258" t="s">
        <v>1130</v>
      </c>
      <c r="G1258" t="s">
        <v>3617</v>
      </c>
      <c r="H1258">
        <v>1257</v>
      </c>
      <c r="I1258" t="s">
        <v>3618</v>
      </c>
      <c r="J1258">
        <v>301.84916666665657</v>
      </c>
    </row>
    <row r="1259" spans="1:10" x14ac:dyDescent="0.2">
      <c r="A1259" t="s">
        <v>1126</v>
      </c>
      <c r="B1259" t="s">
        <v>1127</v>
      </c>
      <c r="C1259">
        <v>1258</v>
      </c>
      <c r="D1259" t="s">
        <v>1128</v>
      </c>
      <c r="E1259">
        <v>9.1863964154040563</v>
      </c>
      <c r="F1259" t="s">
        <v>1130</v>
      </c>
      <c r="G1259" t="s">
        <v>3617</v>
      </c>
      <c r="H1259">
        <v>1258</v>
      </c>
      <c r="I1259" t="s">
        <v>3618</v>
      </c>
      <c r="J1259">
        <v>302.19908333332421</v>
      </c>
    </row>
    <row r="1260" spans="1:10" x14ac:dyDescent="0.2">
      <c r="A1260" t="s">
        <v>1126</v>
      </c>
      <c r="B1260" t="s">
        <v>1127</v>
      </c>
      <c r="C1260">
        <v>1259</v>
      </c>
      <c r="D1260" t="s">
        <v>1128</v>
      </c>
      <c r="E1260">
        <v>9.1995553897592242</v>
      </c>
      <c r="F1260" t="s">
        <v>1130</v>
      </c>
      <c r="G1260" t="s">
        <v>3617</v>
      </c>
      <c r="H1260">
        <v>1259</v>
      </c>
      <c r="I1260" t="s">
        <v>3618</v>
      </c>
      <c r="J1260">
        <v>302.55116666666117</v>
      </c>
    </row>
    <row r="1261" spans="1:10" x14ac:dyDescent="0.2">
      <c r="A1261" t="s">
        <v>1126</v>
      </c>
      <c r="B1261" t="s">
        <v>1127</v>
      </c>
      <c r="C1261">
        <v>1260</v>
      </c>
      <c r="D1261" t="s">
        <v>1128</v>
      </c>
      <c r="E1261">
        <v>9.1360526753252724</v>
      </c>
      <c r="F1261" t="s">
        <v>1130</v>
      </c>
      <c r="G1261" t="s">
        <v>3617</v>
      </c>
      <c r="H1261">
        <v>1260</v>
      </c>
      <c r="I1261" t="s">
        <v>3618</v>
      </c>
      <c r="J1261">
        <v>302.90216666665827</v>
      </c>
    </row>
    <row r="1262" spans="1:10" x14ac:dyDescent="0.2">
      <c r="A1262" t="s">
        <v>1126</v>
      </c>
      <c r="B1262" t="s">
        <v>1127</v>
      </c>
      <c r="C1262">
        <v>1261</v>
      </c>
      <c r="D1262" t="s">
        <v>1128</v>
      </c>
      <c r="E1262">
        <v>9.0970565848709715</v>
      </c>
      <c r="F1262" t="s">
        <v>1130</v>
      </c>
      <c r="G1262" t="s">
        <v>3617</v>
      </c>
      <c r="H1262">
        <v>1261</v>
      </c>
      <c r="I1262" t="s">
        <v>3618</v>
      </c>
      <c r="J1262">
        <v>303.25208333332591</v>
      </c>
    </row>
    <row r="1263" spans="1:10" x14ac:dyDescent="0.2">
      <c r="A1263" t="s">
        <v>1126</v>
      </c>
      <c r="B1263" t="s">
        <v>1127</v>
      </c>
      <c r="C1263">
        <v>1262</v>
      </c>
      <c r="D1263" t="s">
        <v>1128</v>
      </c>
      <c r="E1263">
        <v>9.1592322012979928</v>
      </c>
      <c r="F1263" t="s">
        <v>1130</v>
      </c>
      <c r="G1263" t="s">
        <v>3617</v>
      </c>
      <c r="H1263">
        <v>1262</v>
      </c>
      <c r="I1263" t="s">
        <v>3618</v>
      </c>
      <c r="J1263">
        <v>303.6074166666512</v>
      </c>
    </row>
    <row r="1264" spans="1:10" x14ac:dyDescent="0.2">
      <c r="A1264" t="s">
        <v>1126</v>
      </c>
      <c r="B1264" t="s">
        <v>1127</v>
      </c>
      <c r="C1264">
        <v>1263</v>
      </c>
      <c r="D1264" t="s">
        <v>1128</v>
      </c>
      <c r="E1264">
        <v>9.1907431422093673</v>
      </c>
      <c r="F1264" t="s">
        <v>1130</v>
      </c>
      <c r="G1264" t="s">
        <v>3617</v>
      </c>
      <c r="H1264">
        <v>1263</v>
      </c>
      <c r="I1264" t="s">
        <v>3618</v>
      </c>
      <c r="J1264">
        <v>303.95733333331884</v>
      </c>
    </row>
    <row r="1265" spans="1:10" x14ac:dyDescent="0.2">
      <c r="A1265" t="s">
        <v>1126</v>
      </c>
      <c r="B1265" t="s">
        <v>1127</v>
      </c>
      <c r="C1265">
        <v>1264</v>
      </c>
      <c r="D1265" t="s">
        <v>1128</v>
      </c>
      <c r="E1265">
        <v>9.1698569049493894</v>
      </c>
      <c r="F1265" t="s">
        <v>1130</v>
      </c>
      <c r="G1265" t="s">
        <v>3617</v>
      </c>
      <c r="H1265">
        <v>1264</v>
      </c>
      <c r="I1265" t="s">
        <v>3618</v>
      </c>
      <c r="J1265">
        <v>304.30724999998648</v>
      </c>
    </row>
    <row r="1266" spans="1:10" x14ac:dyDescent="0.2">
      <c r="A1266" t="s">
        <v>1126</v>
      </c>
      <c r="B1266" t="s">
        <v>1127</v>
      </c>
      <c r="C1266">
        <v>1265</v>
      </c>
      <c r="D1266" t="s">
        <v>1128</v>
      </c>
      <c r="E1266">
        <v>9.1436588815491415</v>
      </c>
      <c r="F1266" t="s">
        <v>1130</v>
      </c>
      <c r="G1266" t="s">
        <v>3617</v>
      </c>
      <c r="H1266">
        <v>1265</v>
      </c>
      <c r="I1266" t="s">
        <v>3618</v>
      </c>
      <c r="J1266">
        <v>304.66041666666325</v>
      </c>
    </row>
    <row r="1267" spans="1:10" x14ac:dyDescent="0.2">
      <c r="A1267" t="s">
        <v>1126</v>
      </c>
      <c r="B1267" t="s">
        <v>1127</v>
      </c>
      <c r="C1267">
        <v>1266</v>
      </c>
      <c r="D1267" t="s">
        <v>1128</v>
      </c>
      <c r="E1267">
        <v>9.1995553897592242</v>
      </c>
      <c r="F1267" t="s">
        <v>1130</v>
      </c>
      <c r="G1267" t="s">
        <v>3617</v>
      </c>
      <c r="H1267">
        <v>1266</v>
      </c>
      <c r="I1267" t="s">
        <v>3618</v>
      </c>
      <c r="J1267">
        <v>305.01358333332962</v>
      </c>
    </row>
    <row r="1268" spans="1:10" x14ac:dyDescent="0.2">
      <c r="A1268" t="s">
        <v>1126</v>
      </c>
      <c r="B1268" t="s">
        <v>1127</v>
      </c>
      <c r="C1268">
        <v>1267</v>
      </c>
      <c r="D1268" t="s">
        <v>1128</v>
      </c>
      <c r="E1268">
        <v>9.1714261163181998</v>
      </c>
      <c r="F1268" t="s">
        <v>1130</v>
      </c>
      <c r="G1268" t="s">
        <v>3617</v>
      </c>
      <c r="H1268">
        <v>1267</v>
      </c>
      <c r="I1268" t="s">
        <v>3618</v>
      </c>
      <c r="J1268">
        <v>305.36674999999599</v>
      </c>
    </row>
    <row r="1269" spans="1:10" x14ac:dyDescent="0.2">
      <c r="A1269" t="s">
        <v>1126</v>
      </c>
      <c r="B1269" t="s">
        <v>1127</v>
      </c>
      <c r="C1269">
        <v>1268</v>
      </c>
      <c r="D1269" t="s">
        <v>1128</v>
      </c>
      <c r="E1269">
        <v>9.1758927684335987</v>
      </c>
      <c r="F1269" t="s">
        <v>1130</v>
      </c>
      <c r="G1269" t="s">
        <v>3617</v>
      </c>
      <c r="H1269">
        <v>1268</v>
      </c>
      <c r="I1269" t="s">
        <v>3618</v>
      </c>
      <c r="J1269">
        <v>305.71774999999309</v>
      </c>
    </row>
    <row r="1270" spans="1:10" x14ac:dyDescent="0.2">
      <c r="A1270" t="s">
        <v>1126</v>
      </c>
      <c r="B1270" t="s">
        <v>1127</v>
      </c>
      <c r="C1270">
        <v>1269</v>
      </c>
      <c r="D1270" t="s">
        <v>1128</v>
      </c>
      <c r="E1270">
        <v>9.1755307297616309</v>
      </c>
      <c r="F1270" t="s">
        <v>1130</v>
      </c>
      <c r="G1270" t="s">
        <v>3617</v>
      </c>
      <c r="H1270">
        <v>1269</v>
      </c>
      <c r="I1270" t="s">
        <v>3618</v>
      </c>
      <c r="J1270">
        <v>306.06874999999019</v>
      </c>
    </row>
    <row r="1271" spans="1:10" x14ac:dyDescent="0.2">
      <c r="A1271" t="s">
        <v>1126</v>
      </c>
      <c r="B1271" t="s">
        <v>1127</v>
      </c>
      <c r="C1271">
        <v>1270</v>
      </c>
      <c r="D1271" t="s">
        <v>1128</v>
      </c>
      <c r="E1271">
        <v>9.1085264225472446</v>
      </c>
      <c r="F1271" t="s">
        <v>1130</v>
      </c>
      <c r="G1271" t="s">
        <v>3617</v>
      </c>
      <c r="H1271">
        <v>1270</v>
      </c>
      <c r="I1271" t="s">
        <v>3618</v>
      </c>
      <c r="J1271">
        <v>306.41866666665783</v>
      </c>
    </row>
    <row r="1272" spans="1:10" x14ac:dyDescent="0.2">
      <c r="A1272" t="s">
        <v>1126</v>
      </c>
      <c r="B1272" t="s">
        <v>1127</v>
      </c>
      <c r="C1272">
        <v>1271</v>
      </c>
      <c r="D1272" t="s">
        <v>1128</v>
      </c>
      <c r="E1272">
        <v>9.2096969980577157</v>
      </c>
      <c r="F1272" t="s">
        <v>1130</v>
      </c>
      <c r="G1272" t="s">
        <v>3617</v>
      </c>
      <c r="H1272">
        <v>1271</v>
      </c>
      <c r="I1272" t="s">
        <v>3618</v>
      </c>
      <c r="J1272">
        <v>306.77291666666406</v>
      </c>
    </row>
    <row r="1273" spans="1:10" x14ac:dyDescent="0.2">
      <c r="A1273" t="s">
        <v>1126</v>
      </c>
      <c r="B1273" t="s">
        <v>1127</v>
      </c>
      <c r="C1273">
        <v>1272</v>
      </c>
      <c r="D1273" t="s">
        <v>1128</v>
      </c>
      <c r="E1273">
        <v>9.183739956648493</v>
      </c>
      <c r="F1273" t="s">
        <v>1130</v>
      </c>
      <c r="G1273" t="s">
        <v>3617</v>
      </c>
      <c r="H1273">
        <v>1272</v>
      </c>
      <c r="I1273" t="s">
        <v>3618</v>
      </c>
      <c r="J1273">
        <v>307.12391666666116</v>
      </c>
    </row>
    <row r="1274" spans="1:10" x14ac:dyDescent="0.2">
      <c r="A1274" t="s">
        <v>1126</v>
      </c>
      <c r="B1274" t="s">
        <v>1127</v>
      </c>
      <c r="C1274">
        <v>1273</v>
      </c>
      <c r="D1274" t="s">
        <v>1128</v>
      </c>
      <c r="E1274">
        <v>9.2103011500915617</v>
      </c>
      <c r="F1274" t="s">
        <v>1130</v>
      </c>
      <c r="G1274" t="s">
        <v>3617</v>
      </c>
      <c r="H1274">
        <v>1273</v>
      </c>
      <c r="I1274" t="s">
        <v>3618</v>
      </c>
      <c r="J1274">
        <v>307.4738333333288</v>
      </c>
    </row>
    <row r="1275" spans="1:10" x14ac:dyDescent="0.2">
      <c r="A1275" t="s">
        <v>1126</v>
      </c>
      <c r="B1275" t="s">
        <v>1127</v>
      </c>
      <c r="C1275">
        <v>1274</v>
      </c>
      <c r="D1275" t="s">
        <v>1128</v>
      </c>
      <c r="E1275">
        <v>9.1842230520013999</v>
      </c>
      <c r="F1275" t="s">
        <v>1130</v>
      </c>
      <c r="G1275" t="s">
        <v>3617</v>
      </c>
      <c r="H1275">
        <v>1274</v>
      </c>
      <c r="I1275" t="s">
        <v>3618</v>
      </c>
      <c r="J1275">
        <v>307.8248333333259</v>
      </c>
    </row>
    <row r="1276" spans="1:10" x14ac:dyDescent="0.2">
      <c r="A1276" t="s">
        <v>1126</v>
      </c>
      <c r="B1276" t="s">
        <v>1127</v>
      </c>
      <c r="C1276">
        <v>1275</v>
      </c>
      <c r="D1276" t="s">
        <v>1128</v>
      </c>
      <c r="E1276">
        <v>9.1536794331666904</v>
      </c>
      <c r="F1276" t="s">
        <v>1130</v>
      </c>
      <c r="G1276" t="s">
        <v>3617</v>
      </c>
      <c r="H1276">
        <v>1275</v>
      </c>
      <c r="I1276" t="s">
        <v>3618</v>
      </c>
      <c r="J1276">
        <v>308.1758333333334</v>
      </c>
    </row>
    <row r="1277" spans="1:10" x14ac:dyDescent="0.2">
      <c r="A1277" t="s">
        <v>1126</v>
      </c>
      <c r="B1277" t="s">
        <v>1127</v>
      </c>
      <c r="C1277">
        <v>1276</v>
      </c>
      <c r="D1277" t="s">
        <v>1128</v>
      </c>
      <c r="E1277">
        <v>9.1388290593909236</v>
      </c>
      <c r="F1277" t="s">
        <v>1130</v>
      </c>
      <c r="G1277" t="s">
        <v>3617</v>
      </c>
      <c r="H1277">
        <v>1276</v>
      </c>
      <c r="I1277" t="s">
        <v>3618</v>
      </c>
      <c r="J1277">
        <v>308.52899999999977</v>
      </c>
    </row>
    <row r="1278" spans="1:10" x14ac:dyDescent="0.2">
      <c r="A1278" t="s">
        <v>1126</v>
      </c>
      <c r="B1278" t="s">
        <v>1127</v>
      </c>
      <c r="C1278">
        <v>1277</v>
      </c>
      <c r="D1278" t="s">
        <v>1128</v>
      </c>
      <c r="E1278">
        <v>9.162371755406463</v>
      </c>
      <c r="F1278" t="s">
        <v>1130</v>
      </c>
      <c r="G1278" t="s">
        <v>3617</v>
      </c>
      <c r="H1278">
        <v>1277</v>
      </c>
      <c r="I1278" t="s">
        <v>3618</v>
      </c>
      <c r="J1278">
        <v>308.87891666665706</v>
      </c>
    </row>
    <row r="1279" spans="1:10" x14ac:dyDescent="0.2">
      <c r="A1279" t="s">
        <v>1126</v>
      </c>
      <c r="B1279" t="s">
        <v>1127</v>
      </c>
      <c r="C1279">
        <v>1278</v>
      </c>
      <c r="D1279" t="s">
        <v>1128</v>
      </c>
      <c r="E1279">
        <v>9.2209247223721071</v>
      </c>
      <c r="F1279" t="s">
        <v>1130</v>
      </c>
      <c r="G1279" t="s">
        <v>3617</v>
      </c>
      <c r="H1279">
        <v>1278</v>
      </c>
      <c r="I1279" t="s">
        <v>3618</v>
      </c>
      <c r="J1279">
        <v>309.2288333333247</v>
      </c>
    </row>
    <row r="1280" spans="1:10" x14ac:dyDescent="0.2">
      <c r="A1280" t="s">
        <v>1126</v>
      </c>
      <c r="B1280" t="s">
        <v>1127</v>
      </c>
      <c r="C1280">
        <v>1279</v>
      </c>
      <c r="D1280" t="s">
        <v>1128</v>
      </c>
      <c r="E1280">
        <v>9.1889318174786787</v>
      </c>
      <c r="F1280" t="s">
        <v>1130</v>
      </c>
      <c r="G1280" t="s">
        <v>3617</v>
      </c>
      <c r="H1280">
        <v>1279</v>
      </c>
      <c r="I1280" t="s">
        <v>3618</v>
      </c>
      <c r="J1280">
        <v>309.58091666666166</v>
      </c>
    </row>
    <row r="1281" spans="1:10" x14ac:dyDescent="0.2">
      <c r="A1281" t="s">
        <v>1126</v>
      </c>
      <c r="B1281" t="s">
        <v>1127</v>
      </c>
      <c r="C1281">
        <v>1280</v>
      </c>
      <c r="D1281" t="s">
        <v>1128</v>
      </c>
      <c r="E1281">
        <v>9.1212023015495074</v>
      </c>
      <c r="F1281" t="s">
        <v>1130</v>
      </c>
      <c r="G1281" t="s">
        <v>3617</v>
      </c>
      <c r="H1281">
        <v>1280</v>
      </c>
      <c r="I1281" t="s">
        <v>3618</v>
      </c>
      <c r="J1281">
        <v>309.93191666665876</v>
      </c>
    </row>
    <row r="1282" spans="1:10" x14ac:dyDescent="0.2">
      <c r="A1282" t="s">
        <v>1126</v>
      </c>
      <c r="B1282" t="s">
        <v>1127</v>
      </c>
      <c r="C1282">
        <v>1281</v>
      </c>
      <c r="D1282" t="s">
        <v>1128</v>
      </c>
      <c r="E1282">
        <v>9.1592322012979928</v>
      </c>
      <c r="F1282" t="s">
        <v>1130</v>
      </c>
      <c r="G1282" t="s">
        <v>3617</v>
      </c>
      <c r="H1282">
        <v>1281</v>
      </c>
      <c r="I1282" t="s">
        <v>3618</v>
      </c>
      <c r="J1282">
        <v>310.28291666665586</v>
      </c>
    </row>
    <row r="1283" spans="1:10" x14ac:dyDescent="0.2">
      <c r="A1283" t="s">
        <v>1126</v>
      </c>
      <c r="B1283" t="s">
        <v>1127</v>
      </c>
      <c r="C1283">
        <v>1282</v>
      </c>
      <c r="D1283" t="s">
        <v>1128</v>
      </c>
      <c r="E1283">
        <v>9.1232557396420724</v>
      </c>
      <c r="F1283" t="s">
        <v>1130</v>
      </c>
      <c r="G1283" t="s">
        <v>3617</v>
      </c>
      <c r="H1283">
        <v>1282</v>
      </c>
      <c r="I1283" t="s">
        <v>3618</v>
      </c>
      <c r="J1283">
        <v>310.6328333333235</v>
      </c>
    </row>
    <row r="1284" spans="1:10" x14ac:dyDescent="0.2">
      <c r="A1284" t="s">
        <v>1126</v>
      </c>
      <c r="B1284" t="s">
        <v>1127</v>
      </c>
      <c r="C1284">
        <v>1283</v>
      </c>
      <c r="D1284" t="s">
        <v>1128</v>
      </c>
      <c r="E1284">
        <v>9.182532783951654</v>
      </c>
      <c r="F1284" t="s">
        <v>1130</v>
      </c>
      <c r="G1284" t="s">
        <v>3617</v>
      </c>
      <c r="H1284">
        <v>1283</v>
      </c>
      <c r="I1284" t="s">
        <v>3618</v>
      </c>
      <c r="J1284">
        <v>310.98383333333101</v>
      </c>
    </row>
    <row r="1285" spans="1:10" x14ac:dyDescent="0.2">
      <c r="A1285" t="s">
        <v>1126</v>
      </c>
      <c r="B1285" t="s">
        <v>1127</v>
      </c>
      <c r="C1285">
        <v>1284</v>
      </c>
      <c r="D1285" t="s">
        <v>1128</v>
      </c>
      <c r="E1285">
        <v>9.1098546519250245</v>
      </c>
      <c r="F1285" t="s">
        <v>1130</v>
      </c>
      <c r="G1285" t="s">
        <v>3617</v>
      </c>
      <c r="H1285">
        <v>1284</v>
      </c>
      <c r="I1285" t="s">
        <v>3618</v>
      </c>
      <c r="J1285">
        <v>311.33483333332811</v>
      </c>
    </row>
    <row r="1286" spans="1:10" x14ac:dyDescent="0.2">
      <c r="A1286" t="s">
        <v>1126</v>
      </c>
      <c r="B1286" t="s">
        <v>1127</v>
      </c>
      <c r="C1286">
        <v>1285</v>
      </c>
      <c r="D1286" t="s">
        <v>1128</v>
      </c>
      <c r="E1286">
        <v>9.141243404784607</v>
      </c>
      <c r="F1286" t="s">
        <v>1130</v>
      </c>
      <c r="G1286" t="s">
        <v>3617</v>
      </c>
      <c r="H1286">
        <v>1285</v>
      </c>
      <c r="I1286" t="s">
        <v>3618</v>
      </c>
      <c r="J1286">
        <v>311.68583333332521</v>
      </c>
    </row>
    <row r="1287" spans="1:10" x14ac:dyDescent="0.2">
      <c r="A1287" t="s">
        <v>1126</v>
      </c>
      <c r="B1287" t="s">
        <v>1127</v>
      </c>
      <c r="C1287">
        <v>1286</v>
      </c>
      <c r="D1287" t="s">
        <v>1128</v>
      </c>
      <c r="E1287">
        <v>9.2023329051957248</v>
      </c>
      <c r="F1287" t="s">
        <v>1130</v>
      </c>
      <c r="G1287" t="s">
        <v>3617</v>
      </c>
      <c r="H1287">
        <v>1286</v>
      </c>
      <c r="I1287" t="s">
        <v>3618</v>
      </c>
      <c r="J1287">
        <v>312.03574999999285</v>
      </c>
    </row>
    <row r="1288" spans="1:10" x14ac:dyDescent="0.2">
      <c r="A1288" t="s">
        <v>1126</v>
      </c>
      <c r="B1288" t="s">
        <v>1127</v>
      </c>
      <c r="C1288">
        <v>1287</v>
      </c>
      <c r="D1288" t="s">
        <v>1128</v>
      </c>
      <c r="E1288">
        <v>9.2063164619582203</v>
      </c>
      <c r="F1288" t="s">
        <v>1130</v>
      </c>
      <c r="G1288" t="s">
        <v>3617</v>
      </c>
      <c r="H1288">
        <v>1287</v>
      </c>
      <c r="I1288" t="s">
        <v>3618</v>
      </c>
      <c r="J1288">
        <v>312.38566666666048</v>
      </c>
    </row>
    <row r="1289" spans="1:10" x14ac:dyDescent="0.2">
      <c r="A1289" t="s">
        <v>1126</v>
      </c>
      <c r="B1289" t="s">
        <v>1127</v>
      </c>
      <c r="C1289">
        <v>1288</v>
      </c>
      <c r="D1289" t="s">
        <v>1128</v>
      </c>
      <c r="E1289">
        <v>9.1318270052009023</v>
      </c>
      <c r="F1289" t="s">
        <v>1130</v>
      </c>
      <c r="G1289" t="s">
        <v>3617</v>
      </c>
      <c r="H1289">
        <v>1288</v>
      </c>
      <c r="I1289" t="s">
        <v>3618</v>
      </c>
      <c r="J1289">
        <v>312.74099999999612</v>
      </c>
    </row>
    <row r="1290" spans="1:10" x14ac:dyDescent="0.2">
      <c r="A1290" t="s">
        <v>1126</v>
      </c>
      <c r="B1290" t="s">
        <v>1127</v>
      </c>
      <c r="C1290">
        <v>1289</v>
      </c>
      <c r="D1290" t="s">
        <v>1128</v>
      </c>
      <c r="E1290">
        <v>9.1461942836237622</v>
      </c>
      <c r="F1290" t="s">
        <v>1130</v>
      </c>
      <c r="G1290" t="s">
        <v>3617</v>
      </c>
      <c r="H1290">
        <v>1289</v>
      </c>
      <c r="I1290" t="s">
        <v>3618</v>
      </c>
      <c r="J1290">
        <v>313.09091666666376</v>
      </c>
    </row>
    <row r="1291" spans="1:10" x14ac:dyDescent="0.2">
      <c r="A1291" t="s">
        <v>1126</v>
      </c>
      <c r="B1291" t="s">
        <v>1127</v>
      </c>
      <c r="C1291">
        <v>1290</v>
      </c>
      <c r="D1291" t="s">
        <v>1128</v>
      </c>
      <c r="E1291">
        <v>9.1442619022121381</v>
      </c>
      <c r="F1291" t="s">
        <v>1130</v>
      </c>
      <c r="G1291" t="s">
        <v>3617</v>
      </c>
      <c r="H1291">
        <v>1290</v>
      </c>
      <c r="I1291" t="s">
        <v>3618</v>
      </c>
      <c r="J1291">
        <v>313.44191666667126</v>
      </c>
    </row>
    <row r="1292" spans="1:10" x14ac:dyDescent="0.2">
      <c r="A1292" t="s">
        <v>1126</v>
      </c>
      <c r="B1292" t="s">
        <v>1127</v>
      </c>
      <c r="C1292">
        <v>1291</v>
      </c>
      <c r="D1292" t="s">
        <v>1128</v>
      </c>
      <c r="E1292">
        <v>9.1004371209704686</v>
      </c>
      <c r="F1292" t="s">
        <v>1130</v>
      </c>
      <c r="G1292" t="s">
        <v>3617</v>
      </c>
      <c r="H1292">
        <v>1291</v>
      </c>
      <c r="I1292" t="s">
        <v>3618</v>
      </c>
      <c r="J1292">
        <v>313.79833333333636</v>
      </c>
    </row>
    <row r="1293" spans="1:10" x14ac:dyDescent="0.2">
      <c r="A1293" t="s">
        <v>1126</v>
      </c>
      <c r="B1293" t="s">
        <v>1127</v>
      </c>
      <c r="C1293">
        <v>1292</v>
      </c>
      <c r="D1293" t="s">
        <v>1128</v>
      </c>
      <c r="E1293">
        <v>9.1504188223772847</v>
      </c>
      <c r="F1293" t="s">
        <v>1130</v>
      </c>
      <c r="G1293" t="s">
        <v>3617</v>
      </c>
      <c r="H1293">
        <v>1292</v>
      </c>
      <c r="I1293" t="s">
        <v>3618</v>
      </c>
      <c r="J1293">
        <v>314.15041666666292</v>
      </c>
    </row>
    <row r="1294" spans="1:10" x14ac:dyDescent="0.2">
      <c r="A1294" t="s">
        <v>1126</v>
      </c>
      <c r="B1294" t="s">
        <v>1127</v>
      </c>
      <c r="C1294">
        <v>1293</v>
      </c>
      <c r="D1294" t="s">
        <v>1128</v>
      </c>
      <c r="E1294">
        <v>9.1536794331666904</v>
      </c>
      <c r="F1294" t="s">
        <v>1130</v>
      </c>
      <c r="G1294" t="s">
        <v>3617</v>
      </c>
      <c r="H1294">
        <v>1293</v>
      </c>
      <c r="I1294" t="s">
        <v>3618</v>
      </c>
      <c r="J1294">
        <v>314.50249999999988</v>
      </c>
    </row>
    <row r="1295" spans="1:10" x14ac:dyDescent="0.2">
      <c r="A1295" t="s">
        <v>1126</v>
      </c>
      <c r="B1295" t="s">
        <v>1127</v>
      </c>
      <c r="C1295">
        <v>1294</v>
      </c>
      <c r="D1295" t="s">
        <v>1128</v>
      </c>
      <c r="E1295">
        <v>9.1936405829559558</v>
      </c>
      <c r="F1295" t="s">
        <v>1130</v>
      </c>
      <c r="G1295" t="s">
        <v>3617</v>
      </c>
      <c r="H1295">
        <v>1294</v>
      </c>
      <c r="I1295" t="s">
        <v>3618</v>
      </c>
      <c r="J1295">
        <v>314.85349999999698</v>
      </c>
    </row>
    <row r="1296" spans="1:10" x14ac:dyDescent="0.2">
      <c r="A1296" t="s">
        <v>1126</v>
      </c>
      <c r="B1296" t="s">
        <v>1127</v>
      </c>
      <c r="C1296">
        <v>1295</v>
      </c>
      <c r="D1296" t="s">
        <v>1128</v>
      </c>
      <c r="E1296">
        <v>9.1469183609676996</v>
      </c>
      <c r="F1296" t="s">
        <v>1130</v>
      </c>
      <c r="G1296" t="s">
        <v>3617</v>
      </c>
      <c r="H1296">
        <v>1295</v>
      </c>
      <c r="I1296" t="s">
        <v>3618</v>
      </c>
      <c r="J1296">
        <v>315.20449999999408</v>
      </c>
    </row>
    <row r="1297" spans="1:10" x14ac:dyDescent="0.2">
      <c r="A1297" t="s">
        <v>1126</v>
      </c>
      <c r="B1297" t="s">
        <v>1127</v>
      </c>
      <c r="C1297">
        <v>1296</v>
      </c>
      <c r="D1297" t="s">
        <v>1128</v>
      </c>
      <c r="E1297">
        <v>9.1801184385579688</v>
      </c>
      <c r="F1297" t="s">
        <v>1130</v>
      </c>
      <c r="G1297" t="s">
        <v>3617</v>
      </c>
      <c r="H1297">
        <v>1296</v>
      </c>
      <c r="I1297" t="s">
        <v>3618</v>
      </c>
      <c r="J1297">
        <v>315.55874999998991</v>
      </c>
    </row>
    <row r="1298" spans="1:10" x14ac:dyDescent="0.2">
      <c r="A1298" t="s">
        <v>1126</v>
      </c>
      <c r="B1298" t="s">
        <v>1127</v>
      </c>
      <c r="C1298">
        <v>1297</v>
      </c>
      <c r="D1298" t="s">
        <v>1128</v>
      </c>
      <c r="E1298">
        <v>9.1591122759879049</v>
      </c>
      <c r="F1298" t="s">
        <v>1130</v>
      </c>
      <c r="G1298" t="s">
        <v>3617</v>
      </c>
      <c r="H1298">
        <v>1297</v>
      </c>
      <c r="I1298" t="s">
        <v>3618</v>
      </c>
      <c r="J1298">
        <v>315.90974999999742</v>
      </c>
    </row>
    <row r="1299" spans="1:10" x14ac:dyDescent="0.2">
      <c r="A1299" t="s">
        <v>1126</v>
      </c>
      <c r="B1299" t="s">
        <v>1127</v>
      </c>
      <c r="C1299">
        <v>1298</v>
      </c>
      <c r="D1299" t="s">
        <v>1128</v>
      </c>
      <c r="E1299">
        <v>9.2078868046978801</v>
      </c>
      <c r="F1299" t="s">
        <v>1130</v>
      </c>
      <c r="G1299" t="s">
        <v>3617</v>
      </c>
      <c r="H1299">
        <v>1298</v>
      </c>
      <c r="I1299" t="s">
        <v>3618</v>
      </c>
      <c r="J1299">
        <v>316.25966666665471</v>
      </c>
    </row>
    <row r="1300" spans="1:10" x14ac:dyDescent="0.2">
      <c r="A1300" t="s">
        <v>1126</v>
      </c>
      <c r="B1300" t="s">
        <v>1127</v>
      </c>
      <c r="C1300">
        <v>1299</v>
      </c>
      <c r="D1300" t="s">
        <v>1128</v>
      </c>
      <c r="E1300">
        <v>9.1425716341623886</v>
      </c>
      <c r="F1300" t="s">
        <v>1130</v>
      </c>
      <c r="G1300" t="s">
        <v>3617</v>
      </c>
      <c r="H1300">
        <v>1299</v>
      </c>
      <c r="I1300" t="s">
        <v>3618</v>
      </c>
      <c r="J1300">
        <v>316.60958333332235</v>
      </c>
    </row>
    <row r="1301" spans="1:10" x14ac:dyDescent="0.2">
      <c r="A1301" t="s">
        <v>1126</v>
      </c>
      <c r="B1301" t="s">
        <v>1127</v>
      </c>
      <c r="C1301">
        <v>1300</v>
      </c>
      <c r="D1301" t="s">
        <v>1128</v>
      </c>
      <c r="E1301">
        <v>9.1877246447818379</v>
      </c>
      <c r="F1301" t="s">
        <v>1130</v>
      </c>
      <c r="G1301" t="s">
        <v>3617</v>
      </c>
      <c r="H1301">
        <v>1300</v>
      </c>
      <c r="I1301" t="s">
        <v>3618</v>
      </c>
      <c r="J1301">
        <v>316.96058333331945</v>
      </c>
    </row>
    <row r="1302" spans="1:10" x14ac:dyDescent="0.2">
      <c r="A1302" t="s">
        <v>1126</v>
      </c>
      <c r="B1302" t="s">
        <v>1127</v>
      </c>
      <c r="C1302">
        <v>1301</v>
      </c>
      <c r="D1302" t="s">
        <v>1128</v>
      </c>
      <c r="E1302">
        <v>9.217303204281583</v>
      </c>
      <c r="F1302" t="s">
        <v>1130</v>
      </c>
      <c r="G1302" t="s">
        <v>3617</v>
      </c>
      <c r="H1302">
        <v>1301</v>
      </c>
      <c r="I1302" t="s">
        <v>3618</v>
      </c>
      <c r="J1302">
        <v>317.31158333332695</v>
      </c>
    </row>
    <row r="1303" spans="1:10" x14ac:dyDescent="0.2">
      <c r="A1303" t="s">
        <v>1126</v>
      </c>
      <c r="B1303" t="s">
        <v>1127</v>
      </c>
      <c r="C1303">
        <v>1302</v>
      </c>
      <c r="D1303" t="s">
        <v>1128</v>
      </c>
      <c r="E1303">
        <v>9.1227726442891655</v>
      </c>
      <c r="F1303" t="s">
        <v>1130</v>
      </c>
      <c r="G1303" t="s">
        <v>3617</v>
      </c>
      <c r="H1303">
        <v>1302</v>
      </c>
      <c r="I1303" t="s">
        <v>3618</v>
      </c>
      <c r="J1303">
        <v>317.66149999999459</v>
      </c>
    </row>
    <row r="1304" spans="1:10" x14ac:dyDescent="0.2">
      <c r="A1304" t="s">
        <v>1126</v>
      </c>
      <c r="B1304" t="s">
        <v>1127</v>
      </c>
      <c r="C1304">
        <v>1303</v>
      </c>
      <c r="D1304" t="s">
        <v>1128</v>
      </c>
      <c r="E1304">
        <v>9.1023695023820963</v>
      </c>
      <c r="F1304" t="s">
        <v>1130</v>
      </c>
      <c r="G1304" t="s">
        <v>3617</v>
      </c>
      <c r="H1304">
        <v>1303</v>
      </c>
      <c r="I1304" t="s">
        <v>3618</v>
      </c>
      <c r="J1304">
        <v>318.01249999999169</v>
      </c>
    </row>
    <row r="1305" spans="1:10" x14ac:dyDescent="0.2">
      <c r="A1305" t="s">
        <v>1126</v>
      </c>
      <c r="B1305" t="s">
        <v>1127</v>
      </c>
      <c r="C1305">
        <v>1304</v>
      </c>
      <c r="D1305" t="s">
        <v>1128</v>
      </c>
      <c r="E1305">
        <v>9.1172187447870137</v>
      </c>
      <c r="F1305" t="s">
        <v>1130</v>
      </c>
      <c r="G1305" t="s">
        <v>3617</v>
      </c>
      <c r="H1305">
        <v>1304</v>
      </c>
      <c r="I1305" t="s">
        <v>3618</v>
      </c>
      <c r="J1305">
        <v>318.36783333332733</v>
      </c>
    </row>
    <row r="1306" spans="1:10" x14ac:dyDescent="0.2">
      <c r="A1306" t="s">
        <v>1126</v>
      </c>
      <c r="B1306" t="s">
        <v>1127</v>
      </c>
      <c r="C1306">
        <v>1305</v>
      </c>
      <c r="D1306" t="s">
        <v>1128</v>
      </c>
      <c r="E1306">
        <v>9.1562137038704652</v>
      </c>
      <c r="F1306" t="s">
        <v>1130</v>
      </c>
      <c r="G1306" t="s">
        <v>3617</v>
      </c>
      <c r="H1306">
        <v>1305</v>
      </c>
      <c r="I1306" t="s">
        <v>3618</v>
      </c>
      <c r="J1306">
        <v>318.71883333332443</v>
      </c>
    </row>
    <row r="1307" spans="1:10" x14ac:dyDescent="0.2">
      <c r="A1307" t="s">
        <v>1126</v>
      </c>
      <c r="B1307" t="s">
        <v>1127</v>
      </c>
      <c r="C1307">
        <v>1306</v>
      </c>
      <c r="D1307" t="s">
        <v>1128</v>
      </c>
      <c r="E1307">
        <v>9.158025028601152</v>
      </c>
      <c r="F1307" t="s">
        <v>1130</v>
      </c>
      <c r="G1307" t="s">
        <v>3617</v>
      </c>
      <c r="H1307">
        <v>1306</v>
      </c>
      <c r="I1307" t="s">
        <v>3618</v>
      </c>
      <c r="J1307">
        <v>319.06874999999206</v>
      </c>
    </row>
    <row r="1308" spans="1:10" x14ac:dyDescent="0.2">
      <c r="A1308" t="s">
        <v>1126</v>
      </c>
      <c r="B1308" t="s">
        <v>1127</v>
      </c>
      <c r="C1308">
        <v>1307</v>
      </c>
      <c r="D1308" t="s">
        <v>1128</v>
      </c>
      <c r="E1308">
        <v>9.2007636938269179</v>
      </c>
      <c r="F1308" t="s">
        <v>1130</v>
      </c>
      <c r="G1308" t="s">
        <v>3617</v>
      </c>
      <c r="H1308">
        <v>1307</v>
      </c>
      <c r="I1308" t="s">
        <v>3618</v>
      </c>
      <c r="J1308">
        <v>319.42083333332903</v>
      </c>
    </row>
    <row r="1309" spans="1:10" x14ac:dyDescent="0.2">
      <c r="A1309" t="s">
        <v>1126</v>
      </c>
      <c r="B1309" t="s">
        <v>1127</v>
      </c>
      <c r="C1309">
        <v>1308</v>
      </c>
      <c r="D1309" t="s">
        <v>1128</v>
      </c>
      <c r="E1309">
        <v>9.184103126691312</v>
      </c>
      <c r="F1309" t="s">
        <v>1130</v>
      </c>
      <c r="G1309" t="s">
        <v>3617</v>
      </c>
      <c r="H1309">
        <v>1308</v>
      </c>
      <c r="I1309" t="s">
        <v>3618</v>
      </c>
      <c r="J1309">
        <v>319.77291666666599</v>
      </c>
    </row>
    <row r="1310" spans="1:10" x14ac:dyDescent="0.2">
      <c r="A1310" t="s">
        <v>1126</v>
      </c>
      <c r="B1310" t="s">
        <v>1127</v>
      </c>
      <c r="C1310">
        <v>1309</v>
      </c>
      <c r="D1310" t="s">
        <v>1128</v>
      </c>
      <c r="E1310">
        <v>9.1620097167344952</v>
      </c>
      <c r="F1310" t="s">
        <v>1130</v>
      </c>
      <c r="G1310" t="s">
        <v>3617</v>
      </c>
      <c r="H1310">
        <v>1309</v>
      </c>
      <c r="I1310" t="s">
        <v>3618</v>
      </c>
      <c r="J1310">
        <v>320.12283333333363</v>
      </c>
    </row>
    <row r="1311" spans="1:10" x14ac:dyDescent="0.2">
      <c r="A1311" t="s">
        <v>1126</v>
      </c>
      <c r="B1311" t="s">
        <v>1127</v>
      </c>
      <c r="C1311">
        <v>1310</v>
      </c>
      <c r="D1311" t="s">
        <v>1128</v>
      </c>
      <c r="E1311">
        <v>9.222252951749887</v>
      </c>
      <c r="F1311" t="s">
        <v>1130</v>
      </c>
      <c r="G1311" t="s">
        <v>3617</v>
      </c>
      <c r="H1311">
        <v>1310</v>
      </c>
      <c r="I1311" t="s">
        <v>3618</v>
      </c>
      <c r="J1311">
        <v>320.481416666668</v>
      </c>
    </row>
    <row r="1312" spans="1:10" x14ac:dyDescent="0.2">
      <c r="A1312" t="s">
        <v>1126</v>
      </c>
      <c r="B1312" t="s">
        <v>1127</v>
      </c>
      <c r="C1312">
        <v>1311</v>
      </c>
      <c r="D1312" t="s">
        <v>1128</v>
      </c>
      <c r="E1312">
        <v>9.2416899029511441</v>
      </c>
      <c r="F1312" t="s">
        <v>1130</v>
      </c>
      <c r="G1312" t="s">
        <v>3617</v>
      </c>
      <c r="H1312">
        <v>1311</v>
      </c>
      <c r="I1312" t="s">
        <v>3618</v>
      </c>
      <c r="J1312">
        <v>320.83133333332529</v>
      </c>
    </row>
    <row r="1313" spans="1:10" x14ac:dyDescent="0.2">
      <c r="A1313" t="s">
        <v>1126</v>
      </c>
      <c r="B1313" t="s">
        <v>1127</v>
      </c>
      <c r="C1313">
        <v>1312</v>
      </c>
      <c r="D1313" t="s">
        <v>1128</v>
      </c>
      <c r="E1313">
        <v>9.1966579490126357</v>
      </c>
      <c r="F1313" t="s">
        <v>1130</v>
      </c>
      <c r="G1313" t="s">
        <v>3617</v>
      </c>
      <c r="H1313">
        <v>1312</v>
      </c>
      <c r="I1313" t="s">
        <v>3618</v>
      </c>
      <c r="J1313">
        <v>321.18233333333279</v>
      </c>
    </row>
    <row r="1314" spans="1:10" x14ac:dyDescent="0.2">
      <c r="A1314" t="s">
        <v>1126</v>
      </c>
      <c r="B1314" t="s">
        <v>1127</v>
      </c>
      <c r="C1314">
        <v>1313</v>
      </c>
      <c r="D1314" t="s">
        <v>1128</v>
      </c>
      <c r="E1314">
        <v>9.2066785006301863</v>
      </c>
      <c r="F1314" t="s">
        <v>1130</v>
      </c>
      <c r="G1314" t="s">
        <v>3617</v>
      </c>
      <c r="H1314">
        <v>1313</v>
      </c>
      <c r="I1314" t="s">
        <v>3618</v>
      </c>
      <c r="J1314">
        <v>321.53766666666843</v>
      </c>
    </row>
    <row r="1315" spans="1:10" x14ac:dyDescent="0.2">
      <c r="A1315" t="s">
        <v>1126</v>
      </c>
      <c r="B1315" t="s">
        <v>1127</v>
      </c>
      <c r="C1315">
        <v>1314</v>
      </c>
      <c r="D1315" t="s">
        <v>1128</v>
      </c>
      <c r="E1315">
        <v>9.1063530591445883</v>
      </c>
      <c r="F1315" t="s">
        <v>1130</v>
      </c>
      <c r="G1315" t="s">
        <v>3617</v>
      </c>
      <c r="H1315">
        <v>1314</v>
      </c>
      <c r="I1315" t="s">
        <v>3618</v>
      </c>
      <c r="J1315">
        <v>321.88974999999499</v>
      </c>
    </row>
    <row r="1316" spans="1:10" x14ac:dyDescent="0.2">
      <c r="A1316" t="s">
        <v>1126</v>
      </c>
      <c r="B1316" t="s">
        <v>1127</v>
      </c>
      <c r="C1316">
        <v>1315</v>
      </c>
      <c r="D1316" t="s">
        <v>1128</v>
      </c>
      <c r="E1316">
        <v>9.1359316186443351</v>
      </c>
      <c r="F1316" t="s">
        <v>1130</v>
      </c>
      <c r="G1316" t="s">
        <v>3617</v>
      </c>
      <c r="H1316">
        <v>1315</v>
      </c>
      <c r="I1316" t="s">
        <v>3618</v>
      </c>
      <c r="J1316">
        <v>322.24183333333195</v>
      </c>
    </row>
    <row r="1317" spans="1:10" x14ac:dyDescent="0.2">
      <c r="A1317" t="s">
        <v>1126</v>
      </c>
      <c r="B1317" t="s">
        <v>1127</v>
      </c>
      <c r="C1317">
        <v>1316</v>
      </c>
      <c r="D1317" t="s">
        <v>1128</v>
      </c>
      <c r="E1317">
        <v>9.142451708852299</v>
      </c>
      <c r="F1317" t="s">
        <v>1130</v>
      </c>
      <c r="G1317" t="s">
        <v>3617</v>
      </c>
      <c r="H1317">
        <v>1316</v>
      </c>
      <c r="I1317" t="s">
        <v>3618</v>
      </c>
      <c r="J1317">
        <v>322.59716666665724</v>
      </c>
    </row>
    <row r="1318" spans="1:10" x14ac:dyDescent="0.2">
      <c r="A1318" t="s">
        <v>1126</v>
      </c>
      <c r="B1318" t="s">
        <v>1127</v>
      </c>
      <c r="C1318">
        <v>1317</v>
      </c>
      <c r="D1318" t="s">
        <v>1128</v>
      </c>
      <c r="E1318">
        <v>9.0754462702670633</v>
      </c>
      <c r="F1318" t="s">
        <v>1130</v>
      </c>
      <c r="G1318" t="s">
        <v>3617</v>
      </c>
      <c r="H1318">
        <v>1317</v>
      </c>
      <c r="I1318" t="s">
        <v>3618</v>
      </c>
      <c r="J1318">
        <v>322.94708333332488</v>
      </c>
    </row>
    <row r="1319" spans="1:10" x14ac:dyDescent="0.2">
      <c r="A1319" t="s">
        <v>1126</v>
      </c>
      <c r="B1319" t="s">
        <v>1127</v>
      </c>
      <c r="C1319">
        <v>1318</v>
      </c>
      <c r="D1319" t="s">
        <v>1128</v>
      </c>
      <c r="E1319">
        <v>9.1979861783904155</v>
      </c>
      <c r="F1319" t="s">
        <v>1130</v>
      </c>
      <c r="G1319" t="s">
        <v>3617</v>
      </c>
      <c r="H1319">
        <v>1318</v>
      </c>
      <c r="I1319" t="s">
        <v>3618</v>
      </c>
      <c r="J1319">
        <v>323.29699999999252</v>
      </c>
    </row>
    <row r="1320" spans="1:10" x14ac:dyDescent="0.2">
      <c r="A1320" t="s">
        <v>1126</v>
      </c>
      <c r="B1320" t="s">
        <v>1127</v>
      </c>
      <c r="C1320">
        <v>1319</v>
      </c>
      <c r="D1320" t="s">
        <v>1128</v>
      </c>
      <c r="E1320">
        <v>9.2426560936569562</v>
      </c>
      <c r="F1320" t="s">
        <v>1130</v>
      </c>
      <c r="G1320" t="s">
        <v>3617</v>
      </c>
      <c r="H1320">
        <v>1319</v>
      </c>
      <c r="I1320" t="s">
        <v>3618</v>
      </c>
      <c r="J1320">
        <v>323.64691666666016</v>
      </c>
    </row>
    <row r="1321" spans="1:10" x14ac:dyDescent="0.2">
      <c r="A1321" t="s">
        <v>1126</v>
      </c>
      <c r="B1321" t="s">
        <v>1127</v>
      </c>
      <c r="C1321">
        <v>1320</v>
      </c>
      <c r="D1321" t="s">
        <v>1128</v>
      </c>
      <c r="E1321">
        <v>9.1915882762342385</v>
      </c>
      <c r="F1321" t="s">
        <v>1130</v>
      </c>
      <c r="G1321" t="s">
        <v>3617</v>
      </c>
      <c r="H1321">
        <v>1320</v>
      </c>
      <c r="I1321" t="s">
        <v>3618</v>
      </c>
      <c r="J1321">
        <v>323.99899999998672</v>
      </c>
    </row>
    <row r="1322" spans="1:10" x14ac:dyDescent="0.2">
      <c r="A1322" t="s">
        <v>1126</v>
      </c>
      <c r="B1322" t="s">
        <v>1127</v>
      </c>
      <c r="C1322">
        <v>1321</v>
      </c>
      <c r="D1322" t="s">
        <v>1128</v>
      </c>
      <c r="E1322">
        <v>9.1568178559043094</v>
      </c>
      <c r="F1322" t="s">
        <v>1130</v>
      </c>
      <c r="G1322" t="s">
        <v>3617</v>
      </c>
      <c r="H1322">
        <v>1321</v>
      </c>
      <c r="I1322" t="s">
        <v>3618</v>
      </c>
      <c r="J1322">
        <v>324.34891666665436</v>
      </c>
    </row>
    <row r="1323" spans="1:10" x14ac:dyDescent="0.2">
      <c r="A1323" t="s">
        <v>1126</v>
      </c>
      <c r="B1323" t="s">
        <v>1127</v>
      </c>
      <c r="C1323">
        <v>1322</v>
      </c>
      <c r="D1323" t="s">
        <v>1128</v>
      </c>
      <c r="E1323">
        <v>9.1236177783140384</v>
      </c>
      <c r="F1323" t="s">
        <v>1130</v>
      </c>
      <c r="G1323" t="s">
        <v>3617</v>
      </c>
      <c r="H1323">
        <v>1322</v>
      </c>
      <c r="I1323" t="s">
        <v>3618</v>
      </c>
      <c r="J1323">
        <v>324.70316666665019</v>
      </c>
    </row>
    <row r="1324" spans="1:10" x14ac:dyDescent="0.2">
      <c r="A1324" t="s">
        <v>1126</v>
      </c>
      <c r="B1324" t="s">
        <v>1127</v>
      </c>
      <c r="C1324">
        <v>1323</v>
      </c>
      <c r="D1324" t="s">
        <v>1128</v>
      </c>
      <c r="E1324">
        <v>9.1434167681872616</v>
      </c>
      <c r="F1324" t="s">
        <v>1130</v>
      </c>
      <c r="G1324" t="s">
        <v>3617</v>
      </c>
      <c r="H1324">
        <v>1323</v>
      </c>
      <c r="I1324" t="s">
        <v>3618</v>
      </c>
      <c r="J1324">
        <v>325.05416666665769</v>
      </c>
    </row>
    <row r="1325" spans="1:10" x14ac:dyDescent="0.2">
      <c r="A1325" t="s">
        <v>1126</v>
      </c>
      <c r="B1325" t="s">
        <v>1127</v>
      </c>
      <c r="C1325">
        <v>1324</v>
      </c>
      <c r="D1325" t="s">
        <v>1128</v>
      </c>
      <c r="E1325">
        <v>9.1129930746626435</v>
      </c>
      <c r="F1325" t="s">
        <v>1130</v>
      </c>
      <c r="G1325" t="s">
        <v>3617</v>
      </c>
      <c r="H1325">
        <v>1324</v>
      </c>
      <c r="I1325" t="s">
        <v>3618</v>
      </c>
      <c r="J1325">
        <v>325.40408333332533</v>
      </c>
    </row>
    <row r="1326" spans="1:10" x14ac:dyDescent="0.2">
      <c r="A1326" t="s">
        <v>1126</v>
      </c>
      <c r="B1326" t="s">
        <v>1127</v>
      </c>
      <c r="C1326">
        <v>1325</v>
      </c>
      <c r="D1326" t="s">
        <v>1128</v>
      </c>
      <c r="E1326">
        <v>9.1703400003022981</v>
      </c>
      <c r="F1326" t="s">
        <v>1130</v>
      </c>
      <c r="G1326" t="s">
        <v>3617</v>
      </c>
      <c r="H1326">
        <v>1325</v>
      </c>
      <c r="I1326" t="s">
        <v>3618</v>
      </c>
      <c r="J1326">
        <v>325.75941666666097</v>
      </c>
    </row>
    <row r="1327" spans="1:10" x14ac:dyDescent="0.2">
      <c r="A1327" t="s">
        <v>1126</v>
      </c>
      <c r="B1327" t="s">
        <v>1127</v>
      </c>
      <c r="C1327">
        <v>1326</v>
      </c>
      <c r="D1327" t="s">
        <v>1128</v>
      </c>
      <c r="E1327">
        <v>9.1638199100943307</v>
      </c>
      <c r="F1327" t="s">
        <v>1130</v>
      </c>
      <c r="G1327" t="s">
        <v>3617</v>
      </c>
      <c r="H1327">
        <v>1326</v>
      </c>
      <c r="I1327" t="s">
        <v>3618</v>
      </c>
      <c r="J1327">
        <v>326.10933333332861</v>
      </c>
    </row>
    <row r="1328" spans="1:10" x14ac:dyDescent="0.2">
      <c r="A1328" t="s">
        <v>1126</v>
      </c>
      <c r="B1328" t="s">
        <v>1127</v>
      </c>
      <c r="C1328">
        <v>1327</v>
      </c>
      <c r="D1328" t="s">
        <v>1128</v>
      </c>
      <c r="E1328">
        <v>9.1813256112548114</v>
      </c>
      <c r="F1328" t="s">
        <v>1130</v>
      </c>
      <c r="G1328" t="s">
        <v>3617</v>
      </c>
      <c r="H1328">
        <v>1327</v>
      </c>
      <c r="I1328" t="s">
        <v>3618</v>
      </c>
      <c r="J1328">
        <v>326.46033333332571</v>
      </c>
    </row>
    <row r="1329" spans="1:10" x14ac:dyDescent="0.2">
      <c r="A1329" t="s">
        <v>1126</v>
      </c>
      <c r="B1329" t="s">
        <v>1127</v>
      </c>
      <c r="C1329">
        <v>1328</v>
      </c>
      <c r="D1329" t="s">
        <v>1128</v>
      </c>
      <c r="E1329">
        <v>9.1678045982276757</v>
      </c>
      <c r="F1329" t="s">
        <v>1130</v>
      </c>
      <c r="G1329" t="s">
        <v>3617</v>
      </c>
      <c r="H1329">
        <v>1328</v>
      </c>
      <c r="I1329" t="s">
        <v>3618</v>
      </c>
      <c r="J1329">
        <v>326.81024999999335</v>
      </c>
    </row>
    <row r="1330" spans="1:10" x14ac:dyDescent="0.2">
      <c r="A1330" t="s">
        <v>1126</v>
      </c>
      <c r="B1330" t="s">
        <v>1127</v>
      </c>
      <c r="C1330">
        <v>1329</v>
      </c>
      <c r="D1330" t="s">
        <v>1128</v>
      </c>
      <c r="E1330">
        <v>9.1993144077681972</v>
      </c>
      <c r="F1330" t="s">
        <v>1130</v>
      </c>
      <c r="G1330" t="s">
        <v>3617</v>
      </c>
      <c r="H1330">
        <v>1329</v>
      </c>
      <c r="I1330" t="s">
        <v>3618</v>
      </c>
      <c r="J1330">
        <v>327.16125000000085</v>
      </c>
    </row>
    <row r="1331" spans="1:10" x14ac:dyDescent="0.2">
      <c r="A1331" t="s">
        <v>1126</v>
      </c>
      <c r="B1331" t="s">
        <v>1127</v>
      </c>
      <c r="C1331">
        <v>1330</v>
      </c>
      <c r="D1331" t="s">
        <v>1128</v>
      </c>
      <c r="E1331">
        <v>9.1430547295152955</v>
      </c>
      <c r="F1331" t="s">
        <v>1130</v>
      </c>
      <c r="G1331" t="s">
        <v>3617</v>
      </c>
      <c r="H1331">
        <v>1330</v>
      </c>
      <c r="I1331" t="s">
        <v>3618</v>
      </c>
      <c r="J1331">
        <v>327.51116666666849</v>
      </c>
    </row>
    <row r="1332" spans="1:10" x14ac:dyDescent="0.2">
      <c r="A1332" t="s">
        <v>1126</v>
      </c>
      <c r="B1332" t="s">
        <v>1127</v>
      </c>
      <c r="C1332">
        <v>1331</v>
      </c>
      <c r="D1332" t="s">
        <v>1128</v>
      </c>
      <c r="E1332">
        <v>9.1247038943299437</v>
      </c>
      <c r="F1332" t="s">
        <v>1130</v>
      </c>
      <c r="G1332" t="s">
        <v>3617</v>
      </c>
      <c r="H1332">
        <v>1331</v>
      </c>
      <c r="I1332" t="s">
        <v>3618</v>
      </c>
      <c r="J1332">
        <v>327.86216666666559</v>
      </c>
    </row>
    <row r="1333" spans="1:10" x14ac:dyDescent="0.2">
      <c r="A1333" t="s">
        <v>1126</v>
      </c>
      <c r="B1333" t="s">
        <v>1127</v>
      </c>
      <c r="C1333">
        <v>1332</v>
      </c>
      <c r="D1333" t="s">
        <v>1128</v>
      </c>
      <c r="E1333">
        <v>9.1476424383116335</v>
      </c>
      <c r="F1333" t="s">
        <v>1130</v>
      </c>
      <c r="G1333" t="s">
        <v>3617</v>
      </c>
      <c r="H1333">
        <v>1332</v>
      </c>
      <c r="I1333" t="s">
        <v>3618</v>
      </c>
      <c r="J1333">
        <v>328.21316666666269</v>
      </c>
    </row>
    <row r="1334" spans="1:10" x14ac:dyDescent="0.2">
      <c r="A1334" t="s">
        <v>1126</v>
      </c>
      <c r="B1334" t="s">
        <v>1127</v>
      </c>
      <c r="C1334">
        <v>1333</v>
      </c>
      <c r="D1334" t="s">
        <v>1128</v>
      </c>
      <c r="E1334">
        <v>9.141847556818453</v>
      </c>
      <c r="F1334" t="s">
        <v>1130</v>
      </c>
      <c r="G1334" t="s">
        <v>3617</v>
      </c>
      <c r="H1334">
        <v>1333</v>
      </c>
      <c r="I1334" t="s">
        <v>3618</v>
      </c>
      <c r="J1334">
        <v>328.56308333333033</v>
      </c>
    </row>
    <row r="1335" spans="1:10" x14ac:dyDescent="0.2">
      <c r="A1335" t="s">
        <v>1126</v>
      </c>
      <c r="B1335" t="s">
        <v>1127</v>
      </c>
      <c r="C1335">
        <v>1334</v>
      </c>
      <c r="D1335" t="s">
        <v>1128</v>
      </c>
      <c r="E1335">
        <v>9.1693738095964843</v>
      </c>
      <c r="F1335" t="s">
        <v>1130</v>
      </c>
      <c r="G1335" t="s">
        <v>3617</v>
      </c>
      <c r="H1335">
        <v>1334</v>
      </c>
      <c r="I1335" t="s">
        <v>3618</v>
      </c>
      <c r="J1335">
        <v>328.91733333332616</v>
      </c>
    </row>
    <row r="1336" spans="1:10" x14ac:dyDescent="0.2">
      <c r="A1336" t="s">
        <v>1126</v>
      </c>
      <c r="B1336" t="s">
        <v>1127</v>
      </c>
      <c r="C1336">
        <v>1335</v>
      </c>
      <c r="D1336" t="s">
        <v>1128</v>
      </c>
      <c r="E1336">
        <v>9.1266351443707183</v>
      </c>
      <c r="F1336" t="s">
        <v>1130</v>
      </c>
      <c r="G1336" t="s">
        <v>3617</v>
      </c>
      <c r="H1336">
        <v>1335</v>
      </c>
      <c r="I1336" t="s">
        <v>3618</v>
      </c>
      <c r="J1336">
        <v>329.26724999999379</v>
      </c>
    </row>
    <row r="1337" spans="1:10" x14ac:dyDescent="0.2">
      <c r="A1337" t="s">
        <v>1126</v>
      </c>
      <c r="B1337" t="s">
        <v>1127</v>
      </c>
      <c r="C1337">
        <v>1336</v>
      </c>
      <c r="D1337" t="s">
        <v>1128</v>
      </c>
      <c r="E1337">
        <v>9.1320679871919328</v>
      </c>
      <c r="F1337" t="s">
        <v>1130</v>
      </c>
      <c r="G1337" t="s">
        <v>3617</v>
      </c>
      <c r="H1337">
        <v>1336</v>
      </c>
      <c r="I1337" t="s">
        <v>3618</v>
      </c>
      <c r="J1337">
        <v>329.61933333332036</v>
      </c>
    </row>
    <row r="1338" spans="1:10" x14ac:dyDescent="0.2">
      <c r="A1338" t="s">
        <v>1126</v>
      </c>
      <c r="B1338" t="s">
        <v>1127</v>
      </c>
      <c r="C1338">
        <v>1337</v>
      </c>
      <c r="D1338" t="s">
        <v>1128</v>
      </c>
      <c r="E1338">
        <v>9.1204782242055717</v>
      </c>
      <c r="F1338" t="s">
        <v>1130</v>
      </c>
      <c r="G1338" t="s">
        <v>3617</v>
      </c>
      <c r="H1338">
        <v>1337</v>
      </c>
      <c r="I1338" t="s">
        <v>3618</v>
      </c>
      <c r="J1338">
        <v>329.97466666665599</v>
      </c>
    </row>
    <row r="1339" spans="1:10" x14ac:dyDescent="0.2">
      <c r="A1339" t="s">
        <v>1126</v>
      </c>
      <c r="B1339" t="s">
        <v>1127</v>
      </c>
      <c r="C1339">
        <v>1338</v>
      </c>
      <c r="D1339" t="s">
        <v>1128</v>
      </c>
      <c r="E1339">
        <v>9.1929153742411707</v>
      </c>
      <c r="F1339" t="s">
        <v>1130</v>
      </c>
      <c r="G1339" t="s">
        <v>3617</v>
      </c>
      <c r="H1339">
        <v>1338</v>
      </c>
      <c r="I1339" t="s">
        <v>3618</v>
      </c>
      <c r="J1339">
        <v>330.32458333332363</v>
      </c>
    </row>
    <row r="1340" spans="1:10" x14ac:dyDescent="0.2">
      <c r="A1340" t="s">
        <v>1126</v>
      </c>
      <c r="B1340" t="s">
        <v>1127</v>
      </c>
      <c r="C1340">
        <v>1339</v>
      </c>
      <c r="D1340" t="s">
        <v>1128</v>
      </c>
      <c r="E1340">
        <v>9.1495736883524117</v>
      </c>
      <c r="F1340" t="s">
        <v>1130</v>
      </c>
      <c r="G1340" t="s">
        <v>3617</v>
      </c>
      <c r="H1340">
        <v>1339</v>
      </c>
      <c r="I1340" t="s">
        <v>3618</v>
      </c>
      <c r="J1340">
        <v>330.67666666665019</v>
      </c>
    </row>
    <row r="1341" spans="1:10" x14ac:dyDescent="0.2">
      <c r="A1341" t="s">
        <v>1126</v>
      </c>
      <c r="B1341" t="s">
        <v>1127</v>
      </c>
      <c r="C1341">
        <v>1340</v>
      </c>
      <c r="D1341" t="s">
        <v>1128</v>
      </c>
      <c r="E1341">
        <v>9.1698569049493894</v>
      </c>
      <c r="F1341" t="s">
        <v>1130</v>
      </c>
      <c r="G1341" t="s">
        <v>3617</v>
      </c>
      <c r="H1341">
        <v>1340</v>
      </c>
      <c r="I1341" t="s">
        <v>3618</v>
      </c>
      <c r="J1341">
        <v>331.03416666665515</v>
      </c>
    </row>
    <row r="1342" spans="1:10" x14ac:dyDescent="0.2">
      <c r="A1342" t="s">
        <v>1126</v>
      </c>
      <c r="B1342" t="s">
        <v>1127</v>
      </c>
      <c r="C1342">
        <v>1341</v>
      </c>
      <c r="D1342" t="s">
        <v>1128</v>
      </c>
      <c r="E1342">
        <v>9.1598363533318405</v>
      </c>
      <c r="F1342" t="s">
        <v>1130</v>
      </c>
      <c r="G1342" t="s">
        <v>3617</v>
      </c>
      <c r="H1342">
        <v>1341</v>
      </c>
      <c r="I1342" t="s">
        <v>3618</v>
      </c>
      <c r="J1342">
        <v>331.38408333332279</v>
      </c>
    </row>
    <row r="1343" spans="1:10" x14ac:dyDescent="0.2">
      <c r="A1343" t="s">
        <v>1126</v>
      </c>
      <c r="B1343" t="s">
        <v>1127</v>
      </c>
      <c r="C1343">
        <v>1342</v>
      </c>
      <c r="D1343" t="s">
        <v>1128</v>
      </c>
      <c r="E1343">
        <v>9.1784281705082211</v>
      </c>
      <c r="F1343" t="s">
        <v>1130</v>
      </c>
      <c r="G1343" t="s">
        <v>3617</v>
      </c>
      <c r="H1343">
        <v>1342</v>
      </c>
      <c r="I1343" t="s">
        <v>3618</v>
      </c>
      <c r="J1343">
        <v>331.73508333333029</v>
      </c>
    </row>
    <row r="1344" spans="1:10" x14ac:dyDescent="0.2">
      <c r="A1344" t="s">
        <v>1126</v>
      </c>
      <c r="B1344" t="s">
        <v>1127</v>
      </c>
      <c r="C1344">
        <v>1343</v>
      </c>
      <c r="D1344" t="s">
        <v>1128</v>
      </c>
      <c r="E1344">
        <v>9.1353285979813386</v>
      </c>
      <c r="F1344" t="s">
        <v>1130</v>
      </c>
      <c r="G1344" t="s">
        <v>3617</v>
      </c>
      <c r="H1344">
        <v>1343</v>
      </c>
      <c r="I1344" t="s">
        <v>3618</v>
      </c>
      <c r="J1344">
        <v>332.08608333332739</v>
      </c>
    </row>
    <row r="1345" spans="1:10" x14ac:dyDescent="0.2">
      <c r="A1345" t="s">
        <v>1126</v>
      </c>
      <c r="B1345" t="s">
        <v>1127</v>
      </c>
      <c r="C1345">
        <v>1344</v>
      </c>
      <c r="D1345" t="s">
        <v>1128</v>
      </c>
      <c r="E1345">
        <v>9.1419686134993938</v>
      </c>
      <c r="F1345" t="s">
        <v>1130</v>
      </c>
      <c r="G1345" t="s">
        <v>3617</v>
      </c>
      <c r="H1345">
        <v>1344</v>
      </c>
      <c r="I1345" t="s">
        <v>3618</v>
      </c>
      <c r="J1345">
        <v>332.43599999999503</v>
      </c>
    </row>
    <row r="1346" spans="1:10" x14ac:dyDescent="0.2">
      <c r="A1346" t="s">
        <v>1126</v>
      </c>
      <c r="B1346" t="s">
        <v>1127</v>
      </c>
      <c r="C1346">
        <v>1345</v>
      </c>
      <c r="D1346" t="s">
        <v>1128</v>
      </c>
      <c r="E1346">
        <v>9.1868795107569632</v>
      </c>
      <c r="F1346" t="s">
        <v>1130</v>
      </c>
      <c r="G1346" t="s">
        <v>3617</v>
      </c>
      <c r="H1346">
        <v>1345</v>
      </c>
      <c r="I1346" t="s">
        <v>3618</v>
      </c>
      <c r="J1346">
        <v>332.78808333332159</v>
      </c>
    </row>
    <row r="1347" spans="1:10" x14ac:dyDescent="0.2">
      <c r="A1347" t="s">
        <v>1126</v>
      </c>
      <c r="B1347" t="s">
        <v>1127</v>
      </c>
      <c r="C1347">
        <v>1346</v>
      </c>
      <c r="D1347" t="s">
        <v>1128</v>
      </c>
      <c r="E1347">
        <v>9.111544919974774</v>
      </c>
      <c r="F1347" t="s">
        <v>1130</v>
      </c>
      <c r="G1347" t="s">
        <v>3617</v>
      </c>
      <c r="H1347">
        <v>1346</v>
      </c>
      <c r="I1347" t="s">
        <v>3618</v>
      </c>
      <c r="J1347">
        <v>333.1390833333291</v>
      </c>
    </row>
    <row r="1348" spans="1:10" x14ac:dyDescent="0.2">
      <c r="A1348" t="s">
        <v>1126</v>
      </c>
      <c r="B1348" t="s">
        <v>1127</v>
      </c>
      <c r="C1348">
        <v>1347</v>
      </c>
      <c r="D1348" t="s">
        <v>1128</v>
      </c>
      <c r="E1348">
        <v>9.1952097943247644</v>
      </c>
      <c r="F1348" t="s">
        <v>1130</v>
      </c>
      <c r="G1348" t="s">
        <v>3617</v>
      </c>
      <c r="H1348">
        <v>1347</v>
      </c>
      <c r="I1348" t="s">
        <v>3618</v>
      </c>
      <c r="J1348">
        <v>333.4900833333262</v>
      </c>
    </row>
    <row r="1349" spans="1:10" x14ac:dyDescent="0.2">
      <c r="A1349" t="s">
        <v>1126</v>
      </c>
      <c r="B1349" t="s">
        <v>1127</v>
      </c>
      <c r="C1349">
        <v>1348</v>
      </c>
      <c r="D1349" t="s">
        <v>1128</v>
      </c>
      <c r="E1349">
        <v>9.1429336728343547</v>
      </c>
      <c r="F1349" t="s">
        <v>1130</v>
      </c>
      <c r="G1349" t="s">
        <v>3617</v>
      </c>
      <c r="H1349">
        <v>1348</v>
      </c>
      <c r="I1349" t="s">
        <v>3618</v>
      </c>
      <c r="J1349">
        <v>333.83999999999384</v>
      </c>
    </row>
    <row r="1350" spans="1:10" x14ac:dyDescent="0.2">
      <c r="A1350" t="s">
        <v>1126</v>
      </c>
      <c r="B1350" t="s">
        <v>1127</v>
      </c>
      <c r="C1350">
        <v>1349</v>
      </c>
      <c r="D1350" t="s">
        <v>1128</v>
      </c>
      <c r="E1350">
        <v>9.1821707452796844</v>
      </c>
      <c r="F1350" t="s">
        <v>1130</v>
      </c>
      <c r="G1350" t="s">
        <v>3617</v>
      </c>
      <c r="H1350">
        <v>1349</v>
      </c>
      <c r="I1350" t="s">
        <v>3618</v>
      </c>
      <c r="J1350">
        <v>334.19316666667061</v>
      </c>
    </row>
    <row r="1351" spans="1:10" x14ac:dyDescent="0.2">
      <c r="A1351" t="s">
        <v>1126</v>
      </c>
      <c r="B1351" t="s">
        <v>1127</v>
      </c>
      <c r="C1351">
        <v>1350</v>
      </c>
      <c r="D1351" t="s">
        <v>1128</v>
      </c>
      <c r="E1351">
        <v>9.1537993584767801</v>
      </c>
      <c r="F1351" t="s">
        <v>1130</v>
      </c>
      <c r="G1351" t="s">
        <v>3617</v>
      </c>
      <c r="H1351">
        <v>1350</v>
      </c>
      <c r="I1351" t="s">
        <v>3618</v>
      </c>
      <c r="J1351">
        <v>334.54416666666771</v>
      </c>
    </row>
    <row r="1352" spans="1:10" x14ac:dyDescent="0.2">
      <c r="A1352" t="s">
        <v>1126</v>
      </c>
      <c r="B1352" t="s">
        <v>1127</v>
      </c>
      <c r="C1352">
        <v>1351</v>
      </c>
      <c r="D1352" t="s">
        <v>1128</v>
      </c>
      <c r="E1352">
        <v>9.1716670983092285</v>
      </c>
      <c r="F1352" t="s">
        <v>1130</v>
      </c>
      <c r="G1352" t="s">
        <v>3617</v>
      </c>
      <c r="H1352">
        <v>1351</v>
      </c>
      <c r="I1352" t="s">
        <v>3618</v>
      </c>
      <c r="J1352">
        <v>334.89516666666481</v>
      </c>
    </row>
    <row r="1353" spans="1:10" x14ac:dyDescent="0.2">
      <c r="A1353" t="s">
        <v>1126</v>
      </c>
      <c r="B1353" t="s">
        <v>1127</v>
      </c>
      <c r="C1353">
        <v>1352</v>
      </c>
      <c r="D1353" t="s">
        <v>1128</v>
      </c>
      <c r="E1353">
        <v>9.169614791587513</v>
      </c>
      <c r="F1353" t="s">
        <v>1130</v>
      </c>
      <c r="G1353" t="s">
        <v>3617</v>
      </c>
      <c r="H1353">
        <v>1352</v>
      </c>
      <c r="I1353" t="s">
        <v>3618</v>
      </c>
      <c r="J1353">
        <v>335.25916666666717</v>
      </c>
    </row>
    <row r="1354" spans="1:10" x14ac:dyDescent="0.2">
      <c r="A1354" t="s">
        <v>1126</v>
      </c>
      <c r="B1354" t="s">
        <v>1127</v>
      </c>
      <c r="C1354">
        <v>1353</v>
      </c>
      <c r="D1354" t="s">
        <v>1128</v>
      </c>
      <c r="E1354">
        <v>9.2037810598835961</v>
      </c>
      <c r="F1354" t="s">
        <v>1130</v>
      </c>
      <c r="G1354" t="s">
        <v>3617</v>
      </c>
      <c r="H1354">
        <v>1353</v>
      </c>
      <c r="I1354" t="s">
        <v>3618</v>
      </c>
      <c r="J1354">
        <v>335.60908333332446</v>
      </c>
    </row>
    <row r="1355" spans="1:10" x14ac:dyDescent="0.2">
      <c r="A1355" t="s">
        <v>1126</v>
      </c>
      <c r="B1355" t="s">
        <v>1127</v>
      </c>
      <c r="C1355">
        <v>1354</v>
      </c>
      <c r="D1355" t="s">
        <v>1128</v>
      </c>
      <c r="E1355">
        <v>9.1857933947410597</v>
      </c>
      <c r="F1355" t="s">
        <v>1130</v>
      </c>
      <c r="G1355" t="s">
        <v>3617</v>
      </c>
      <c r="H1355">
        <v>1354</v>
      </c>
      <c r="I1355" t="s">
        <v>3618</v>
      </c>
      <c r="J1355">
        <v>335.96116666666143</v>
      </c>
    </row>
    <row r="1356" spans="1:10" x14ac:dyDescent="0.2">
      <c r="A1356" t="s">
        <v>1126</v>
      </c>
      <c r="B1356" t="s">
        <v>1127</v>
      </c>
      <c r="C1356">
        <v>1355</v>
      </c>
      <c r="D1356" t="s">
        <v>1128</v>
      </c>
      <c r="E1356">
        <v>9.1190300695177022</v>
      </c>
      <c r="F1356" t="s">
        <v>1130</v>
      </c>
      <c r="G1356" t="s">
        <v>3617</v>
      </c>
      <c r="H1356">
        <v>1355</v>
      </c>
      <c r="I1356" t="s">
        <v>3618</v>
      </c>
      <c r="J1356">
        <v>336.31324999998799</v>
      </c>
    </row>
    <row r="1357" spans="1:10" x14ac:dyDescent="0.2">
      <c r="A1357" t="s">
        <v>1126</v>
      </c>
      <c r="B1357" t="s">
        <v>1127</v>
      </c>
      <c r="C1357">
        <v>1356</v>
      </c>
      <c r="D1357" t="s">
        <v>1128</v>
      </c>
      <c r="E1357">
        <v>9.1436588815491415</v>
      </c>
      <c r="F1357" t="s">
        <v>1130</v>
      </c>
      <c r="G1357" t="s">
        <v>3617</v>
      </c>
      <c r="H1357">
        <v>1356</v>
      </c>
      <c r="I1357" t="s">
        <v>3618</v>
      </c>
      <c r="J1357">
        <v>336.66424999999549</v>
      </c>
    </row>
    <row r="1358" spans="1:10" x14ac:dyDescent="0.2">
      <c r="A1358" t="s">
        <v>1126</v>
      </c>
      <c r="B1358" t="s">
        <v>1127</v>
      </c>
      <c r="C1358">
        <v>1357</v>
      </c>
      <c r="D1358" t="s">
        <v>1128</v>
      </c>
      <c r="E1358">
        <v>9.161767603372617</v>
      </c>
      <c r="F1358" t="s">
        <v>1130</v>
      </c>
      <c r="G1358" t="s">
        <v>3617</v>
      </c>
      <c r="H1358">
        <v>1357</v>
      </c>
      <c r="I1358" t="s">
        <v>3618</v>
      </c>
      <c r="J1358">
        <v>337.01416666665278</v>
      </c>
    </row>
    <row r="1359" spans="1:10" x14ac:dyDescent="0.2">
      <c r="A1359" t="s">
        <v>1126</v>
      </c>
      <c r="B1359" t="s">
        <v>1127</v>
      </c>
      <c r="C1359">
        <v>1358</v>
      </c>
      <c r="D1359" t="s">
        <v>1128</v>
      </c>
      <c r="E1359">
        <v>9.1446239408841059</v>
      </c>
      <c r="F1359" t="s">
        <v>1130</v>
      </c>
      <c r="G1359" t="s">
        <v>3617</v>
      </c>
      <c r="H1359">
        <v>1358</v>
      </c>
      <c r="I1359" t="s">
        <v>3618</v>
      </c>
      <c r="J1359">
        <v>337.36949999998842</v>
      </c>
    </row>
    <row r="1360" spans="1:10" x14ac:dyDescent="0.2">
      <c r="A1360" t="s">
        <v>1126</v>
      </c>
      <c r="B1360" t="s">
        <v>1127</v>
      </c>
      <c r="C1360">
        <v>1359</v>
      </c>
      <c r="D1360" t="s">
        <v>1128</v>
      </c>
      <c r="E1360">
        <v>9.1622506987255221</v>
      </c>
      <c r="F1360" t="s">
        <v>1130</v>
      </c>
      <c r="G1360" t="s">
        <v>3617</v>
      </c>
      <c r="H1360">
        <v>1359</v>
      </c>
      <c r="I1360" t="s">
        <v>3618</v>
      </c>
      <c r="J1360">
        <v>337.71941666665606</v>
      </c>
    </row>
    <row r="1361" spans="1:10" x14ac:dyDescent="0.2">
      <c r="A1361" t="s">
        <v>1126</v>
      </c>
      <c r="B1361" t="s">
        <v>1127</v>
      </c>
      <c r="C1361">
        <v>1360</v>
      </c>
      <c r="D1361" t="s">
        <v>1128</v>
      </c>
      <c r="E1361">
        <v>9.1568178559043094</v>
      </c>
      <c r="F1361" t="s">
        <v>1130</v>
      </c>
      <c r="G1361" t="s">
        <v>3617</v>
      </c>
      <c r="H1361">
        <v>1360</v>
      </c>
      <c r="I1361" t="s">
        <v>3618</v>
      </c>
      <c r="J1361">
        <v>338.0693333333341</v>
      </c>
    </row>
    <row r="1362" spans="1:10" x14ac:dyDescent="0.2">
      <c r="A1362" t="s">
        <v>1126</v>
      </c>
      <c r="B1362" t="s">
        <v>1127</v>
      </c>
      <c r="C1362">
        <v>1361</v>
      </c>
      <c r="D1362" t="s">
        <v>1128</v>
      </c>
      <c r="E1362">
        <v>9.1379839253660506</v>
      </c>
      <c r="F1362" t="s">
        <v>1130</v>
      </c>
      <c r="G1362" t="s">
        <v>3617</v>
      </c>
      <c r="H1362">
        <v>1361</v>
      </c>
      <c r="I1362" t="s">
        <v>3618</v>
      </c>
      <c r="J1362">
        <v>338.4203333333312</v>
      </c>
    </row>
    <row r="1363" spans="1:10" x14ac:dyDescent="0.2">
      <c r="A1363" t="s">
        <v>1126</v>
      </c>
      <c r="B1363" t="s">
        <v>1127</v>
      </c>
      <c r="C1363">
        <v>1362</v>
      </c>
      <c r="D1363" t="s">
        <v>1128</v>
      </c>
      <c r="E1363">
        <v>9.18869083548765</v>
      </c>
      <c r="F1363" t="s">
        <v>1130</v>
      </c>
      <c r="G1363" t="s">
        <v>3617</v>
      </c>
      <c r="H1363">
        <v>1362</v>
      </c>
      <c r="I1363" t="s">
        <v>3618</v>
      </c>
      <c r="J1363">
        <v>338.77241666665776</v>
      </c>
    </row>
    <row r="1364" spans="1:10" x14ac:dyDescent="0.2">
      <c r="A1364" t="s">
        <v>1126</v>
      </c>
      <c r="B1364" t="s">
        <v>1127</v>
      </c>
      <c r="C1364">
        <v>1363</v>
      </c>
      <c r="D1364" t="s">
        <v>1128</v>
      </c>
      <c r="E1364">
        <v>9.1996764464401632</v>
      </c>
      <c r="F1364" t="s">
        <v>1130</v>
      </c>
      <c r="G1364" t="s">
        <v>3617</v>
      </c>
      <c r="H1364">
        <v>1363</v>
      </c>
      <c r="I1364" t="s">
        <v>3618</v>
      </c>
      <c r="J1364">
        <v>339.1277499999934</v>
      </c>
    </row>
    <row r="1365" spans="1:10" x14ac:dyDescent="0.2">
      <c r="A1365" t="s">
        <v>1126</v>
      </c>
      <c r="B1365" t="s">
        <v>1127</v>
      </c>
      <c r="C1365">
        <v>1364</v>
      </c>
      <c r="D1365" t="s">
        <v>1128</v>
      </c>
      <c r="E1365">
        <v>9.1762548071055665</v>
      </c>
      <c r="F1365" t="s">
        <v>1130</v>
      </c>
      <c r="G1365" t="s">
        <v>3617</v>
      </c>
      <c r="H1365">
        <v>1364</v>
      </c>
      <c r="I1365" t="s">
        <v>3618</v>
      </c>
      <c r="J1365">
        <v>339.47766666666104</v>
      </c>
    </row>
    <row r="1366" spans="1:10" x14ac:dyDescent="0.2">
      <c r="A1366" t="s">
        <v>1126</v>
      </c>
      <c r="B1366" t="s">
        <v>1127</v>
      </c>
      <c r="C1366">
        <v>1365</v>
      </c>
      <c r="D1366" t="s">
        <v>1128</v>
      </c>
      <c r="E1366">
        <v>9.239034575566432</v>
      </c>
      <c r="F1366" t="s">
        <v>1130</v>
      </c>
      <c r="G1366" t="s">
        <v>3617</v>
      </c>
      <c r="H1366">
        <v>1365</v>
      </c>
      <c r="I1366" t="s">
        <v>3618</v>
      </c>
      <c r="J1366">
        <v>339.82866666665814</v>
      </c>
    </row>
    <row r="1367" spans="1:10" x14ac:dyDescent="0.2">
      <c r="A1367" t="s">
        <v>1126</v>
      </c>
      <c r="B1367" t="s">
        <v>1127</v>
      </c>
      <c r="C1367">
        <v>1366</v>
      </c>
      <c r="D1367" t="s">
        <v>1128</v>
      </c>
      <c r="E1367">
        <v>9.14100242279358</v>
      </c>
      <c r="F1367" t="s">
        <v>1130</v>
      </c>
      <c r="G1367" t="s">
        <v>3617</v>
      </c>
      <c r="H1367">
        <v>1366</v>
      </c>
      <c r="I1367" t="s">
        <v>3618</v>
      </c>
      <c r="J1367">
        <v>340.18291666666437</v>
      </c>
    </row>
    <row r="1368" spans="1:10" x14ac:dyDescent="0.2">
      <c r="A1368" t="s">
        <v>1126</v>
      </c>
      <c r="B1368" t="s">
        <v>1127</v>
      </c>
      <c r="C1368">
        <v>1367</v>
      </c>
      <c r="D1368" t="s">
        <v>1128</v>
      </c>
      <c r="E1368">
        <v>9.2093349593857479</v>
      </c>
      <c r="F1368" t="s">
        <v>1130</v>
      </c>
      <c r="G1368" t="s">
        <v>3617</v>
      </c>
      <c r="H1368">
        <v>1367</v>
      </c>
      <c r="I1368" t="s">
        <v>3618</v>
      </c>
      <c r="J1368">
        <v>340.53283333333201</v>
      </c>
    </row>
    <row r="1369" spans="1:10" x14ac:dyDescent="0.2">
      <c r="A1369" t="s">
        <v>1126</v>
      </c>
      <c r="B1369" t="s">
        <v>1127</v>
      </c>
      <c r="C1369">
        <v>1368</v>
      </c>
      <c r="D1369" t="s">
        <v>1128</v>
      </c>
      <c r="E1369">
        <v>9.1819297632886556</v>
      </c>
      <c r="F1369" t="s">
        <v>1130</v>
      </c>
      <c r="G1369" t="s">
        <v>3617</v>
      </c>
      <c r="H1369">
        <v>1368</v>
      </c>
      <c r="I1369" t="s">
        <v>3618</v>
      </c>
      <c r="J1369">
        <v>340.88383333332911</v>
      </c>
    </row>
    <row r="1370" spans="1:10" x14ac:dyDescent="0.2">
      <c r="A1370" t="s">
        <v>1126</v>
      </c>
      <c r="B1370" t="s">
        <v>1127</v>
      </c>
      <c r="C1370">
        <v>1369</v>
      </c>
      <c r="D1370" t="s">
        <v>1128</v>
      </c>
      <c r="E1370">
        <v>9.192191296897235</v>
      </c>
      <c r="F1370" t="s">
        <v>1130</v>
      </c>
      <c r="G1370" t="s">
        <v>3617</v>
      </c>
      <c r="H1370">
        <v>1369</v>
      </c>
      <c r="I1370" t="s">
        <v>3618</v>
      </c>
      <c r="J1370">
        <v>341.23483333332621</v>
      </c>
    </row>
    <row r="1371" spans="1:10" x14ac:dyDescent="0.2">
      <c r="A1371" t="s">
        <v>1126</v>
      </c>
      <c r="B1371" t="s">
        <v>1127</v>
      </c>
      <c r="C1371">
        <v>1370</v>
      </c>
      <c r="D1371" t="s">
        <v>1128</v>
      </c>
      <c r="E1371">
        <v>9.1832579926664373</v>
      </c>
      <c r="F1371" t="s">
        <v>1130</v>
      </c>
      <c r="G1371" t="s">
        <v>3617</v>
      </c>
      <c r="H1371">
        <v>1370</v>
      </c>
      <c r="I1371" t="s">
        <v>3618</v>
      </c>
      <c r="J1371">
        <v>341.58583333333371</v>
      </c>
    </row>
    <row r="1372" spans="1:10" x14ac:dyDescent="0.2">
      <c r="A1372" t="s">
        <v>1126</v>
      </c>
      <c r="B1372" t="s">
        <v>1127</v>
      </c>
      <c r="C1372">
        <v>1371</v>
      </c>
      <c r="D1372" t="s">
        <v>1128</v>
      </c>
      <c r="E1372">
        <v>9.1656312348250193</v>
      </c>
      <c r="F1372" t="s">
        <v>1130</v>
      </c>
      <c r="G1372" t="s">
        <v>3617</v>
      </c>
      <c r="H1372">
        <v>1371</v>
      </c>
      <c r="I1372" t="s">
        <v>3618</v>
      </c>
      <c r="J1372">
        <v>341.93575000000135</v>
      </c>
    </row>
    <row r="1373" spans="1:10" x14ac:dyDescent="0.2">
      <c r="A1373" t="s">
        <v>1126</v>
      </c>
      <c r="B1373" t="s">
        <v>1127</v>
      </c>
      <c r="C1373">
        <v>1372</v>
      </c>
      <c r="D1373" t="s">
        <v>1128</v>
      </c>
      <c r="E1373">
        <v>9.1722712503430746</v>
      </c>
      <c r="F1373" t="s">
        <v>1130</v>
      </c>
      <c r="G1373" t="s">
        <v>3617</v>
      </c>
      <c r="H1373">
        <v>1372</v>
      </c>
      <c r="I1373" t="s">
        <v>3618</v>
      </c>
      <c r="J1373">
        <v>342.29108333332664</v>
      </c>
    </row>
    <row r="1374" spans="1:10" x14ac:dyDescent="0.2">
      <c r="A1374" t="s">
        <v>1126</v>
      </c>
      <c r="B1374" t="s">
        <v>1127</v>
      </c>
      <c r="C1374">
        <v>1373</v>
      </c>
      <c r="D1374" t="s">
        <v>1128</v>
      </c>
      <c r="E1374">
        <v>9.209456016066687</v>
      </c>
      <c r="F1374" t="s">
        <v>1130</v>
      </c>
      <c r="G1374" t="s">
        <v>3617</v>
      </c>
      <c r="H1374">
        <v>1373</v>
      </c>
      <c r="I1374" t="s">
        <v>3618</v>
      </c>
      <c r="J1374">
        <v>342.6431666666636</v>
      </c>
    </row>
    <row r="1375" spans="1:10" x14ac:dyDescent="0.2">
      <c r="A1375" t="s">
        <v>1126</v>
      </c>
      <c r="B1375" t="s">
        <v>1127</v>
      </c>
      <c r="C1375">
        <v>1374</v>
      </c>
      <c r="D1375" t="s">
        <v>1128</v>
      </c>
      <c r="E1375">
        <v>9.1914672195533011</v>
      </c>
      <c r="F1375" t="s">
        <v>1130</v>
      </c>
      <c r="G1375" t="s">
        <v>3617</v>
      </c>
      <c r="H1375">
        <v>1374</v>
      </c>
      <c r="I1375" t="s">
        <v>3618</v>
      </c>
      <c r="J1375">
        <v>342.99308333333124</v>
      </c>
    </row>
    <row r="1376" spans="1:10" x14ac:dyDescent="0.2">
      <c r="A1376" t="s">
        <v>1126</v>
      </c>
      <c r="B1376" t="s">
        <v>1127</v>
      </c>
      <c r="C1376">
        <v>1375</v>
      </c>
      <c r="D1376" t="s">
        <v>1128</v>
      </c>
      <c r="E1376">
        <v>9.1930364309221115</v>
      </c>
      <c r="F1376" t="s">
        <v>1130</v>
      </c>
      <c r="G1376" t="s">
        <v>3617</v>
      </c>
      <c r="H1376">
        <v>1375</v>
      </c>
      <c r="I1376" t="s">
        <v>3618</v>
      </c>
      <c r="J1376">
        <v>343.34408333332834</v>
      </c>
    </row>
    <row r="1377" spans="1:10" x14ac:dyDescent="0.2">
      <c r="A1377" t="s">
        <v>1126</v>
      </c>
      <c r="B1377" t="s">
        <v>1127</v>
      </c>
      <c r="C1377">
        <v>1376</v>
      </c>
      <c r="D1377" t="s">
        <v>1128</v>
      </c>
      <c r="E1377">
        <v>9.1034556183979998</v>
      </c>
      <c r="F1377" t="s">
        <v>1130</v>
      </c>
      <c r="G1377" t="s">
        <v>3617</v>
      </c>
      <c r="H1377">
        <v>1376</v>
      </c>
      <c r="I1377" t="s">
        <v>3618</v>
      </c>
      <c r="J1377">
        <v>343.69399999998564</v>
      </c>
    </row>
    <row r="1378" spans="1:10" x14ac:dyDescent="0.2">
      <c r="A1378" t="s">
        <v>1126</v>
      </c>
      <c r="B1378" t="s">
        <v>1127</v>
      </c>
      <c r="C1378">
        <v>1377</v>
      </c>
      <c r="D1378" t="s">
        <v>1128</v>
      </c>
      <c r="E1378">
        <v>9.1688907142435756</v>
      </c>
      <c r="F1378" t="s">
        <v>1130</v>
      </c>
      <c r="G1378" t="s">
        <v>3617</v>
      </c>
      <c r="H1378">
        <v>1377</v>
      </c>
      <c r="I1378" t="s">
        <v>3618</v>
      </c>
      <c r="J1378">
        <v>344.04499999999314</v>
      </c>
    </row>
    <row r="1379" spans="1:10" x14ac:dyDescent="0.2">
      <c r="A1379" t="s">
        <v>1126</v>
      </c>
      <c r="B1379" t="s">
        <v>1127</v>
      </c>
      <c r="C1379">
        <v>1378</v>
      </c>
      <c r="D1379" t="s">
        <v>1128</v>
      </c>
      <c r="E1379">
        <v>9.1253080463637861</v>
      </c>
      <c r="F1379" t="s">
        <v>1130</v>
      </c>
      <c r="G1379" t="s">
        <v>3617</v>
      </c>
      <c r="H1379">
        <v>1378</v>
      </c>
      <c r="I1379" t="s">
        <v>3618</v>
      </c>
      <c r="J1379">
        <v>344.39491666666078</v>
      </c>
    </row>
    <row r="1380" spans="1:10" x14ac:dyDescent="0.2">
      <c r="A1380" t="s">
        <v>1126</v>
      </c>
      <c r="B1380" t="s">
        <v>1127</v>
      </c>
      <c r="C1380">
        <v>1379</v>
      </c>
      <c r="D1380" t="s">
        <v>1128</v>
      </c>
      <c r="E1380">
        <v>9.1914672195533011</v>
      </c>
      <c r="F1380" t="s">
        <v>1130</v>
      </c>
      <c r="G1380" t="s">
        <v>3617</v>
      </c>
      <c r="H1380">
        <v>1379</v>
      </c>
      <c r="I1380" t="s">
        <v>3618</v>
      </c>
      <c r="J1380">
        <v>344.74591666665788</v>
      </c>
    </row>
    <row r="1381" spans="1:10" x14ac:dyDescent="0.2">
      <c r="A1381" t="s">
        <v>1126</v>
      </c>
      <c r="B1381" t="s">
        <v>1127</v>
      </c>
      <c r="C1381">
        <v>1380</v>
      </c>
      <c r="D1381" t="s">
        <v>1128</v>
      </c>
      <c r="E1381">
        <v>9.2036611345735064</v>
      </c>
      <c r="F1381" t="s">
        <v>1130</v>
      </c>
      <c r="G1381" t="s">
        <v>3617</v>
      </c>
      <c r="H1381">
        <v>1380</v>
      </c>
      <c r="I1381" t="s">
        <v>3618</v>
      </c>
      <c r="J1381">
        <v>345.09691666665498</v>
      </c>
    </row>
    <row r="1382" spans="1:10" x14ac:dyDescent="0.2">
      <c r="A1382" t="s">
        <v>1126</v>
      </c>
      <c r="B1382" t="s">
        <v>1127</v>
      </c>
      <c r="C1382">
        <v>1381</v>
      </c>
      <c r="D1382" t="s">
        <v>1128</v>
      </c>
      <c r="E1382">
        <v>9.1609224693477422</v>
      </c>
      <c r="F1382" t="s">
        <v>1130</v>
      </c>
      <c r="G1382" t="s">
        <v>3617</v>
      </c>
      <c r="H1382">
        <v>1381</v>
      </c>
      <c r="I1382" t="s">
        <v>3618</v>
      </c>
      <c r="J1382">
        <v>345.44683333332262</v>
      </c>
    </row>
    <row r="1383" spans="1:10" x14ac:dyDescent="0.2">
      <c r="A1383" t="s">
        <v>1126</v>
      </c>
      <c r="B1383" t="s">
        <v>1127</v>
      </c>
      <c r="C1383">
        <v>1382</v>
      </c>
      <c r="D1383" t="s">
        <v>1128</v>
      </c>
      <c r="E1383">
        <v>9.1332762912596213</v>
      </c>
      <c r="F1383" t="s">
        <v>1130</v>
      </c>
      <c r="G1383" t="s">
        <v>3617</v>
      </c>
      <c r="H1383">
        <v>1382</v>
      </c>
      <c r="I1383" t="s">
        <v>3618</v>
      </c>
      <c r="J1383">
        <v>345.79891666665958</v>
      </c>
    </row>
    <row r="1384" spans="1:10" x14ac:dyDescent="0.2">
      <c r="A1384" t="s">
        <v>1126</v>
      </c>
      <c r="B1384" t="s">
        <v>1127</v>
      </c>
      <c r="C1384">
        <v>1383</v>
      </c>
      <c r="D1384" t="s">
        <v>1128</v>
      </c>
      <c r="E1384">
        <v>9.1606814873567135</v>
      </c>
      <c r="F1384" t="s">
        <v>1130</v>
      </c>
      <c r="G1384" t="s">
        <v>3617</v>
      </c>
      <c r="H1384">
        <v>1383</v>
      </c>
      <c r="I1384" t="s">
        <v>3618</v>
      </c>
      <c r="J1384">
        <v>346.14991666665668</v>
      </c>
    </row>
    <row r="1385" spans="1:10" x14ac:dyDescent="0.2">
      <c r="A1385" t="s">
        <v>1126</v>
      </c>
      <c r="B1385" t="s">
        <v>1127</v>
      </c>
      <c r="C1385">
        <v>1384</v>
      </c>
      <c r="D1385" t="s">
        <v>1128</v>
      </c>
      <c r="E1385">
        <v>9.1871204927479901</v>
      </c>
      <c r="F1385" t="s">
        <v>1130</v>
      </c>
      <c r="G1385" t="s">
        <v>3617</v>
      </c>
      <c r="H1385">
        <v>1384</v>
      </c>
      <c r="I1385" t="s">
        <v>3618</v>
      </c>
      <c r="J1385">
        <v>346.49983333332432</v>
      </c>
    </row>
    <row r="1386" spans="1:10" x14ac:dyDescent="0.2">
      <c r="A1386" t="s">
        <v>1126</v>
      </c>
      <c r="B1386" t="s">
        <v>1127</v>
      </c>
      <c r="C1386">
        <v>1385</v>
      </c>
      <c r="D1386" t="s">
        <v>1128</v>
      </c>
      <c r="E1386">
        <v>9.1818087066077183</v>
      </c>
      <c r="F1386" t="s">
        <v>1130</v>
      </c>
      <c r="G1386" t="s">
        <v>3617</v>
      </c>
      <c r="H1386">
        <v>1385</v>
      </c>
      <c r="I1386" t="s">
        <v>3618</v>
      </c>
      <c r="J1386">
        <v>346.85191666666128</v>
      </c>
    </row>
    <row r="1387" spans="1:10" x14ac:dyDescent="0.2">
      <c r="A1387" t="s">
        <v>1126</v>
      </c>
      <c r="B1387" t="s">
        <v>1127</v>
      </c>
      <c r="C1387">
        <v>1386</v>
      </c>
      <c r="D1387" t="s">
        <v>1128</v>
      </c>
      <c r="E1387">
        <v>9.1675624848657957</v>
      </c>
      <c r="F1387" t="s">
        <v>1130</v>
      </c>
      <c r="G1387" t="s">
        <v>3617</v>
      </c>
      <c r="H1387">
        <v>1386</v>
      </c>
      <c r="I1387" t="s">
        <v>3618</v>
      </c>
      <c r="J1387">
        <v>347.20183333332892</v>
      </c>
    </row>
    <row r="1388" spans="1:10" x14ac:dyDescent="0.2">
      <c r="A1388" t="s">
        <v>1126</v>
      </c>
      <c r="B1388" t="s">
        <v>1127</v>
      </c>
      <c r="C1388">
        <v>1387</v>
      </c>
      <c r="D1388" t="s">
        <v>1128</v>
      </c>
      <c r="E1388">
        <v>9.1611645827096204</v>
      </c>
      <c r="F1388" t="s">
        <v>1130</v>
      </c>
      <c r="G1388" t="s">
        <v>3617</v>
      </c>
      <c r="H1388">
        <v>1387</v>
      </c>
      <c r="I1388" t="s">
        <v>3618</v>
      </c>
      <c r="J1388">
        <v>347.55283333332602</v>
      </c>
    </row>
    <row r="1389" spans="1:10" x14ac:dyDescent="0.2">
      <c r="A1389" t="s">
        <v>1126</v>
      </c>
      <c r="B1389" t="s">
        <v>1127</v>
      </c>
      <c r="C1389">
        <v>1388</v>
      </c>
      <c r="D1389" t="s">
        <v>1128</v>
      </c>
      <c r="E1389">
        <v>9.1391910980628914</v>
      </c>
      <c r="F1389" t="s">
        <v>1130</v>
      </c>
      <c r="G1389" t="s">
        <v>3617</v>
      </c>
      <c r="H1389">
        <v>1388</v>
      </c>
      <c r="I1389" t="s">
        <v>3618</v>
      </c>
      <c r="J1389">
        <v>347.90816666666166</v>
      </c>
    </row>
    <row r="1390" spans="1:10" x14ac:dyDescent="0.2">
      <c r="A1390" t="s">
        <v>1126</v>
      </c>
      <c r="B1390" t="s">
        <v>1127</v>
      </c>
      <c r="C1390">
        <v>1389</v>
      </c>
      <c r="D1390" t="s">
        <v>1128</v>
      </c>
      <c r="E1390">
        <v>9.1191499948277901</v>
      </c>
      <c r="F1390" t="s">
        <v>1130</v>
      </c>
      <c r="G1390" t="s">
        <v>3617</v>
      </c>
      <c r="H1390">
        <v>1389</v>
      </c>
      <c r="I1390" t="s">
        <v>3618</v>
      </c>
      <c r="J1390">
        <v>348.26024999999862</v>
      </c>
    </row>
    <row r="1391" spans="1:10" x14ac:dyDescent="0.2">
      <c r="A1391" t="s">
        <v>1126</v>
      </c>
      <c r="B1391" t="s">
        <v>1127</v>
      </c>
      <c r="C1391">
        <v>1390</v>
      </c>
      <c r="D1391" t="s">
        <v>1128</v>
      </c>
      <c r="E1391">
        <v>9.1312228531670581</v>
      </c>
      <c r="F1391" t="s">
        <v>1130</v>
      </c>
      <c r="G1391" t="s">
        <v>3617</v>
      </c>
      <c r="H1391">
        <v>1390</v>
      </c>
      <c r="I1391" t="s">
        <v>3618</v>
      </c>
      <c r="J1391">
        <v>348.61449999999445</v>
      </c>
    </row>
    <row r="1392" spans="1:10" x14ac:dyDescent="0.2">
      <c r="A1392" t="s">
        <v>1126</v>
      </c>
      <c r="B1392" t="s">
        <v>1127</v>
      </c>
      <c r="C1392">
        <v>1391</v>
      </c>
      <c r="D1392" t="s">
        <v>1128</v>
      </c>
      <c r="E1392">
        <v>9.1616465466916761</v>
      </c>
      <c r="F1392" t="s">
        <v>1130</v>
      </c>
      <c r="G1392" t="s">
        <v>3617</v>
      </c>
      <c r="H1392">
        <v>1391</v>
      </c>
      <c r="I1392" t="s">
        <v>3618</v>
      </c>
      <c r="J1392">
        <v>348.96441666666209</v>
      </c>
    </row>
    <row r="1393" spans="1:10" x14ac:dyDescent="0.2">
      <c r="A1393" t="s">
        <v>1126</v>
      </c>
      <c r="B1393" t="s">
        <v>1127</v>
      </c>
      <c r="C1393">
        <v>1392</v>
      </c>
      <c r="D1393" t="s">
        <v>1128</v>
      </c>
      <c r="E1393">
        <v>9.1302577938320937</v>
      </c>
      <c r="F1393" t="s">
        <v>1130</v>
      </c>
      <c r="G1393" t="s">
        <v>3617</v>
      </c>
      <c r="H1393">
        <v>1392</v>
      </c>
      <c r="I1393" t="s">
        <v>3618</v>
      </c>
      <c r="J1393">
        <v>349.31541666665919</v>
      </c>
    </row>
    <row r="1394" spans="1:10" x14ac:dyDescent="0.2">
      <c r="A1394" t="s">
        <v>1126</v>
      </c>
      <c r="B1394" t="s">
        <v>1127</v>
      </c>
      <c r="C1394">
        <v>1393</v>
      </c>
      <c r="D1394" t="s">
        <v>1128</v>
      </c>
      <c r="E1394">
        <v>9.1175807834589815</v>
      </c>
      <c r="F1394" t="s">
        <v>1130</v>
      </c>
      <c r="G1394" t="s">
        <v>3617</v>
      </c>
      <c r="H1394">
        <v>1393</v>
      </c>
      <c r="I1394" t="s">
        <v>3618</v>
      </c>
      <c r="J1394">
        <v>349.66641666665629</v>
      </c>
    </row>
    <row r="1395" spans="1:10" x14ac:dyDescent="0.2">
      <c r="A1395" t="s">
        <v>1126</v>
      </c>
      <c r="B1395" t="s">
        <v>1127</v>
      </c>
      <c r="C1395">
        <v>1394</v>
      </c>
      <c r="D1395" t="s">
        <v>1128</v>
      </c>
      <c r="E1395">
        <v>9.18869083548765</v>
      </c>
      <c r="F1395" t="s">
        <v>1130</v>
      </c>
      <c r="G1395" t="s">
        <v>3617</v>
      </c>
      <c r="H1395">
        <v>1394</v>
      </c>
      <c r="I1395" t="s">
        <v>3618</v>
      </c>
      <c r="J1395">
        <v>350.01633333332393</v>
      </c>
    </row>
    <row r="1396" spans="1:10" x14ac:dyDescent="0.2">
      <c r="A1396" t="s">
        <v>1126</v>
      </c>
      <c r="B1396" t="s">
        <v>1127</v>
      </c>
      <c r="C1396">
        <v>1395</v>
      </c>
      <c r="D1396" t="s">
        <v>1128</v>
      </c>
      <c r="E1396">
        <v>9.1282054871103764</v>
      </c>
      <c r="F1396" t="s">
        <v>1130</v>
      </c>
      <c r="G1396" t="s">
        <v>3617</v>
      </c>
      <c r="H1396">
        <v>1395</v>
      </c>
      <c r="I1396" t="s">
        <v>3618</v>
      </c>
      <c r="J1396">
        <v>350.36733333332103</v>
      </c>
    </row>
    <row r="1397" spans="1:10" x14ac:dyDescent="0.2">
      <c r="A1397" t="s">
        <v>1126</v>
      </c>
      <c r="B1397" t="s">
        <v>1127</v>
      </c>
      <c r="C1397">
        <v>1396</v>
      </c>
      <c r="D1397" t="s">
        <v>1128</v>
      </c>
      <c r="E1397">
        <v>9.1611645827096204</v>
      </c>
      <c r="F1397" t="s">
        <v>1130</v>
      </c>
      <c r="G1397" t="s">
        <v>3617</v>
      </c>
      <c r="H1397">
        <v>1396</v>
      </c>
      <c r="I1397" t="s">
        <v>3618</v>
      </c>
      <c r="J1397">
        <v>350.71724999998867</v>
      </c>
    </row>
    <row r="1398" spans="1:10" x14ac:dyDescent="0.2">
      <c r="A1398" t="s">
        <v>1126</v>
      </c>
      <c r="B1398" t="s">
        <v>1127</v>
      </c>
      <c r="C1398">
        <v>1397</v>
      </c>
      <c r="D1398" t="s">
        <v>1128</v>
      </c>
      <c r="E1398">
        <v>9.0983848142487531</v>
      </c>
      <c r="F1398" t="s">
        <v>1130</v>
      </c>
      <c r="G1398" t="s">
        <v>3617</v>
      </c>
      <c r="H1398">
        <v>1397</v>
      </c>
      <c r="I1398" t="s">
        <v>3618</v>
      </c>
      <c r="J1398">
        <v>351.0725833333243</v>
      </c>
    </row>
    <row r="1399" spans="1:10" x14ac:dyDescent="0.2">
      <c r="A1399" t="s">
        <v>1126</v>
      </c>
      <c r="B1399" t="s">
        <v>1127</v>
      </c>
      <c r="C1399">
        <v>1398</v>
      </c>
      <c r="D1399" t="s">
        <v>1128</v>
      </c>
      <c r="E1399">
        <v>9.1350864846194604</v>
      </c>
      <c r="F1399" t="s">
        <v>1130</v>
      </c>
      <c r="G1399" t="s">
        <v>3617</v>
      </c>
      <c r="H1399">
        <v>1398</v>
      </c>
      <c r="I1399" t="s">
        <v>3618</v>
      </c>
      <c r="J1399">
        <v>351.4235833333214</v>
      </c>
    </row>
    <row r="1400" spans="1:10" x14ac:dyDescent="0.2">
      <c r="A1400" t="s">
        <v>1126</v>
      </c>
      <c r="B1400" t="s">
        <v>1127</v>
      </c>
      <c r="C1400">
        <v>1399</v>
      </c>
      <c r="D1400" t="s">
        <v>1128</v>
      </c>
      <c r="E1400">
        <v>9.1379839253660506</v>
      </c>
      <c r="F1400" t="s">
        <v>1130</v>
      </c>
      <c r="G1400" t="s">
        <v>3617</v>
      </c>
      <c r="H1400">
        <v>1399</v>
      </c>
      <c r="I1400" t="s">
        <v>3618</v>
      </c>
      <c r="J1400">
        <v>351.7745833333185</v>
      </c>
    </row>
    <row r="1401" spans="1:10" x14ac:dyDescent="0.2">
      <c r="A1401" t="s">
        <v>1126</v>
      </c>
      <c r="B1401" t="s">
        <v>1127</v>
      </c>
      <c r="C1401">
        <v>1400</v>
      </c>
      <c r="D1401" t="s">
        <v>1128</v>
      </c>
      <c r="E1401">
        <v>9.1515060697640358</v>
      </c>
      <c r="F1401" t="s">
        <v>1130</v>
      </c>
      <c r="G1401" t="s">
        <v>3617</v>
      </c>
      <c r="H1401">
        <v>1400</v>
      </c>
      <c r="I1401" t="s">
        <v>3618</v>
      </c>
      <c r="J1401">
        <v>352.12449999999654</v>
      </c>
    </row>
    <row r="1402" spans="1:10" x14ac:dyDescent="0.2">
      <c r="A1402" t="s">
        <v>1126</v>
      </c>
      <c r="B1402" t="s">
        <v>1127</v>
      </c>
      <c r="C1402">
        <v>1401</v>
      </c>
      <c r="D1402" t="s">
        <v>1128</v>
      </c>
      <c r="E1402">
        <v>9.1425716341623886</v>
      </c>
      <c r="F1402" t="s">
        <v>1130</v>
      </c>
      <c r="G1402" t="s">
        <v>3617</v>
      </c>
      <c r="H1402">
        <v>1401</v>
      </c>
      <c r="I1402" t="s">
        <v>3618</v>
      </c>
      <c r="J1402">
        <v>352.47549999999364</v>
      </c>
    </row>
    <row r="1403" spans="1:10" x14ac:dyDescent="0.2">
      <c r="A1403" t="s">
        <v>1126</v>
      </c>
      <c r="B1403" t="s">
        <v>1127</v>
      </c>
      <c r="C1403">
        <v>1402</v>
      </c>
      <c r="D1403" t="s">
        <v>1128</v>
      </c>
      <c r="E1403">
        <v>9.1332762912596213</v>
      </c>
      <c r="F1403" t="s">
        <v>1130</v>
      </c>
      <c r="G1403" t="s">
        <v>3617</v>
      </c>
      <c r="H1403">
        <v>1402</v>
      </c>
      <c r="I1403" t="s">
        <v>3618</v>
      </c>
      <c r="J1403">
        <v>352.82649999999074</v>
      </c>
    </row>
    <row r="1404" spans="1:10" x14ac:dyDescent="0.2">
      <c r="A1404" t="s">
        <v>1126</v>
      </c>
      <c r="B1404" t="s">
        <v>1127</v>
      </c>
      <c r="C1404">
        <v>1403</v>
      </c>
      <c r="D1404" t="s">
        <v>1128</v>
      </c>
      <c r="E1404">
        <v>9.1505398790582237</v>
      </c>
      <c r="F1404" t="s">
        <v>1130</v>
      </c>
      <c r="G1404" t="s">
        <v>3617</v>
      </c>
      <c r="H1404">
        <v>1403</v>
      </c>
      <c r="I1404" t="s">
        <v>3618</v>
      </c>
      <c r="J1404">
        <v>353.17641666665838</v>
      </c>
    </row>
    <row r="1405" spans="1:10" x14ac:dyDescent="0.2">
      <c r="A1405" t="s">
        <v>1126</v>
      </c>
      <c r="B1405" t="s">
        <v>1127</v>
      </c>
      <c r="C1405">
        <v>1404</v>
      </c>
      <c r="D1405" t="s">
        <v>1128</v>
      </c>
      <c r="E1405">
        <v>9.1166145927531677</v>
      </c>
      <c r="F1405" t="s">
        <v>1130</v>
      </c>
      <c r="G1405" t="s">
        <v>3617</v>
      </c>
      <c r="H1405">
        <v>1404</v>
      </c>
      <c r="I1405" t="s">
        <v>3618</v>
      </c>
      <c r="J1405">
        <v>353.52849999999535</v>
      </c>
    </row>
    <row r="1406" spans="1:10" x14ac:dyDescent="0.2">
      <c r="A1406" t="s">
        <v>1126</v>
      </c>
      <c r="B1406" t="s">
        <v>1127</v>
      </c>
      <c r="C1406">
        <v>1405</v>
      </c>
      <c r="D1406" t="s">
        <v>1128</v>
      </c>
      <c r="E1406">
        <v>9.1400362320877679</v>
      </c>
      <c r="F1406" t="s">
        <v>1130</v>
      </c>
      <c r="G1406" t="s">
        <v>3617</v>
      </c>
      <c r="H1406">
        <v>1405</v>
      </c>
      <c r="I1406" t="s">
        <v>3618</v>
      </c>
      <c r="J1406">
        <v>353.88058333332191</v>
      </c>
    </row>
    <row r="1407" spans="1:10" x14ac:dyDescent="0.2">
      <c r="A1407" t="s">
        <v>1126</v>
      </c>
      <c r="B1407" t="s">
        <v>1127</v>
      </c>
      <c r="C1407">
        <v>1406</v>
      </c>
      <c r="D1407" t="s">
        <v>1128</v>
      </c>
      <c r="E1407">
        <v>9.1510229744111307</v>
      </c>
      <c r="F1407" t="s">
        <v>1130</v>
      </c>
      <c r="G1407" t="s">
        <v>3617</v>
      </c>
      <c r="H1407">
        <v>1406</v>
      </c>
      <c r="I1407" t="s">
        <v>3618</v>
      </c>
      <c r="J1407">
        <v>354.23049999999995</v>
      </c>
    </row>
    <row r="1408" spans="1:10" x14ac:dyDescent="0.2">
      <c r="A1408" t="s">
        <v>1126</v>
      </c>
      <c r="B1408" t="s">
        <v>1127</v>
      </c>
      <c r="C1408">
        <v>1407</v>
      </c>
      <c r="D1408" t="s">
        <v>1128</v>
      </c>
      <c r="E1408">
        <v>9.1553697012164417</v>
      </c>
      <c r="F1408" t="s">
        <v>1130</v>
      </c>
      <c r="G1408" t="s">
        <v>3617</v>
      </c>
      <c r="H1408">
        <v>1407</v>
      </c>
      <c r="I1408" t="s">
        <v>3618</v>
      </c>
      <c r="J1408">
        <v>354.58149999999705</v>
      </c>
    </row>
    <row r="1409" spans="1:10" x14ac:dyDescent="0.2">
      <c r="A1409" t="s">
        <v>1126</v>
      </c>
      <c r="B1409" t="s">
        <v>1127</v>
      </c>
      <c r="C1409">
        <v>1408</v>
      </c>
      <c r="D1409" t="s">
        <v>1128</v>
      </c>
      <c r="E1409">
        <v>9.2061965366481289</v>
      </c>
      <c r="F1409" t="s">
        <v>1130</v>
      </c>
      <c r="G1409" t="s">
        <v>3617</v>
      </c>
      <c r="H1409">
        <v>1408</v>
      </c>
      <c r="I1409" t="s">
        <v>3618</v>
      </c>
      <c r="J1409">
        <v>354.93791666666215</v>
      </c>
    </row>
    <row r="1410" spans="1:10" x14ac:dyDescent="0.2">
      <c r="A1410" t="s">
        <v>1126</v>
      </c>
      <c r="B1410" t="s">
        <v>1127</v>
      </c>
      <c r="C1410">
        <v>1409</v>
      </c>
      <c r="D1410" t="s">
        <v>1128</v>
      </c>
      <c r="E1410">
        <v>9.1702189436213573</v>
      </c>
      <c r="F1410" t="s">
        <v>1130</v>
      </c>
      <c r="G1410" t="s">
        <v>3617</v>
      </c>
      <c r="H1410">
        <v>1409</v>
      </c>
      <c r="I1410" t="s">
        <v>3618</v>
      </c>
      <c r="J1410">
        <v>355.28783333332979</v>
      </c>
    </row>
    <row r="1411" spans="1:10" x14ac:dyDescent="0.2">
      <c r="A1411" t="s">
        <v>1126</v>
      </c>
      <c r="B1411" t="s">
        <v>1127</v>
      </c>
      <c r="C1411">
        <v>1410</v>
      </c>
      <c r="D1411" t="s">
        <v>1128</v>
      </c>
      <c r="E1411">
        <v>9.1790323225420671</v>
      </c>
      <c r="F1411" t="s">
        <v>1130</v>
      </c>
      <c r="G1411" t="s">
        <v>3617</v>
      </c>
      <c r="H1411">
        <v>1410</v>
      </c>
      <c r="I1411" t="s">
        <v>3618</v>
      </c>
      <c r="J1411">
        <v>355.63883333332689</v>
      </c>
    </row>
    <row r="1412" spans="1:10" x14ac:dyDescent="0.2">
      <c r="A1412" t="s">
        <v>1126</v>
      </c>
      <c r="B1412" t="s">
        <v>1127</v>
      </c>
      <c r="C1412">
        <v>1411</v>
      </c>
      <c r="D1412" t="s">
        <v>1128</v>
      </c>
      <c r="E1412">
        <v>9.0830524764909288</v>
      </c>
      <c r="F1412" t="s">
        <v>1130</v>
      </c>
      <c r="G1412" t="s">
        <v>3617</v>
      </c>
      <c r="H1412">
        <v>1411</v>
      </c>
      <c r="I1412" t="s">
        <v>3618</v>
      </c>
      <c r="J1412">
        <v>355.99524999999198</v>
      </c>
    </row>
    <row r="1413" spans="1:10" x14ac:dyDescent="0.2">
      <c r="A1413" t="s">
        <v>1126</v>
      </c>
      <c r="B1413" t="s">
        <v>1127</v>
      </c>
      <c r="C1413">
        <v>1412</v>
      </c>
      <c r="D1413" t="s">
        <v>1128</v>
      </c>
      <c r="E1413">
        <v>9.1634578714223647</v>
      </c>
      <c r="F1413" t="s">
        <v>1130</v>
      </c>
      <c r="G1413" t="s">
        <v>3617</v>
      </c>
      <c r="H1413">
        <v>1412</v>
      </c>
      <c r="I1413" t="s">
        <v>3618</v>
      </c>
      <c r="J1413">
        <v>356.34624999999949</v>
      </c>
    </row>
    <row r="1414" spans="1:10" x14ac:dyDescent="0.2">
      <c r="A1414" t="s">
        <v>1126</v>
      </c>
      <c r="B1414" t="s">
        <v>1127</v>
      </c>
      <c r="C1414">
        <v>1413</v>
      </c>
      <c r="D1414" t="s">
        <v>1128</v>
      </c>
      <c r="E1414">
        <v>9.2199596630371428</v>
      </c>
      <c r="F1414" t="s">
        <v>1130</v>
      </c>
      <c r="G1414" t="s">
        <v>3617</v>
      </c>
      <c r="H1414">
        <v>1413</v>
      </c>
      <c r="I1414" t="s">
        <v>3618</v>
      </c>
      <c r="J1414">
        <v>356.69724999999659</v>
      </c>
    </row>
    <row r="1415" spans="1:10" x14ac:dyDescent="0.2">
      <c r="A1415" t="s">
        <v>1126</v>
      </c>
      <c r="B1415" t="s">
        <v>1127</v>
      </c>
      <c r="C1415">
        <v>1414</v>
      </c>
      <c r="D1415" t="s">
        <v>1128</v>
      </c>
      <c r="E1415">
        <v>9.1362936573163029</v>
      </c>
      <c r="F1415" t="s">
        <v>1130</v>
      </c>
      <c r="G1415" t="s">
        <v>3617</v>
      </c>
      <c r="H1415">
        <v>1414</v>
      </c>
      <c r="I1415" t="s">
        <v>3618</v>
      </c>
      <c r="J1415">
        <v>357.04824999999369</v>
      </c>
    </row>
    <row r="1416" spans="1:10" x14ac:dyDescent="0.2">
      <c r="A1416" t="s">
        <v>1126</v>
      </c>
      <c r="B1416" t="s">
        <v>1127</v>
      </c>
      <c r="C1416">
        <v>1415</v>
      </c>
      <c r="D1416" t="s">
        <v>1128</v>
      </c>
      <c r="E1416">
        <v>9.1806015339108757</v>
      </c>
      <c r="F1416" t="s">
        <v>1130</v>
      </c>
      <c r="G1416" t="s">
        <v>3617</v>
      </c>
      <c r="H1416">
        <v>1415</v>
      </c>
      <c r="I1416" t="s">
        <v>3618</v>
      </c>
      <c r="J1416">
        <v>357.39816666666133</v>
      </c>
    </row>
    <row r="1417" spans="1:10" x14ac:dyDescent="0.2">
      <c r="A1417" t="s">
        <v>1126</v>
      </c>
      <c r="B1417" t="s">
        <v>1127</v>
      </c>
      <c r="C1417">
        <v>1416</v>
      </c>
      <c r="D1417" t="s">
        <v>1128</v>
      </c>
      <c r="E1417">
        <v>9.1801184385579688</v>
      </c>
      <c r="F1417" t="s">
        <v>1130</v>
      </c>
      <c r="G1417" t="s">
        <v>3617</v>
      </c>
      <c r="H1417">
        <v>1416</v>
      </c>
      <c r="I1417" t="s">
        <v>3618</v>
      </c>
      <c r="J1417">
        <v>357.74916666665843</v>
      </c>
    </row>
    <row r="1418" spans="1:10" x14ac:dyDescent="0.2">
      <c r="A1418" t="s">
        <v>1126</v>
      </c>
      <c r="B1418" t="s">
        <v>1127</v>
      </c>
      <c r="C1418">
        <v>1417</v>
      </c>
      <c r="D1418" t="s">
        <v>1128</v>
      </c>
      <c r="E1418">
        <v>9.2175441862726117</v>
      </c>
      <c r="F1418" t="s">
        <v>1130</v>
      </c>
      <c r="G1418" t="s">
        <v>3617</v>
      </c>
      <c r="H1418">
        <v>1417</v>
      </c>
      <c r="I1418" t="s">
        <v>3618</v>
      </c>
      <c r="J1418">
        <v>358.10016666665553</v>
      </c>
    </row>
    <row r="1419" spans="1:10" x14ac:dyDescent="0.2">
      <c r="A1419" t="s">
        <v>1126</v>
      </c>
      <c r="B1419" t="s">
        <v>1127</v>
      </c>
      <c r="C1419">
        <v>1418</v>
      </c>
      <c r="D1419" t="s">
        <v>1128</v>
      </c>
      <c r="E1419">
        <v>9.2072826526640323</v>
      </c>
      <c r="F1419" t="s">
        <v>1130</v>
      </c>
      <c r="G1419" t="s">
        <v>3617</v>
      </c>
      <c r="H1419">
        <v>1418</v>
      </c>
      <c r="I1419" t="s">
        <v>3618</v>
      </c>
      <c r="J1419">
        <v>358.44899999999376</v>
      </c>
    </row>
    <row r="1420" spans="1:10" x14ac:dyDescent="0.2">
      <c r="A1420" t="s">
        <v>1126</v>
      </c>
      <c r="B1420" t="s">
        <v>1127</v>
      </c>
      <c r="C1420">
        <v>1419</v>
      </c>
      <c r="D1420" t="s">
        <v>1128</v>
      </c>
      <c r="E1420">
        <v>9.1723923070240136</v>
      </c>
      <c r="F1420" t="s">
        <v>1130</v>
      </c>
      <c r="G1420" t="s">
        <v>3617</v>
      </c>
      <c r="H1420">
        <v>1419</v>
      </c>
      <c r="I1420" t="s">
        <v>3618</v>
      </c>
      <c r="J1420">
        <v>358.8043333333294</v>
      </c>
    </row>
    <row r="1421" spans="1:10" x14ac:dyDescent="0.2">
      <c r="A1421" t="s">
        <v>1126</v>
      </c>
      <c r="B1421" t="s">
        <v>1127</v>
      </c>
      <c r="C1421">
        <v>1420</v>
      </c>
      <c r="D1421" t="s">
        <v>1128</v>
      </c>
      <c r="E1421">
        <v>9.2298591579737561</v>
      </c>
      <c r="F1421" t="s">
        <v>1130</v>
      </c>
      <c r="G1421" t="s">
        <v>3617</v>
      </c>
      <c r="H1421">
        <v>1420</v>
      </c>
      <c r="I1421" t="s">
        <v>3618</v>
      </c>
      <c r="J1421">
        <v>359.15424999999703</v>
      </c>
    </row>
    <row r="1422" spans="1:10" x14ac:dyDescent="0.2">
      <c r="A1422" t="s">
        <v>1126</v>
      </c>
      <c r="B1422" t="s">
        <v>1127</v>
      </c>
      <c r="C1422">
        <v>1421</v>
      </c>
      <c r="D1422" t="s">
        <v>1128</v>
      </c>
      <c r="E1422">
        <v>9.1300156804702155</v>
      </c>
      <c r="F1422" t="s">
        <v>1130</v>
      </c>
      <c r="G1422" t="s">
        <v>3617</v>
      </c>
      <c r="H1422">
        <v>1421</v>
      </c>
      <c r="I1422" t="s">
        <v>3618</v>
      </c>
      <c r="J1422">
        <v>359.506333333334</v>
      </c>
    </row>
    <row r="1423" spans="1:10" x14ac:dyDescent="0.2">
      <c r="A1423" t="s">
        <v>1126</v>
      </c>
      <c r="B1423" t="s">
        <v>1127</v>
      </c>
      <c r="C1423">
        <v>1422</v>
      </c>
      <c r="D1423" t="s">
        <v>1128</v>
      </c>
      <c r="E1423">
        <v>9.1809635725828436</v>
      </c>
      <c r="F1423" t="s">
        <v>1130</v>
      </c>
      <c r="G1423" t="s">
        <v>3617</v>
      </c>
      <c r="H1423">
        <v>1422</v>
      </c>
      <c r="I1423" t="s">
        <v>3618</v>
      </c>
      <c r="J1423">
        <v>359.86274999998869</v>
      </c>
    </row>
    <row r="1424" spans="1:10" x14ac:dyDescent="0.2">
      <c r="A1424" t="s">
        <v>1126</v>
      </c>
      <c r="B1424" t="s">
        <v>1127</v>
      </c>
      <c r="C1424">
        <v>1423</v>
      </c>
      <c r="D1424" t="s">
        <v>1128</v>
      </c>
      <c r="E1424">
        <v>9.1926743922501437</v>
      </c>
      <c r="F1424" t="s">
        <v>1130</v>
      </c>
      <c r="G1424" t="s">
        <v>3617</v>
      </c>
      <c r="H1424">
        <v>1423</v>
      </c>
      <c r="I1424" t="s">
        <v>3618</v>
      </c>
      <c r="J1424">
        <v>360.21266666665633</v>
      </c>
    </row>
    <row r="1425" spans="1:10" x14ac:dyDescent="0.2">
      <c r="A1425" t="s">
        <v>1126</v>
      </c>
      <c r="B1425" t="s">
        <v>1127</v>
      </c>
      <c r="C1425">
        <v>1424</v>
      </c>
      <c r="D1425" t="s">
        <v>1128</v>
      </c>
      <c r="E1425">
        <v>9.1984692737433242</v>
      </c>
      <c r="F1425" t="s">
        <v>1130</v>
      </c>
      <c r="G1425" t="s">
        <v>3617</v>
      </c>
      <c r="H1425">
        <v>1424</v>
      </c>
      <c r="I1425" t="s">
        <v>3618</v>
      </c>
      <c r="J1425">
        <v>360.56366666666383</v>
      </c>
    </row>
    <row r="1426" spans="1:10" x14ac:dyDescent="0.2">
      <c r="A1426" t="s">
        <v>1126</v>
      </c>
      <c r="B1426" t="s">
        <v>1127</v>
      </c>
      <c r="C1426">
        <v>1425</v>
      </c>
      <c r="D1426" t="s">
        <v>1128</v>
      </c>
      <c r="E1426">
        <v>9.1902600468564586</v>
      </c>
      <c r="F1426" t="s">
        <v>1130</v>
      </c>
      <c r="G1426" t="s">
        <v>3617</v>
      </c>
      <c r="H1426">
        <v>1425</v>
      </c>
      <c r="I1426" t="s">
        <v>3618</v>
      </c>
      <c r="J1426">
        <v>360.91358333333147</v>
      </c>
    </row>
    <row r="1427" spans="1:10" x14ac:dyDescent="0.2">
      <c r="A1427" t="s">
        <v>1126</v>
      </c>
      <c r="B1427" t="s">
        <v>1127</v>
      </c>
      <c r="C1427">
        <v>1426</v>
      </c>
      <c r="D1427" t="s">
        <v>1128</v>
      </c>
      <c r="E1427">
        <v>9.1519891651169445</v>
      </c>
      <c r="F1427" t="s">
        <v>1130</v>
      </c>
      <c r="G1427" t="s">
        <v>3617</v>
      </c>
      <c r="H1427">
        <v>1426</v>
      </c>
      <c r="I1427" t="s">
        <v>3618</v>
      </c>
      <c r="J1427">
        <v>361.26458333332857</v>
      </c>
    </row>
    <row r="1428" spans="1:10" x14ac:dyDescent="0.2">
      <c r="A1428" t="s">
        <v>1126</v>
      </c>
      <c r="B1428" t="s">
        <v>1127</v>
      </c>
      <c r="C1428">
        <v>1427</v>
      </c>
      <c r="D1428" t="s">
        <v>1128</v>
      </c>
      <c r="E1428">
        <v>9.1618886600535543</v>
      </c>
      <c r="F1428" t="s">
        <v>1130</v>
      </c>
      <c r="G1428" t="s">
        <v>3617</v>
      </c>
      <c r="H1428">
        <v>1427</v>
      </c>
      <c r="I1428" t="s">
        <v>3618</v>
      </c>
      <c r="J1428">
        <v>361.61449999999621</v>
      </c>
    </row>
    <row r="1429" spans="1:10" x14ac:dyDescent="0.2">
      <c r="A1429" t="s">
        <v>1126</v>
      </c>
      <c r="B1429" t="s">
        <v>1127</v>
      </c>
      <c r="C1429">
        <v>1428</v>
      </c>
      <c r="D1429" t="s">
        <v>1128</v>
      </c>
      <c r="E1429">
        <v>9.1509019177301898</v>
      </c>
      <c r="F1429" t="s">
        <v>1130</v>
      </c>
      <c r="G1429" t="s">
        <v>3617</v>
      </c>
      <c r="H1429">
        <v>1428</v>
      </c>
      <c r="I1429" t="s">
        <v>3618</v>
      </c>
      <c r="J1429">
        <v>361.96441666666385</v>
      </c>
    </row>
    <row r="1430" spans="1:10" x14ac:dyDescent="0.2">
      <c r="A1430" t="s">
        <v>1126</v>
      </c>
      <c r="B1430" t="s">
        <v>1127</v>
      </c>
      <c r="C1430">
        <v>1429</v>
      </c>
      <c r="D1430" t="s">
        <v>1128</v>
      </c>
      <c r="E1430">
        <v>9.1930364309221115</v>
      </c>
      <c r="F1430" t="s">
        <v>1130</v>
      </c>
      <c r="G1430" t="s">
        <v>3617</v>
      </c>
      <c r="H1430">
        <v>1429</v>
      </c>
      <c r="I1430" t="s">
        <v>3618</v>
      </c>
      <c r="J1430">
        <v>362.31541666666095</v>
      </c>
    </row>
    <row r="1431" spans="1:10" x14ac:dyDescent="0.2">
      <c r="A1431" t="s">
        <v>1126</v>
      </c>
      <c r="B1431" t="s">
        <v>1127</v>
      </c>
      <c r="C1431">
        <v>1430</v>
      </c>
      <c r="D1431" t="s">
        <v>1128</v>
      </c>
      <c r="E1431">
        <v>9.2075236346550593</v>
      </c>
      <c r="F1431" t="s">
        <v>1130</v>
      </c>
      <c r="G1431" t="s">
        <v>3617</v>
      </c>
      <c r="H1431">
        <v>1430</v>
      </c>
      <c r="I1431" t="s">
        <v>3618</v>
      </c>
      <c r="J1431">
        <v>362.66533333332859</v>
      </c>
    </row>
    <row r="1432" spans="1:10" x14ac:dyDescent="0.2">
      <c r="A1432" t="s">
        <v>1126</v>
      </c>
      <c r="B1432" t="s">
        <v>1127</v>
      </c>
      <c r="C1432">
        <v>1431</v>
      </c>
      <c r="D1432" t="s">
        <v>1128</v>
      </c>
      <c r="E1432">
        <v>9.1676835415467366</v>
      </c>
      <c r="F1432" t="s">
        <v>1130</v>
      </c>
      <c r="G1432" t="s">
        <v>3617</v>
      </c>
      <c r="H1432">
        <v>1431</v>
      </c>
      <c r="I1432" t="s">
        <v>3618</v>
      </c>
      <c r="J1432">
        <v>363.01633333332569</v>
      </c>
    </row>
    <row r="1433" spans="1:10" x14ac:dyDescent="0.2">
      <c r="A1433" t="s">
        <v>1126</v>
      </c>
      <c r="B1433" t="s">
        <v>1127</v>
      </c>
      <c r="C1433">
        <v>1432</v>
      </c>
      <c r="D1433" t="s">
        <v>1128</v>
      </c>
      <c r="E1433">
        <v>9.1661143301779244</v>
      </c>
      <c r="F1433" t="s">
        <v>1130</v>
      </c>
      <c r="G1433" t="s">
        <v>3617</v>
      </c>
      <c r="H1433">
        <v>1432</v>
      </c>
      <c r="I1433" t="s">
        <v>3618</v>
      </c>
      <c r="J1433">
        <v>363.36624999999333</v>
      </c>
    </row>
    <row r="1434" spans="1:10" x14ac:dyDescent="0.2">
      <c r="A1434" t="s">
        <v>1126</v>
      </c>
      <c r="B1434" t="s">
        <v>1127</v>
      </c>
      <c r="C1434">
        <v>1433</v>
      </c>
      <c r="D1434" t="s">
        <v>1128</v>
      </c>
      <c r="E1434">
        <v>9.1084053658663038</v>
      </c>
      <c r="F1434" t="s">
        <v>1130</v>
      </c>
      <c r="G1434" t="s">
        <v>3617</v>
      </c>
      <c r="H1434">
        <v>1433</v>
      </c>
      <c r="I1434" t="s">
        <v>3618</v>
      </c>
      <c r="J1434">
        <v>363.71616666666097</v>
      </c>
    </row>
    <row r="1435" spans="1:10" x14ac:dyDescent="0.2">
      <c r="A1435" t="s">
        <v>1126</v>
      </c>
      <c r="B1435" t="s">
        <v>1127</v>
      </c>
      <c r="C1435">
        <v>1434</v>
      </c>
      <c r="D1435" t="s">
        <v>1128</v>
      </c>
      <c r="E1435">
        <v>9.196779005693573</v>
      </c>
      <c r="F1435" t="s">
        <v>1130</v>
      </c>
      <c r="G1435" t="s">
        <v>3617</v>
      </c>
      <c r="H1435">
        <v>1434</v>
      </c>
      <c r="I1435" t="s">
        <v>3618</v>
      </c>
      <c r="J1435">
        <v>364.06716666665807</v>
      </c>
    </row>
    <row r="1436" spans="1:10" x14ac:dyDescent="0.2">
      <c r="A1436" t="s">
        <v>1126</v>
      </c>
      <c r="B1436" t="s">
        <v>1127</v>
      </c>
      <c r="C1436">
        <v>1435</v>
      </c>
      <c r="D1436" t="s">
        <v>1128</v>
      </c>
      <c r="E1436">
        <v>9.1889318174786787</v>
      </c>
      <c r="F1436" t="s">
        <v>1130</v>
      </c>
      <c r="G1436" t="s">
        <v>3617</v>
      </c>
      <c r="H1436">
        <v>1435</v>
      </c>
      <c r="I1436" t="s">
        <v>3618</v>
      </c>
      <c r="J1436">
        <v>364.41816666665517</v>
      </c>
    </row>
    <row r="1437" spans="1:10" x14ac:dyDescent="0.2">
      <c r="A1437" t="s">
        <v>1126</v>
      </c>
      <c r="B1437" t="s">
        <v>1127</v>
      </c>
      <c r="C1437">
        <v>1436</v>
      </c>
      <c r="D1437" t="s">
        <v>1128</v>
      </c>
      <c r="E1437">
        <v>9.2028160005486335</v>
      </c>
      <c r="F1437" t="s">
        <v>1130</v>
      </c>
      <c r="G1437" t="s">
        <v>3617</v>
      </c>
      <c r="H1437">
        <v>1436</v>
      </c>
      <c r="I1437" t="s">
        <v>3618</v>
      </c>
      <c r="J1437">
        <v>364.77458333332027</v>
      </c>
    </row>
    <row r="1438" spans="1:10" x14ac:dyDescent="0.2">
      <c r="A1438" t="s">
        <v>1126</v>
      </c>
      <c r="B1438" t="s">
        <v>1127</v>
      </c>
      <c r="C1438">
        <v>1437</v>
      </c>
      <c r="D1438" t="s">
        <v>1128</v>
      </c>
      <c r="E1438">
        <v>9.2067995573111254</v>
      </c>
      <c r="F1438" t="s">
        <v>1130</v>
      </c>
      <c r="G1438" t="s">
        <v>3617</v>
      </c>
      <c r="H1438">
        <v>1437</v>
      </c>
      <c r="I1438" t="s">
        <v>3618</v>
      </c>
      <c r="J1438">
        <v>365.12449999999831</v>
      </c>
    </row>
    <row r="1439" spans="1:10" x14ac:dyDescent="0.2">
      <c r="A1439" t="s">
        <v>1126</v>
      </c>
      <c r="B1439" t="s">
        <v>1127</v>
      </c>
      <c r="C1439">
        <v>1438</v>
      </c>
      <c r="D1439" t="s">
        <v>1128</v>
      </c>
      <c r="E1439">
        <v>9.2006426371459789</v>
      </c>
      <c r="F1439" t="s">
        <v>1130</v>
      </c>
      <c r="G1439" t="s">
        <v>3617</v>
      </c>
      <c r="H1439">
        <v>1438</v>
      </c>
      <c r="I1439" t="s">
        <v>3618</v>
      </c>
      <c r="J1439">
        <v>365.47549999999541</v>
      </c>
    </row>
    <row r="1440" spans="1:10" x14ac:dyDescent="0.2">
      <c r="A1440" t="s">
        <v>1126</v>
      </c>
      <c r="B1440" t="s">
        <v>1127</v>
      </c>
      <c r="C1440">
        <v>1439</v>
      </c>
      <c r="D1440" t="s">
        <v>1128</v>
      </c>
      <c r="E1440">
        <v>9.2244263151525434</v>
      </c>
      <c r="F1440" t="s">
        <v>1130</v>
      </c>
      <c r="G1440" t="s">
        <v>3617</v>
      </c>
      <c r="H1440">
        <v>1439</v>
      </c>
      <c r="I1440" t="s">
        <v>3618</v>
      </c>
      <c r="J1440">
        <v>365.82649999999251</v>
      </c>
    </row>
    <row r="1441" spans="1:10" x14ac:dyDescent="0.2">
      <c r="A1441" t="s">
        <v>1126</v>
      </c>
      <c r="B1441" t="s">
        <v>1127</v>
      </c>
      <c r="C1441">
        <v>1440</v>
      </c>
      <c r="D1441" t="s">
        <v>1128</v>
      </c>
      <c r="E1441">
        <v>9.124824951010881</v>
      </c>
      <c r="F1441" t="s">
        <v>1130</v>
      </c>
      <c r="G1441" t="s">
        <v>3617</v>
      </c>
      <c r="H1441">
        <v>1440</v>
      </c>
      <c r="I1441" t="s">
        <v>3618</v>
      </c>
      <c r="J1441">
        <v>366.17641666666015</v>
      </c>
    </row>
    <row r="1442" spans="1:10" x14ac:dyDescent="0.2">
      <c r="A1442" t="s">
        <v>1126</v>
      </c>
      <c r="B1442" t="s">
        <v>1127</v>
      </c>
      <c r="C1442">
        <v>1441</v>
      </c>
      <c r="D1442" t="s">
        <v>1128</v>
      </c>
      <c r="E1442">
        <v>9.1393121547438323</v>
      </c>
      <c r="F1442" t="s">
        <v>1130</v>
      </c>
      <c r="G1442" t="s">
        <v>3617</v>
      </c>
      <c r="H1442">
        <v>1441</v>
      </c>
      <c r="I1442" t="s">
        <v>3618</v>
      </c>
      <c r="J1442">
        <v>366.52741666665725</v>
      </c>
    </row>
    <row r="1443" spans="1:10" x14ac:dyDescent="0.2">
      <c r="A1443" t="s">
        <v>1126</v>
      </c>
      <c r="B1443" t="s">
        <v>1127</v>
      </c>
      <c r="C1443">
        <v>1442</v>
      </c>
      <c r="D1443" t="s">
        <v>1128</v>
      </c>
      <c r="E1443">
        <v>9.1810846292637827</v>
      </c>
      <c r="F1443" t="s">
        <v>1130</v>
      </c>
      <c r="G1443" t="s">
        <v>3617</v>
      </c>
      <c r="H1443">
        <v>1442</v>
      </c>
      <c r="I1443" t="s">
        <v>3618</v>
      </c>
      <c r="J1443">
        <v>366.87841666666475</v>
      </c>
    </row>
    <row r="1444" spans="1:10" x14ac:dyDescent="0.2">
      <c r="A1444" t="s">
        <v>1126</v>
      </c>
      <c r="B1444" t="s">
        <v>1127</v>
      </c>
      <c r="C1444">
        <v>1443</v>
      </c>
      <c r="D1444" t="s">
        <v>1128</v>
      </c>
      <c r="E1444">
        <v>9.1373809047030541</v>
      </c>
      <c r="F1444" t="s">
        <v>1130</v>
      </c>
      <c r="G1444" t="s">
        <v>3617</v>
      </c>
      <c r="H1444">
        <v>1443</v>
      </c>
      <c r="I1444" t="s">
        <v>3618</v>
      </c>
      <c r="J1444">
        <v>367.23483333331944</v>
      </c>
    </row>
    <row r="1445" spans="1:10" x14ac:dyDescent="0.2">
      <c r="A1445" t="s">
        <v>1126</v>
      </c>
      <c r="B1445" t="s">
        <v>1127</v>
      </c>
      <c r="C1445">
        <v>1444</v>
      </c>
      <c r="D1445" t="s">
        <v>1128</v>
      </c>
      <c r="E1445">
        <v>9.2123534568132754</v>
      </c>
      <c r="F1445" t="s">
        <v>1130</v>
      </c>
      <c r="G1445" t="s">
        <v>3617</v>
      </c>
      <c r="H1445">
        <v>1444</v>
      </c>
      <c r="I1445" t="s">
        <v>3618</v>
      </c>
      <c r="J1445">
        <v>367.58583333332695</v>
      </c>
    </row>
    <row r="1446" spans="1:10" x14ac:dyDescent="0.2">
      <c r="A1446" t="s">
        <v>1126</v>
      </c>
      <c r="B1446" t="s">
        <v>1127</v>
      </c>
      <c r="C1446">
        <v>1445</v>
      </c>
      <c r="D1446" t="s">
        <v>1128</v>
      </c>
      <c r="E1446">
        <v>9.2070416706730036</v>
      </c>
      <c r="F1446" t="s">
        <v>1130</v>
      </c>
      <c r="G1446" t="s">
        <v>3617</v>
      </c>
      <c r="H1446">
        <v>1445</v>
      </c>
      <c r="I1446" t="s">
        <v>3618</v>
      </c>
      <c r="J1446">
        <v>367.93574999999458</v>
      </c>
    </row>
    <row r="1447" spans="1:10" x14ac:dyDescent="0.2">
      <c r="A1447" t="s">
        <v>1126</v>
      </c>
      <c r="B1447" t="s">
        <v>1127</v>
      </c>
      <c r="C1447">
        <v>1446</v>
      </c>
      <c r="D1447" t="s">
        <v>1128</v>
      </c>
      <c r="E1447">
        <v>9.171064077646232</v>
      </c>
      <c r="F1447" t="s">
        <v>1130</v>
      </c>
      <c r="G1447" t="s">
        <v>3617</v>
      </c>
      <c r="H1447">
        <v>1446</v>
      </c>
      <c r="I1447" t="s">
        <v>3618</v>
      </c>
      <c r="J1447">
        <v>368.28566666665188</v>
      </c>
    </row>
    <row r="1448" spans="1:10" x14ac:dyDescent="0.2">
      <c r="A1448" t="s">
        <v>1126</v>
      </c>
      <c r="B1448" t="s">
        <v>1127</v>
      </c>
      <c r="C1448">
        <v>1447</v>
      </c>
      <c r="D1448" t="s">
        <v>1128</v>
      </c>
      <c r="E1448">
        <v>9.2337227894261584</v>
      </c>
      <c r="F1448" t="s">
        <v>1130</v>
      </c>
      <c r="G1448" t="s">
        <v>3617</v>
      </c>
      <c r="H1448">
        <v>1447</v>
      </c>
      <c r="I1448" t="s">
        <v>3618</v>
      </c>
      <c r="J1448">
        <v>368.63774999999919</v>
      </c>
    </row>
    <row r="1449" spans="1:10" x14ac:dyDescent="0.2">
      <c r="A1449" t="s">
        <v>1126</v>
      </c>
      <c r="B1449" t="s">
        <v>1127</v>
      </c>
      <c r="C1449">
        <v>1448</v>
      </c>
      <c r="D1449" t="s">
        <v>1128</v>
      </c>
      <c r="E1449">
        <v>9.1546444925016566</v>
      </c>
      <c r="F1449" t="s">
        <v>1130</v>
      </c>
      <c r="G1449" t="s">
        <v>3617</v>
      </c>
      <c r="H1449">
        <v>1448</v>
      </c>
      <c r="I1449" t="s">
        <v>3618</v>
      </c>
      <c r="J1449">
        <v>368.98874999999629</v>
      </c>
    </row>
    <row r="1450" spans="1:10" x14ac:dyDescent="0.2">
      <c r="A1450" t="s">
        <v>1126</v>
      </c>
      <c r="B1450" t="s">
        <v>1127</v>
      </c>
      <c r="C1450">
        <v>1449</v>
      </c>
      <c r="D1450" t="s">
        <v>1128</v>
      </c>
      <c r="E1450">
        <v>9.1603194486847475</v>
      </c>
      <c r="F1450" t="s">
        <v>1130</v>
      </c>
      <c r="G1450" t="s">
        <v>3617</v>
      </c>
      <c r="H1450">
        <v>1449</v>
      </c>
      <c r="I1450" t="s">
        <v>3618</v>
      </c>
      <c r="J1450">
        <v>369.33974999999339</v>
      </c>
    </row>
    <row r="1451" spans="1:10" x14ac:dyDescent="0.2">
      <c r="A1451" t="s">
        <v>1126</v>
      </c>
      <c r="B1451" t="s">
        <v>1127</v>
      </c>
      <c r="C1451">
        <v>1450</v>
      </c>
      <c r="D1451" t="s">
        <v>1128</v>
      </c>
      <c r="E1451">
        <v>9.1699768302594808</v>
      </c>
      <c r="F1451" t="s">
        <v>1130</v>
      </c>
      <c r="G1451" t="s">
        <v>3617</v>
      </c>
      <c r="H1451">
        <v>1450</v>
      </c>
      <c r="I1451" t="s">
        <v>3618</v>
      </c>
      <c r="J1451">
        <v>369.69183333333035</v>
      </c>
    </row>
    <row r="1452" spans="1:10" x14ac:dyDescent="0.2">
      <c r="A1452" t="s">
        <v>1126</v>
      </c>
      <c r="B1452" t="s">
        <v>1127</v>
      </c>
      <c r="C1452">
        <v>1451</v>
      </c>
      <c r="D1452" t="s">
        <v>1128</v>
      </c>
      <c r="E1452">
        <v>9.1868795107569632</v>
      </c>
      <c r="F1452" t="s">
        <v>1130</v>
      </c>
      <c r="G1452" t="s">
        <v>3617</v>
      </c>
      <c r="H1452">
        <v>1451</v>
      </c>
      <c r="I1452" t="s">
        <v>3618</v>
      </c>
      <c r="J1452">
        <v>370.04283333332745</v>
      </c>
    </row>
    <row r="1453" spans="1:10" x14ac:dyDescent="0.2">
      <c r="A1453" t="s">
        <v>1126</v>
      </c>
      <c r="B1453" t="s">
        <v>1127</v>
      </c>
      <c r="C1453">
        <v>1452</v>
      </c>
      <c r="D1453" t="s">
        <v>1128</v>
      </c>
      <c r="E1453">
        <v>9.1681666368996417</v>
      </c>
      <c r="F1453" t="s">
        <v>1130</v>
      </c>
      <c r="G1453" t="s">
        <v>3617</v>
      </c>
      <c r="H1453">
        <v>1452</v>
      </c>
      <c r="I1453" t="s">
        <v>3618</v>
      </c>
      <c r="J1453">
        <v>370.39274999999509</v>
      </c>
    </row>
    <row r="1454" spans="1:10" x14ac:dyDescent="0.2">
      <c r="A1454" t="s">
        <v>1126</v>
      </c>
      <c r="B1454" t="s">
        <v>1127</v>
      </c>
      <c r="C1454">
        <v>1453</v>
      </c>
      <c r="D1454" t="s">
        <v>1128</v>
      </c>
      <c r="E1454">
        <v>9.2154918795508944</v>
      </c>
      <c r="F1454" t="s">
        <v>1130</v>
      </c>
      <c r="G1454" t="s">
        <v>3617</v>
      </c>
      <c r="H1454">
        <v>1453</v>
      </c>
      <c r="I1454" t="s">
        <v>3618</v>
      </c>
      <c r="J1454">
        <v>370.74916666666019</v>
      </c>
    </row>
    <row r="1455" spans="1:10" x14ac:dyDescent="0.2">
      <c r="A1455" t="s">
        <v>1126</v>
      </c>
      <c r="B1455" t="s">
        <v>1127</v>
      </c>
      <c r="C1455">
        <v>1454</v>
      </c>
      <c r="D1455" t="s">
        <v>1128</v>
      </c>
      <c r="E1455">
        <v>9.1511440310920698</v>
      </c>
      <c r="F1455" t="s">
        <v>1130</v>
      </c>
      <c r="G1455" t="s">
        <v>3617</v>
      </c>
      <c r="H1455">
        <v>1454</v>
      </c>
      <c r="I1455" t="s">
        <v>3618</v>
      </c>
      <c r="J1455">
        <v>371.10233333332656</v>
      </c>
    </row>
    <row r="1456" spans="1:10" x14ac:dyDescent="0.2">
      <c r="A1456" t="s">
        <v>1126</v>
      </c>
      <c r="B1456" t="s">
        <v>1127</v>
      </c>
      <c r="C1456">
        <v>1455</v>
      </c>
      <c r="D1456" t="s">
        <v>1128</v>
      </c>
      <c r="E1456">
        <v>9.1575419332482468</v>
      </c>
      <c r="F1456" t="s">
        <v>1130</v>
      </c>
      <c r="G1456" t="s">
        <v>3617</v>
      </c>
      <c r="H1456">
        <v>1455</v>
      </c>
      <c r="I1456" t="s">
        <v>3618</v>
      </c>
      <c r="J1456">
        <v>371.45224999999419</v>
      </c>
    </row>
    <row r="1457" spans="1:10" x14ac:dyDescent="0.2">
      <c r="A1457" t="s">
        <v>1126</v>
      </c>
      <c r="B1457" t="s">
        <v>1127</v>
      </c>
      <c r="C1457">
        <v>1456</v>
      </c>
      <c r="D1457" t="s">
        <v>1128</v>
      </c>
      <c r="E1457">
        <v>9.2285309285959762</v>
      </c>
      <c r="F1457" t="s">
        <v>1130</v>
      </c>
      <c r="G1457" t="s">
        <v>3617</v>
      </c>
      <c r="H1457">
        <v>1456</v>
      </c>
      <c r="I1457" t="s">
        <v>3618</v>
      </c>
      <c r="J1457">
        <v>371.80433333332076</v>
      </c>
    </row>
    <row r="1458" spans="1:10" x14ac:dyDescent="0.2">
      <c r="A1458" t="s">
        <v>1126</v>
      </c>
      <c r="B1458" t="s">
        <v>1127</v>
      </c>
      <c r="C1458">
        <v>1457</v>
      </c>
      <c r="D1458" t="s">
        <v>1128</v>
      </c>
      <c r="E1458">
        <v>9.1810846292637827</v>
      </c>
      <c r="F1458" t="s">
        <v>1130</v>
      </c>
      <c r="G1458" t="s">
        <v>3617</v>
      </c>
      <c r="H1458">
        <v>1457</v>
      </c>
      <c r="I1458" t="s">
        <v>3618</v>
      </c>
      <c r="J1458">
        <v>372.16074999998585</v>
      </c>
    </row>
    <row r="1459" spans="1:10" x14ac:dyDescent="0.2">
      <c r="A1459" t="s">
        <v>1126</v>
      </c>
      <c r="B1459" t="s">
        <v>1127</v>
      </c>
      <c r="C1459">
        <v>1458</v>
      </c>
      <c r="D1459" t="s">
        <v>1128</v>
      </c>
      <c r="E1459">
        <v>9.1253080463637861</v>
      </c>
      <c r="F1459" t="s">
        <v>1130</v>
      </c>
      <c r="G1459" t="s">
        <v>3617</v>
      </c>
      <c r="H1459">
        <v>1458</v>
      </c>
      <c r="I1459" t="s">
        <v>3618</v>
      </c>
      <c r="J1459">
        <v>372.51066666665349</v>
      </c>
    </row>
    <row r="1460" spans="1:10" x14ac:dyDescent="0.2">
      <c r="A1460" t="s">
        <v>1126</v>
      </c>
      <c r="B1460" t="s">
        <v>1127</v>
      </c>
      <c r="C1460">
        <v>1459</v>
      </c>
      <c r="D1460" t="s">
        <v>1128</v>
      </c>
      <c r="E1460">
        <v>9.1898980081844925</v>
      </c>
      <c r="F1460" t="s">
        <v>1130</v>
      </c>
      <c r="G1460" t="s">
        <v>3617</v>
      </c>
      <c r="H1460">
        <v>1459</v>
      </c>
      <c r="I1460" t="s">
        <v>3618</v>
      </c>
      <c r="J1460">
        <v>372.86058333333153</v>
      </c>
    </row>
    <row r="1461" spans="1:10" x14ac:dyDescent="0.2">
      <c r="A1461" t="s">
        <v>1126</v>
      </c>
      <c r="B1461" t="s">
        <v>1127</v>
      </c>
      <c r="C1461">
        <v>1460</v>
      </c>
      <c r="D1461" t="s">
        <v>1128</v>
      </c>
      <c r="E1461">
        <v>9.1984692737433242</v>
      </c>
      <c r="F1461" t="s">
        <v>1130</v>
      </c>
      <c r="G1461" t="s">
        <v>3617</v>
      </c>
      <c r="H1461">
        <v>1460</v>
      </c>
      <c r="I1461" t="s">
        <v>3618</v>
      </c>
      <c r="J1461">
        <v>373.21591666665682</v>
      </c>
    </row>
    <row r="1462" spans="1:10" x14ac:dyDescent="0.2">
      <c r="A1462" t="s">
        <v>1126</v>
      </c>
      <c r="B1462" t="s">
        <v>1127</v>
      </c>
      <c r="C1462">
        <v>1461</v>
      </c>
      <c r="D1462" t="s">
        <v>1128</v>
      </c>
      <c r="E1462">
        <v>9.1438998635401703</v>
      </c>
      <c r="F1462" t="s">
        <v>1130</v>
      </c>
      <c r="G1462" t="s">
        <v>3617</v>
      </c>
      <c r="H1462">
        <v>1461</v>
      </c>
      <c r="I1462" t="s">
        <v>3618</v>
      </c>
      <c r="J1462">
        <v>373.56691666666433</v>
      </c>
    </row>
    <row r="1463" spans="1:10" x14ac:dyDescent="0.2">
      <c r="A1463" t="s">
        <v>1126</v>
      </c>
      <c r="B1463" t="s">
        <v>1127</v>
      </c>
      <c r="C1463">
        <v>1462</v>
      </c>
      <c r="D1463" t="s">
        <v>1128</v>
      </c>
      <c r="E1463">
        <v>9.1318270052009023</v>
      </c>
      <c r="F1463" t="s">
        <v>1130</v>
      </c>
      <c r="G1463" t="s">
        <v>3617</v>
      </c>
      <c r="H1463">
        <v>1462</v>
      </c>
      <c r="I1463" t="s">
        <v>3618</v>
      </c>
      <c r="J1463">
        <v>373.91791666666143</v>
      </c>
    </row>
    <row r="1464" spans="1:10" x14ac:dyDescent="0.2">
      <c r="A1464" t="s">
        <v>1126</v>
      </c>
      <c r="B1464" t="s">
        <v>1127</v>
      </c>
      <c r="C1464">
        <v>1463</v>
      </c>
      <c r="D1464" t="s">
        <v>1128</v>
      </c>
      <c r="E1464">
        <v>9.1552486445355026</v>
      </c>
      <c r="F1464" t="s">
        <v>1130</v>
      </c>
      <c r="G1464" t="s">
        <v>3617</v>
      </c>
      <c r="H1464">
        <v>1463</v>
      </c>
      <c r="I1464" t="s">
        <v>3618</v>
      </c>
      <c r="J1464">
        <v>374.26891666665853</v>
      </c>
    </row>
    <row r="1465" spans="1:10" x14ac:dyDescent="0.2">
      <c r="A1465" t="s">
        <v>1126</v>
      </c>
      <c r="B1465" t="s">
        <v>1127</v>
      </c>
      <c r="C1465">
        <v>1464</v>
      </c>
      <c r="D1465" t="s">
        <v>1128</v>
      </c>
      <c r="E1465">
        <v>9.1614055647006492</v>
      </c>
      <c r="F1465" t="s">
        <v>1130</v>
      </c>
      <c r="G1465" t="s">
        <v>3617</v>
      </c>
      <c r="H1465">
        <v>1464</v>
      </c>
      <c r="I1465" t="s">
        <v>3618</v>
      </c>
      <c r="J1465">
        <v>374.61883333332617</v>
      </c>
    </row>
    <row r="1466" spans="1:10" x14ac:dyDescent="0.2">
      <c r="A1466" t="s">
        <v>1126</v>
      </c>
      <c r="B1466" t="s">
        <v>1127</v>
      </c>
      <c r="C1466">
        <v>1465</v>
      </c>
      <c r="D1466" t="s">
        <v>1128</v>
      </c>
      <c r="E1466">
        <v>9.169614791587513</v>
      </c>
      <c r="F1466" t="s">
        <v>1130</v>
      </c>
      <c r="G1466" t="s">
        <v>3617</v>
      </c>
      <c r="H1466">
        <v>1465</v>
      </c>
      <c r="I1466" t="s">
        <v>3618</v>
      </c>
      <c r="J1466">
        <v>374.9687499999938</v>
      </c>
    </row>
    <row r="1467" spans="1:10" x14ac:dyDescent="0.2">
      <c r="A1467" t="s">
        <v>1126</v>
      </c>
      <c r="B1467" t="s">
        <v>1127</v>
      </c>
      <c r="C1467">
        <v>1466</v>
      </c>
      <c r="D1467" t="s">
        <v>1128</v>
      </c>
      <c r="E1467">
        <v>9.1781871885171924</v>
      </c>
      <c r="F1467" t="s">
        <v>1130</v>
      </c>
      <c r="G1467" t="s">
        <v>3617</v>
      </c>
      <c r="H1467">
        <v>1466</v>
      </c>
      <c r="I1467" t="s">
        <v>3618</v>
      </c>
      <c r="J1467">
        <v>375.31975000000131</v>
      </c>
    </row>
    <row r="1468" spans="1:10" x14ac:dyDescent="0.2">
      <c r="A1468" t="s">
        <v>1126</v>
      </c>
      <c r="B1468" t="s">
        <v>1127</v>
      </c>
      <c r="C1468">
        <v>1467</v>
      </c>
      <c r="D1468" t="s">
        <v>1128</v>
      </c>
      <c r="E1468">
        <v>9.190984124200396</v>
      </c>
      <c r="F1468" t="s">
        <v>1130</v>
      </c>
      <c r="G1468" t="s">
        <v>3617</v>
      </c>
      <c r="H1468">
        <v>1467</v>
      </c>
      <c r="I1468" t="s">
        <v>3618</v>
      </c>
      <c r="J1468">
        <v>375.67074999999841</v>
      </c>
    </row>
    <row r="1469" spans="1:10" x14ac:dyDescent="0.2">
      <c r="A1469" t="s">
        <v>1126</v>
      </c>
      <c r="B1469" t="s">
        <v>1127</v>
      </c>
      <c r="C1469">
        <v>1468</v>
      </c>
      <c r="D1469" t="s">
        <v>1128</v>
      </c>
      <c r="E1469">
        <v>9.1833779179765269</v>
      </c>
      <c r="F1469" t="s">
        <v>1130</v>
      </c>
      <c r="G1469" t="s">
        <v>3617</v>
      </c>
      <c r="H1469">
        <v>1468</v>
      </c>
      <c r="I1469" t="s">
        <v>3618</v>
      </c>
      <c r="J1469">
        <v>376.02066666666605</v>
      </c>
    </row>
    <row r="1470" spans="1:10" x14ac:dyDescent="0.2">
      <c r="A1470" t="s">
        <v>1126</v>
      </c>
      <c r="B1470" t="s">
        <v>1127</v>
      </c>
      <c r="C1470">
        <v>1469</v>
      </c>
      <c r="D1470" t="s">
        <v>1128</v>
      </c>
      <c r="E1470">
        <v>9.2061965366481289</v>
      </c>
      <c r="F1470" t="s">
        <v>1130</v>
      </c>
      <c r="G1470" t="s">
        <v>3617</v>
      </c>
      <c r="H1470">
        <v>1469</v>
      </c>
      <c r="I1470" t="s">
        <v>3618</v>
      </c>
      <c r="J1470">
        <v>376.37166666666315</v>
      </c>
    </row>
    <row r="1471" spans="1:10" x14ac:dyDescent="0.2">
      <c r="A1471" t="s">
        <v>1126</v>
      </c>
      <c r="B1471" t="s">
        <v>1127</v>
      </c>
      <c r="C1471">
        <v>1470</v>
      </c>
      <c r="D1471" t="s">
        <v>1128</v>
      </c>
      <c r="E1471">
        <v>9.184948260716185</v>
      </c>
      <c r="F1471" t="s">
        <v>1130</v>
      </c>
      <c r="G1471" t="s">
        <v>3617</v>
      </c>
      <c r="H1471">
        <v>1470</v>
      </c>
      <c r="I1471" t="s">
        <v>3618</v>
      </c>
      <c r="J1471">
        <v>376.72266666666025</v>
      </c>
    </row>
    <row r="1472" spans="1:10" x14ac:dyDescent="0.2">
      <c r="A1472" t="s">
        <v>1126</v>
      </c>
      <c r="B1472" t="s">
        <v>1127</v>
      </c>
      <c r="C1472">
        <v>1471</v>
      </c>
      <c r="D1472" t="s">
        <v>1128</v>
      </c>
      <c r="E1472">
        <v>9.2328776554012855</v>
      </c>
      <c r="F1472" t="s">
        <v>1130</v>
      </c>
      <c r="G1472" t="s">
        <v>3617</v>
      </c>
      <c r="H1472">
        <v>1471</v>
      </c>
      <c r="I1472" t="s">
        <v>3618</v>
      </c>
      <c r="J1472">
        <v>377.07258333332788</v>
      </c>
    </row>
    <row r="1473" spans="1:10" x14ac:dyDescent="0.2">
      <c r="A1473" t="s">
        <v>1126</v>
      </c>
      <c r="B1473" t="s">
        <v>1127</v>
      </c>
      <c r="C1473">
        <v>1472</v>
      </c>
      <c r="D1473" t="s">
        <v>1128</v>
      </c>
      <c r="E1473">
        <v>9.1507819924201002</v>
      </c>
      <c r="F1473" t="s">
        <v>1130</v>
      </c>
      <c r="G1473" t="s">
        <v>3617</v>
      </c>
      <c r="H1473">
        <v>1472</v>
      </c>
      <c r="I1473" t="s">
        <v>3618</v>
      </c>
      <c r="J1473">
        <v>377.42249999999552</v>
      </c>
    </row>
    <row r="1474" spans="1:10" x14ac:dyDescent="0.2">
      <c r="A1474" t="s">
        <v>1126</v>
      </c>
      <c r="B1474" t="s">
        <v>1127</v>
      </c>
      <c r="C1474">
        <v>1473</v>
      </c>
      <c r="D1474" t="s">
        <v>1128</v>
      </c>
      <c r="E1474">
        <v>9.1956928896776713</v>
      </c>
      <c r="F1474" t="s">
        <v>1130</v>
      </c>
      <c r="G1474" t="s">
        <v>3617</v>
      </c>
      <c r="H1474">
        <v>1473</v>
      </c>
      <c r="I1474" t="s">
        <v>3618</v>
      </c>
      <c r="J1474">
        <v>377.77241666665282</v>
      </c>
    </row>
    <row r="1475" spans="1:10" x14ac:dyDescent="0.2">
      <c r="A1475" t="s">
        <v>1126</v>
      </c>
      <c r="B1475" t="s">
        <v>1127</v>
      </c>
      <c r="C1475">
        <v>1474</v>
      </c>
      <c r="D1475" t="s">
        <v>1128</v>
      </c>
      <c r="E1475">
        <v>9.1774631111732585</v>
      </c>
      <c r="F1475" t="s">
        <v>1130</v>
      </c>
      <c r="G1475" t="s">
        <v>3617</v>
      </c>
      <c r="H1475">
        <v>1474</v>
      </c>
      <c r="I1475" t="s">
        <v>3618</v>
      </c>
      <c r="J1475">
        <v>378.12666666665905</v>
      </c>
    </row>
    <row r="1476" spans="1:10" x14ac:dyDescent="0.2">
      <c r="A1476" t="s">
        <v>1126</v>
      </c>
      <c r="B1476" t="s">
        <v>1127</v>
      </c>
      <c r="C1476">
        <v>1475</v>
      </c>
      <c r="D1476" t="s">
        <v>1128</v>
      </c>
      <c r="E1476">
        <v>9.1770999411304377</v>
      </c>
      <c r="F1476" t="s">
        <v>1130</v>
      </c>
      <c r="G1476" t="s">
        <v>3617</v>
      </c>
      <c r="H1476">
        <v>1475</v>
      </c>
      <c r="I1476" t="s">
        <v>3618</v>
      </c>
      <c r="J1476">
        <v>378.47658333331634</v>
      </c>
    </row>
    <row r="1477" spans="1:10" x14ac:dyDescent="0.2">
      <c r="A1477" t="s">
        <v>1126</v>
      </c>
      <c r="B1477" t="s">
        <v>1127</v>
      </c>
      <c r="C1477">
        <v>1476</v>
      </c>
      <c r="D1477" t="s">
        <v>1128</v>
      </c>
      <c r="E1477">
        <v>9.2006426371459789</v>
      </c>
      <c r="F1477" t="s">
        <v>1130</v>
      </c>
      <c r="G1477" t="s">
        <v>3617</v>
      </c>
      <c r="H1477">
        <v>1476</v>
      </c>
      <c r="I1477" t="s">
        <v>3618</v>
      </c>
      <c r="J1477">
        <v>378.82649999998398</v>
      </c>
    </row>
    <row r="1478" spans="1:10" x14ac:dyDescent="0.2">
      <c r="A1478" t="s">
        <v>1126</v>
      </c>
      <c r="B1478" t="s">
        <v>1127</v>
      </c>
      <c r="C1478">
        <v>1477</v>
      </c>
      <c r="D1478" t="s">
        <v>1128</v>
      </c>
      <c r="E1478">
        <v>9.1797563998860028</v>
      </c>
      <c r="F1478" t="s">
        <v>1130</v>
      </c>
      <c r="G1478" t="s">
        <v>3617</v>
      </c>
      <c r="H1478">
        <v>1477</v>
      </c>
      <c r="I1478" t="s">
        <v>3618</v>
      </c>
      <c r="J1478">
        <v>379.18291666665948</v>
      </c>
    </row>
    <row r="1479" spans="1:10" x14ac:dyDescent="0.2">
      <c r="A1479" t="s">
        <v>1126</v>
      </c>
      <c r="B1479" t="s">
        <v>1127</v>
      </c>
      <c r="C1479">
        <v>1478</v>
      </c>
      <c r="D1479" t="s">
        <v>1128</v>
      </c>
      <c r="E1479">
        <v>9.1649071574810854</v>
      </c>
      <c r="F1479" t="s">
        <v>1130</v>
      </c>
      <c r="G1479" t="s">
        <v>3617</v>
      </c>
      <c r="H1479">
        <v>1478</v>
      </c>
      <c r="I1479" t="s">
        <v>3618</v>
      </c>
      <c r="J1479">
        <v>379.53283333332712</v>
      </c>
    </row>
    <row r="1480" spans="1:10" x14ac:dyDescent="0.2">
      <c r="A1480" t="s">
        <v>1126</v>
      </c>
      <c r="B1480" t="s">
        <v>1127</v>
      </c>
      <c r="C1480">
        <v>1479</v>
      </c>
      <c r="D1480" t="s">
        <v>1128</v>
      </c>
      <c r="E1480">
        <v>9.1461942836237622</v>
      </c>
      <c r="F1480" t="s">
        <v>1130</v>
      </c>
      <c r="G1480" t="s">
        <v>3617</v>
      </c>
      <c r="H1480">
        <v>1479</v>
      </c>
      <c r="I1480" t="s">
        <v>3618</v>
      </c>
      <c r="J1480">
        <v>379.88383333332422</v>
      </c>
    </row>
    <row r="1481" spans="1:10" x14ac:dyDescent="0.2">
      <c r="A1481" t="s">
        <v>1126</v>
      </c>
      <c r="B1481" t="s">
        <v>1127</v>
      </c>
      <c r="C1481">
        <v>1480</v>
      </c>
      <c r="D1481" t="s">
        <v>1128</v>
      </c>
      <c r="E1481">
        <v>9.141847556818453</v>
      </c>
      <c r="F1481" t="s">
        <v>1130</v>
      </c>
      <c r="G1481" t="s">
        <v>3617</v>
      </c>
      <c r="H1481">
        <v>1480</v>
      </c>
      <c r="I1481" t="s">
        <v>3618</v>
      </c>
      <c r="J1481">
        <v>380.24024999998932</v>
      </c>
    </row>
    <row r="1482" spans="1:10" x14ac:dyDescent="0.2">
      <c r="A1482" t="s">
        <v>1126</v>
      </c>
      <c r="B1482" t="s">
        <v>1127</v>
      </c>
      <c r="C1482">
        <v>1481</v>
      </c>
      <c r="D1482" t="s">
        <v>1128</v>
      </c>
      <c r="E1482">
        <v>9.1488496110084743</v>
      </c>
      <c r="F1482" t="s">
        <v>1130</v>
      </c>
      <c r="G1482" t="s">
        <v>3617</v>
      </c>
      <c r="H1482">
        <v>1481</v>
      </c>
      <c r="I1482" t="s">
        <v>3618</v>
      </c>
      <c r="J1482">
        <v>380.59124999999682</v>
      </c>
    </row>
    <row r="1483" spans="1:10" x14ac:dyDescent="0.2">
      <c r="A1483" t="s">
        <v>1126</v>
      </c>
      <c r="B1483" t="s">
        <v>1127</v>
      </c>
      <c r="C1483">
        <v>1482</v>
      </c>
      <c r="D1483" t="s">
        <v>1128</v>
      </c>
      <c r="E1483">
        <v>9.200521580465038</v>
      </c>
      <c r="F1483" t="s">
        <v>1130</v>
      </c>
      <c r="G1483" t="s">
        <v>3617</v>
      </c>
      <c r="H1483">
        <v>1482</v>
      </c>
      <c r="I1483" t="s">
        <v>3618</v>
      </c>
      <c r="J1483">
        <v>380.94224999999392</v>
      </c>
    </row>
    <row r="1484" spans="1:10" x14ac:dyDescent="0.2">
      <c r="A1484" t="s">
        <v>1126</v>
      </c>
      <c r="B1484" t="s">
        <v>1127</v>
      </c>
      <c r="C1484">
        <v>1483</v>
      </c>
      <c r="D1484" t="s">
        <v>1128</v>
      </c>
      <c r="E1484">
        <v>9.1564558172323416</v>
      </c>
      <c r="F1484" t="s">
        <v>1130</v>
      </c>
      <c r="G1484" t="s">
        <v>3617</v>
      </c>
      <c r="H1484">
        <v>1483</v>
      </c>
      <c r="I1484" t="s">
        <v>3618</v>
      </c>
      <c r="J1484">
        <v>381.29216666666156</v>
      </c>
    </row>
    <row r="1485" spans="1:10" x14ac:dyDescent="0.2">
      <c r="A1485" t="s">
        <v>1126</v>
      </c>
      <c r="B1485" t="s">
        <v>1127</v>
      </c>
      <c r="C1485">
        <v>1484</v>
      </c>
      <c r="D1485" t="s">
        <v>1128</v>
      </c>
      <c r="E1485">
        <v>9.1745645390558188</v>
      </c>
      <c r="F1485" t="s">
        <v>1130</v>
      </c>
      <c r="G1485" t="s">
        <v>3617</v>
      </c>
      <c r="H1485">
        <v>1484</v>
      </c>
      <c r="I1485" t="s">
        <v>3618</v>
      </c>
      <c r="J1485">
        <v>381.64424999999852</v>
      </c>
    </row>
    <row r="1486" spans="1:10" x14ac:dyDescent="0.2">
      <c r="A1486" t="s">
        <v>1126</v>
      </c>
      <c r="B1486" t="s">
        <v>1127</v>
      </c>
      <c r="C1486">
        <v>1485</v>
      </c>
      <c r="D1486" t="s">
        <v>1128</v>
      </c>
      <c r="E1486">
        <v>9.1573009512572181</v>
      </c>
      <c r="F1486" t="s">
        <v>1130</v>
      </c>
      <c r="G1486" t="s">
        <v>3617</v>
      </c>
      <c r="H1486">
        <v>1485</v>
      </c>
      <c r="I1486" t="s">
        <v>3618</v>
      </c>
      <c r="J1486">
        <v>381.99524999999562</v>
      </c>
    </row>
    <row r="1487" spans="1:10" x14ac:dyDescent="0.2">
      <c r="A1487" t="s">
        <v>1126</v>
      </c>
      <c r="B1487" t="s">
        <v>1127</v>
      </c>
      <c r="C1487">
        <v>1486</v>
      </c>
      <c r="D1487" t="s">
        <v>1128</v>
      </c>
      <c r="E1487">
        <v>9.141606574827426</v>
      </c>
      <c r="F1487" t="s">
        <v>1130</v>
      </c>
      <c r="G1487" t="s">
        <v>3617</v>
      </c>
      <c r="H1487">
        <v>1486</v>
      </c>
      <c r="I1487" t="s">
        <v>3618</v>
      </c>
      <c r="J1487">
        <v>382.34733333333259</v>
      </c>
    </row>
    <row r="1488" spans="1:10" x14ac:dyDescent="0.2">
      <c r="A1488" t="s">
        <v>1126</v>
      </c>
      <c r="B1488" t="s">
        <v>1127</v>
      </c>
      <c r="C1488">
        <v>1487</v>
      </c>
      <c r="D1488" t="s">
        <v>1128</v>
      </c>
      <c r="E1488">
        <v>9.1653891214631411</v>
      </c>
      <c r="F1488" t="s">
        <v>1130</v>
      </c>
      <c r="G1488" t="s">
        <v>3617</v>
      </c>
      <c r="H1488">
        <v>1487</v>
      </c>
      <c r="I1488" t="s">
        <v>3618</v>
      </c>
      <c r="J1488">
        <v>382.69833333332969</v>
      </c>
    </row>
    <row r="1489" spans="1:10" x14ac:dyDescent="0.2">
      <c r="A1489" t="s">
        <v>1126</v>
      </c>
      <c r="B1489" t="s">
        <v>1127</v>
      </c>
      <c r="C1489">
        <v>1488</v>
      </c>
      <c r="D1489" t="s">
        <v>1128</v>
      </c>
      <c r="E1489">
        <v>9.1247038943299437</v>
      </c>
      <c r="F1489" t="s">
        <v>1130</v>
      </c>
      <c r="G1489" t="s">
        <v>3617</v>
      </c>
      <c r="H1489">
        <v>1488</v>
      </c>
      <c r="I1489" t="s">
        <v>3618</v>
      </c>
      <c r="J1489">
        <v>383.04824999999732</v>
      </c>
    </row>
    <row r="1490" spans="1:10" x14ac:dyDescent="0.2">
      <c r="A1490" t="s">
        <v>1126</v>
      </c>
      <c r="B1490" t="s">
        <v>1127</v>
      </c>
      <c r="C1490">
        <v>1489</v>
      </c>
      <c r="D1490" t="s">
        <v>1128</v>
      </c>
      <c r="E1490">
        <v>9.1626127373974917</v>
      </c>
      <c r="F1490" t="s">
        <v>1130</v>
      </c>
      <c r="G1490" t="s">
        <v>3617</v>
      </c>
      <c r="H1490">
        <v>1489</v>
      </c>
      <c r="I1490" t="s">
        <v>3618</v>
      </c>
      <c r="J1490">
        <v>383.39924999999442</v>
      </c>
    </row>
    <row r="1491" spans="1:10" x14ac:dyDescent="0.2">
      <c r="A1491" t="s">
        <v>1126</v>
      </c>
      <c r="B1491" t="s">
        <v>1127</v>
      </c>
      <c r="C1491">
        <v>1490</v>
      </c>
      <c r="D1491" t="s">
        <v>1128</v>
      </c>
      <c r="E1491">
        <v>9.1943646602998914</v>
      </c>
      <c r="F1491" t="s">
        <v>1130</v>
      </c>
      <c r="G1491" t="s">
        <v>3617</v>
      </c>
      <c r="H1491">
        <v>1490</v>
      </c>
      <c r="I1491" t="s">
        <v>3618</v>
      </c>
      <c r="J1491">
        <v>383.74916666666206</v>
      </c>
    </row>
    <row r="1492" spans="1:10" x14ac:dyDescent="0.2">
      <c r="A1492" t="s">
        <v>1126</v>
      </c>
      <c r="B1492" t="s">
        <v>1127</v>
      </c>
      <c r="C1492">
        <v>1491</v>
      </c>
      <c r="D1492" t="s">
        <v>1128</v>
      </c>
      <c r="E1492">
        <v>9.1882077401347448</v>
      </c>
      <c r="F1492" t="s">
        <v>1130</v>
      </c>
      <c r="G1492" t="s">
        <v>3617</v>
      </c>
      <c r="H1492">
        <v>1491</v>
      </c>
      <c r="I1492" t="s">
        <v>3618</v>
      </c>
      <c r="J1492">
        <v>384.10233333332843</v>
      </c>
    </row>
    <row r="1493" spans="1:10" x14ac:dyDescent="0.2">
      <c r="A1493" t="s">
        <v>1126</v>
      </c>
      <c r="B1493" t="s">
        <v>1127</v>
      </c>
      <c r="C1493">
        <v>1492</v>
      </c>
      <c r="D1493" t="s">
        <v>1128</v>
      </c>
      <c r="E1493">
        <v>9.1603194486847475</v>
      </c>
      <c r="F1493" t="s">
        <v>1130</v>
      </c>
      <c r="G1493" t="s">
        <v>3617</v>
      </c>
      <c r="H1493">
        <v>1492</v>
      </c>
      <c r="I1493" t="s">
        <v>3618</v>
      </c>
      <c r="J1493">
        <v>384.45116666665626</v>
      </c>
    </row>
    <row r="1494" spans="1:10" x14ac:dyDescent="0.2">
      <c r="A1494" t="s">
        <v>1126</v>
      </c>
      <c r="B1494" t="s">
        <v>1127</v>
      </c>
      <c r="C1494">
        <v>1493</v>
      </c>
      <c r="D1494" t="s">
        <v>1128</v>
      </c>
      <c r="E1494">
        <v>9.1208402628775378</v>
      </c>
      <c r="F1494" t="s">
        <v>1130</v>
      </c>
      <c r="G1494" t="s">
        <v>3617</v>
      </c>
      <c r="H1494">
        <v>1493</v>
      </c>
      <c r="I1494" t="s">
        <v>3618</v>
      </c>
      <c r="J1494">
        <v>384.80433333332263</v>
      </c>
    </row>
    <row r="1495" spans="1:10" x14ac:dyDescent="0.2">
      <c r="A1495" t="s">
        <v>1126</v>
      </c>
      <c r="B1495" t="s">
        <v>1127</v>
      </c>
      <c r="C1495">
        <v>1494</v>
      </c>
      <c r="D1495" t="s">
        <v>1128</v>
      </c>
      <c r="E1495">
        <v>9.1458311135809449</v>
      </c>
      <c r="F1495" t="s">
        <v>1130</v>
      </c>
      <c r="G1495" t="s">
        <v>3617</v>
      </c>
      <c r="H1495">
        <v>1494</v>
      </c>
      <c r="I1495" t="s">
        <v>3618</v>
      </c>
      <c r="J1495">
        <v>385.15424999999027</v>
      </c>
    </row>
    <row r="1496" spans="1:10" x14ac:dyDescent="0.2">
      <c r="A1496" t="s">
        <v>1126</v>
      </c>
      <c r="B1496" t="s">
        <v>1127</v>
      </c>
      <c r="C1496">
        <v>1495</v>
      </c>
      <c r="D1496" t="s">
        <v>1128</v>
      </c>
      <c r="E1496">
        <v>9.1343624072755265</v>
      </c>
      <c r="F1496" t="s">
        <v>1130</v>
      </c>
      <c r="G1496" t="s">
        <v>3617</v>
      </c>
      <c r="H1496">
        <v>1495</v>
      </c>
      <c r="I1496" t="s">
        <v>3618</v>
      </c>
      <c r="J1496">
        <v>385.50741666665664</v>
      </c>
    </row>
    <row r="1497" spans="1:10" x14ac:dyDescent="0.2">
      <c r="A1497" t="s">
        <v>1126</v>
      </c>
      <c r="B1497" t="s">
        <v>1127</v>
      </c>
      <c r="C1497">
        <v>1496</v>
      </c>
      <c r="D1497" t="s">
        <v>1128</v>
      </c>
      <c r="E1497">
        <v>9.1758927684335987</v>
      </c>
      <c r="F1497" t="s">
        <v>1130</v>
      </c>
      <c r="G1497" t="s">
        <v>3617</v>
      </c>
      <c r="H1497">
        <v>1496</v>
      </c>
      <c r="I1497" t="s">
        <v>3618</v>
      </c>
      <c r="J1497">
        <v>385.85841666666414</v>
      </c>
    </row>
    <row r="1498" spans="1:10" x14ac:dyDescent="0.2">
      <c r="A1498" t="s">
        <v>1126</v>
      </c>
      <c r="B1498" t="s">
        <v>1127</v>
      </c>
      <c r="C1498">
        <v>1497</v>
      </c>
      <c r="D1498" t="s">
        <v>1128</v>
      </c>
      <c r="E1498">
        <v>9.1237377036241281</v>
      </c>
      <c r="F1498" t="s">
        <v>1130</v>
      </c>
      <c r="G1498" t="s">
        <v>3617</v>
      </c>
      <c r="H1498">
        <v>1497</v>
      </c>
      <c r="I1498" t="s">
        <v>3618</v>
      </c>
      <c r="J1498">
        <v>386.21483333332924</v>
      </c>
    </row>
    <row r="1499" spans="1:10" x14ac:dyDescent="0.2">
      <c r="A1499" t="s">
        <v>1126</v>
      </c>
      <c r="B1499" t="s">
        <v>1127</v>
      </c>
      <c r="C1499">
        <v>1498</v>
      </c>
      <c r="D1499" t="s">
        <v>1128</v>
      </c>
      <c r="E1499">
        <v>9.1991933510872581</v>
      </c>
      <c r="F1499" t="s">
        <v>1130</v>
      </c>
      <c r="G1499" t="s">
        <v>3617</v>
      </c>
      <c r="H1499">
        <v>1498</v>
      </c>
      <c r="I1499" t="s">
        <v>3618</v>
      </c>
      <c r="J1499">
        <v>386.56474999999688</v>
      </c>
    </row>
    <row r="1500" spans="1:10" x14ac:dyDescent="0.2">
      <c r="A1500" t="s">
        <v>1126</v>
      </c>
      <c r="B1500" t="s">
        <v>1127</v>
      </c>
      <c r="C1500">
        <v>1499</v>
      </c>
      <c r="D1500" t="s">
        <v>1128</v>
      </c>
      <c r="E1500">
        <v>9.1784281705082211</v>
      </c>
      <c r="F1500" t="s">
        <v>1130</v>
      </c>
      <c r="G1500" t="s">
        <v>3617</v>
      </c>
      <c r="H1500">
        <v>1499</v>
      </c>
      <c r="I1500" t="s">
        <v>3618</v>
      </c>
      <c r="J1500">
        <v>386.91683333332344</v>
      </c>
    </row>
    <row r="1501" spans="1:10" x14ac:dyDescent="0.2">
      <c r="A1501" t="s">
        <v>1126</v>
      </c>
      <c r="B1501" t="s">
        <v>1127</v>
      </c>
      <c r="C1501">
        <v>1500</v>
      </c>
      <c r="D1501" t="s">
        <v>1128</v>
      </c>
      <c r="E1501">
        <v>9.1565768739132807</v>
      </c>
      <c r="F1501" t="s">
        <v>1130</v>
      </c>
      <c r="G1501" t="s">
        <v>3617</v>
      </c>
      <c r="H1501">
        <v>1500</v>
      </c>
      <c r="I1501" t="s">
        <v>3618</v>
      </c>
      <c r="J1501">
        <v>387.27216666665907</v>
      </c>
    </row>
    <row r="1502" spans="1:10" x14ac:dyDescent="0.2">
      <c r="A1502" t="s">
        <v>1126</v>
      </c>
      <c r="B1502" t="s">
        <v>1127</v>
      </c>
      <c r="C1502">
        <v>1501</v>
      </c>
      <c r="D1502" t="s">
        <v>1128</v>
      </c>
      <c r="E1502">
        <v>9.1478834203026622</v>
      </c>
      <c r="F1502" t="s">
        <v>1130</v>
      </c>
      <c r="G1502" t="s">
        <v>3617</v>
      </c>
      <c r="H1502">
        <v>1501</v>
      </c>
      <c r="I1502" t="s">
        <v>3618</v>
      </c>
      <c r="J1502">
        <v>387.62424999999604</v>
      </c>
    </row>
    <row r="1503" spans="1:10" x14ac:dyDescent="0.2">
      <c r="A1503" t="s">
        <v>1126</v>
      </c>
      <c r="B1503" t="s">
        <v>1127</v>
      </c>
      <c r="C1503">
        <v>1502</v>
      </c>
      <c r="D1503" t="s">
        <v>1128</v>
      </c>
      <c r="E1503">
        <v>9.2188724156503934</v>
      </c>
      <c r="F1503" t="s">
        <v>1130</v>
      </c>
      <c r="G1503" t="s">
        <v>3617</v>
      </c>
      <c r="H1503">
        <v>1502</v>
      </c>
      <c r="I1503" t="s">
        <v>3618</v>
      </c>
      <c r="J1503">
        <v>387.97416666666368</v>
      </c>
    </row>
    <row r="1504" spans="1:10" x14ac:dyDescent="0.2">
      <c r="A1504" t="s">
        <v>1126</v>
      </c>
      <c r="B1504" t="s">
        <v>1127</v>
      </c>
      <c r="C1504">
        <v>1503</v>
      </c>
      <c r="D1504" t="s">
        <v>1128</v>
      </c>
      <c r="E1504">
        <v>9.1221684922553194</v>
      </c>
      <c r="F1504" t="s">
        <v>1130</v>
      </c>
      <c r="G1504" t="s">
        <v>3617</v>
      </c>
      <c r="H1504">
        <v>1503</v>
      </c>
      <c r="I1504" t="s">
        <v>3618</v>
      </c>
      <c r="J1504">
        <v>388.33058333332878</v>
      </c>
    </row>
    <row r="1505" spans="1:10" x14ac:dyDescent="0.2">
      <c r="A1505" t="s">
        <v>1126</v>
      </c>
      <c r="B1505" t="s">
        <v>1127</v>
      </c>
      <c r="C1505">
        <v>1504</v>
      </c>
      <c r="D1505" t="s">
        <v>1128</v>
      </c>
      <c r="E1505">
        <v>9.1355695799723655</v>
      </c>
      <c r="F1505" t="s">
        <v>1130</v>
      </c>
      <c r="G1505" t="s">
        <v>3617</v>
      </c>
      <c r="H1505">
        <v>1504</v>
      </c>
      <c r="I1505" t="s">
        <v>3618</v>
      </c>
      <c r="J1505">
        <v>388.68158333333628</v>
      </c>
    </row>
    <row r="1506" spans="1:10" x14ac:dyDescent="0.2">
      <c r="A1506" t="s">
        <v>1126</v>
      </c>
      <c r="B1506" t="s">
        <v>1127</v>
      </c>
      <c r="C1506">
        <v>1505</v>
      </c>
      <c r="D1506" t="s">
        <v>1128</v>
      </c>
      <c r="E1506">
        <v>9.1499368583952272</v>
      </c>
      <c r="F1506" t="s">
        <v>1130</v>
      </c>
      <c r="G1506" t="s">
        <v>3617</v>
      </c>
      <c r="H1506">
        <v>1505</v>
      </c>
      <c r="I1506" t="s">
        <v>3618</v>
      </c>
      <c r="J1506">
        <v>389.03149999999357</v>
      </c>
    </row>
    <row r="1507" spans="1:10" x14ac:dyDescent="0.2">
      <c r="A1507" t="s">
        <v>1126</v>
      </c>
      <c r="B1507" t="s">
        <v>1127</v>
      </c>
      <c r="C1507">
        <v>1506</v>
      </c>
      <c r="D1507" t="s">
        <v>1128</v>
      </c>
      <c r="E1507">
        <v>9.1390711727528036</v>
      </c>
      <c r="F1507" t="s">
        <v>1130</v>
      </c>
      <c r="G1507" t="s">
        <v>3617</v>
      </c>
      <c r="H1507">
        <v>1506</v>
      </c>
      <c r="I1507" t="s">
        <v>3618</v>
      </c>
      <c r="J1507">
        <v>389.38250000000107</v>
      </c>
    </row>
    <row r="1508" spans="1:10" x14ac:dyDescent="0.2">
      <c r="A1508" t="s">
        <v>1126</v>
      </c>
      <c r="B1508" t="s">
        <v>1127</v>
      </c>
      <c r="C1508">
        <v>1507</v>
      </c>
      <c r="D1508" t="s">
        <v>1128</v>
      </c>
      <c r="E1508">
        <v>9.1495736883524117</v>
      </c>
      <c r="F1508" t="s">
        <v>1130</v>
      </c>
      <c r="G1508" t="s">
        <v>3617</v>
      </c>
      <c r="H1508">
        <v>1507</v>
      </c>
      <c r="I1508" t="s">
        <v>3618</v>
      </c>
      <c r="J1508">
        <v>389.73241666665837</v>
      </c>
    </row>
    <row r="1509" spans="1:10" x14ac:dyDescent="0.2">
      <c r="A1509" t="s">
        <v>1126</v>
      </c>
      <c r="B1509" t="s">
        <v>1127</v>
      </c>
      <c r="C1509">
        <v>1508</v>
      </c>
      <c r="D1509" t="s">
        <v>1128</v>
      </c>
      <c r="E1509">
        <v>9.09886790960166</v>
      </c>
      <c r="F1509" t="s">
        <v>1130</v>
      </c>
      <c r="G1509" t="s">
        <v>3617</v>
      </c>
      <c r="H1509">
        <v>1508</v>
      </c>
      <c r="I1509" t="s">
        <v>3618</v>
      </c>
      <c r="J1509">
        <v>390.08341666665547</v>
      </c>
    </row>
    <row r="1510" spans="1:10" x14ac:dyDescent="0.2">
      <c r="A1510" t="s">
        <v>1126</v>
      </c>
      <c r="B1510" t="s">
        <v>1127</v>
      </c>
      <c r="C1510">
        <v>1509</v>
      </c>
      <c r="D1510" t="s">
        <v>1128</v>
      </c>
      <c r="E1510">
        <v>9.1435378248682007</v>
      </c>
      <c r="F1510" t="s">
        <v>1130</v>
      </c>
      <c r="G1510" t="s">
        <v>3617</v>
      </c>
      <c r="H1510">
        <v>1509</v>
      </c>
      <c r="I1510" t="s">
        <v>3618</v>
      </c>
      <c r="J1510">
        <v>390.43441666666297</v>
      </c>
    </row>
    <row r="1511" spans="1:10" x14ac:dyDescent="0.2">
      <c r="A1511" t="s">
        <v>1126</v>
      </c>
      <c r="B1511" t="s">
        <v>1127</v>
      </c>
      <c r="C1511">
        <v>1510</v>
      </c>
      <c r="D1511" t="s">
        <v>1128</v>
      </c>
      <c r="E1511">
        <v>9.1651481394721124</v>
      </c>
      <c r="F1511" t="s">
        <v>1130</v>
      </c>
      <c r="G1511" t="s">
        <v>3617</v>
      </c>
      <c r="H1511">
        <v>1510</v>
      </c>
      <c r="I1511" t="s">
        <v>3618</v>
      </c>
      <c r="J1511">
        <v>390.7886666666588</v>
      </c>
    </row>
    <row r="1512" spans="1:10" x14ac:dyDescent="0.2">
      <c r="A1512" t="s">
        <v>1126</v>
      </c>
      <c r="B1512" t="s">
        <v>1127</v>
      </c>
      <c r="C1512">
        <v>1511</v>
      </c>
      <c r="D1512" t="s">
        <v>1128</v>
      </c>
      <c r="E1512">
        <v>9.1601983920038066</v>
      </c>
      <c r="F1512" t="s">
        <v>1130</v>
      </c>
      <c r="G1512" t="s">
        <v>3617</v>
      </c>
      <c r="H1512">
        <v>1511</v>
      </c>
      <c r="I1512" t="s">
        <v>3618</v>
      </c>
      <c r="J1512">
        <v>391.1396666666559</v>
      </c>
    </row>
    <row r="1513" spans="1:10" x14ac:dyDescent="0.2">
      <c r="A1513" t="s">
        <v>1126</v>
      </c>
      <c r="B1513" t="s">
        <v>1127</v>
      </c>
      <c r="C1513">
        <v>1512</v>
      </c>
      <c r="D1513" t="s">
        <v>1128</v>
      </c>
      <c r="E1513">
        <v>9.1610435260286796</v>
      </c>
      <c r="F1513" t="s">
        <v>1130</v>
      </c>
      <c r="G1513" t="s">
        <v>3617</v>
      </c>
      <c r="H1513">
        <v>1512</v>
      </c>
      <c r="I1513" t="s">
        <v>3618</v>
      </c>
      <c r="J1513">
        <v>391.490666666653</v>
      </c>
    </row>
    <row r="1514" spans="1:10" x14ac:dyDescent="0.2">
      <c r="A1514" t="s">
        <v>1126</v>
      </c>
      <c r="B1514" t="s">
        <v>1127</v>
      </c>
      <c r="C1514">
        <v>1513</v>
      </c>
      <c r="D1514" t="s">
        <v>1128</v>
      </c>
      <c r="E1514">
        <v>9.1533162631238749</v>
      </c>
      <c r="F1514" t="s">
        <v>1130</v>
      </c>
      <c r="G1514" t="s">
        <v>3617</v>
      </c>
      <c r="H1514">
        <v>1513</v>
      </c>
      <c r="I1514" t="s">
        <v>3618</v>
      </c>
      <c r="J1514">
        <v>391.84274999998996</v>
      </c>
    </row>
    <row r="1515" spans="1:10" x14ac:dyDescent="0.2">
      <c r="A1515" t="s">
        <v>1126</v>
      </c>
      <c r="B1515" t="s">
        <v>1127</v>
      </c>
      <c r="C1515">
        <v>1514</v>
      </c>
      <c r="D1515" t="s">
        <v>1128</v>
      </c>
      <c r="E1515">
        <v>9.0859499172375191</v>
      </c>
      <c r="F1515" t="s">
        <v>1130</v>
      </c>
      <c r="G1515" t="s">
        <v>3617</v>
      </c>
      <c r="H1515">
        <v>1514</v>
      </c>
      <c r="I1515" t="s">
        <v>3618</v>
      </c>
      <c r="J1515">
        <v>392.1926666666576</v>
      </c>
    </row>
    <row r="1516" spans="1:10" x14ac:dyDescent="0.2">
      <c r="A1516" t="s">
        <v>1126</v>
      </c>
      <c r="B1516" t="s">
        <v>1127</v>
      </c>
      <c r="C1516">
        <v>1515</v>
      </c>
      <c r="D1516" t="s">
        <v>1128</v>
      </c>
      <c r="E1516">
        <v>9.0889684146650502</v>
      </c>
      <c r="F1516" t="s">
        <v>1130</v>
      </c>
      <c r="G1516" t="s">
        <v>3617</v>
      </c>
      <c r="H1516">
        <v>1515</v>
      </c>
      <c r="I1516" t="s">
        <v>3618</v>
      </c>
      <c r="J1516">
        <v>392.54474999998416</v>
      </c>
    </row>
    <row r="1517" spans="1:10" x14ac:dyDescent="0.2">
      <c r="A1517" t="s">
        <v>1126</v>
      </c>
      <c r="B1517" t="s">
        <v>1127</v>
      </c>
      <c r="C1517">
        <v>1516</v>
      </c>
      <c r="D1517" t="s">
        <v>1128</v>
      </c>
      <c r="E1517">
        <v>9.1071981931694612</v>
      </c>
      <c r="F1517" t="s">
        <v>1130</v>
      </c>
      <c r="G1517" t="s">
        <v>3617</v>
      </c>
      <c r="H1517">
        <v>1516</v>
      </c>
      <c r="I1517" t="s">
        <v>3618</v>
      </c>
      <c r="J1517">
        <v>392.9000833333198</v>
      </c>
    </row>
    <row r="1518" spans="1:10" x14ac:dyDescent="0.2">
      <c r="A1518" t="s">
        <v>1126</v>
      </c>
      <c r="B1518" t="s">
        <v>1127</v>
      </c>
      <c r="C1518">
        <v>1517</v>
      </c>
      <c r="D1518" t="s">
        <v>1128</v>
      </c>
      <c r="E1518">
        <v>9.1230136262801924</v>
      </c>
      <c r="F1518" t="s">
        <v>1130</v>
      </c>
      <c r="G1518" t="s">
        <v>3617</v>
      </c>
      <c r="H1518">
        <v>1517</v>
      </c>
      <c r="I1518" t="s">
        <v>3618</v>
      </c>
      <c r="J1518">
        <v>393.24999999999784</v>
      </c>
    </row>
    <row r="1519" spans="1:10" x14ac:dyDescent="0.2">
      <c r="A1519" t="s">
        <v>1126</v>
      </c>
      <c r="B1519" t="s">
        <v>1127</v>
      </c>
      <c r="C1519">
        <v>1518</v>
      </c>
      <c r="D1519" t="s">
        <v>1128</v>
      </c>
      <c r="E1519">
        <v>9.1400362320877679</v>
      </c>
      <c r="F1519" t="s">
        <v>1130</v>
      </c>
      <c r="G1519" t="s">
        <v>3617</v>
      </c>
      <c r="H1519">
        <v>1518</v>
      </c>
      <c r="I1519" t="s">
        <v>3618</v>
      </c>
      <c r="J1519">
        <v>393.59991666666548</v>
      </c>
    </row>
    <row r="1520" spans="1:10" x14ac:dyDescent="0.2">
      <c r="A1520" t="s">
        <v>1126</v>
      </c>
      <c r="B1520" t="s">
        <v>1127</v>
      </c>
      <c r="C1520">
        <v>1519</v>
      </c>
      <c r="D1520" t="s">
        <v>1128</v>
      </c>
      <c r="E1520">
        <v>9.1406403841216104</v>
      </c>
      <c r="F1520" t="s">
        <v>1130</v>
      </c>
      <c r="G1520" t="s">
        <v>3617</v>
      </c>
      <c r="H1520">
        <v>1519</v>
      </c>
      <c r="I1520" t="s">
        <v>3618</v>
      </c>
      <c r="J1520">
        <v>393.95416666666131</v>
      </c>
    </row>
    <row r="1521" spans="1:10" x14ac:dyDescent="0.2">
      <c r="A1521" t="s">
        <v>1126</v>
      </c>
      <c r="B1521" t="s">
        <v>1127</v>
      </c>
      <c r="C1521">
        <v>1520</v>
      </c>
      <c r="D1521" t="s">
        <v>1128</v>
      </c>
      <c r="E1521">
        <v>9.1554896265265295</v>
      </c>
      <c r="F1521" t="s">
        <v>1130</v>
      </c>
      <c r="G1521" t="s">
        <v>3617</v>
      </c>
      <c r="H1521">
        <v>1520</v>
      </c>
      <c r="I1521" t="s">
        <v>3618</v>
      </c>
      <c r="J1521">
        <v>394.30516666665841</v>
      </c>
    </row>
    <row r="1522" spans="1:10" x14ac:dyDescent="0.2">
      <c r="A1522" t="s">
        <v>1126</v>
      </c>
      <c r="B1522" t="s">
        <v>1127</v>
      </c>
      <c r="C1522">
        <v>1521</v>
      </c>
      <c r="D1522" t="s">
        <v>1128</v>
      </c>
      <c r="E1522">
        <v>9.0987468529207209</v>
      </c>
      <c r="F1522" t="s">
        <v>1130</v>
      </c>
      <c r="G1522" t="s">
        <v>3617</v>
      </c>
      <c r="H1522">
        <v>1521</v>
      </c>
      <c r="I1522" t="s">
        <v>3618</v>
      </c>
      <c r="J1522">
        <v>394.65508333332605</v>
      </c>
    </row>
    <row r="1523" spans="1:10" x14ac:dyDescent="0.2">
      <c r="A1523" t="s">
        <v>1126</v>
      </c>
      <c r="B1523" t="s">
        <v>1127</v>
      </c>
      <c r="C1523">
        <v>1522</v>
      </c>
      <c r="D1523" t="s">
        <v>1128</v>
      </c>
      <c r="E1523">
        <v>9.1336383299315909</v>
      </c>
      <c r="F1523" t="s">
        <v>1130</v>
      </c>
      <c r="G1523" t="s">
        <v>3617</v>
      </c>
      <c r="H1523">
        <v>1522</v>
      </c>
      <c r="I1523" t="s">
        <v>3618</v>
      </c>
      <c r="J1523">
        <v>395.00933333332188</v>
      </c>
    </row>
    <row r="1524" spans="1:10" x14ac:dyDescent="0.2">
      <c r="A1524" t="s">
        <v>1126</v>
      </c>
      <c r="B1524" t="s">
        <v>1127</v>
      </c>
      <c r="C1524">
        <v>1523</v>
      </c>
      <c r="D1524" t="s">
        <v>1128</v>
      </c>
      <c r="E1524">
        <v>9.1225305309272855</v>
      </c>
      <c r="F1524" t="s">
        <v>1130</v>
      </c>
      <c r="G1524" t="s">
        <v>3617</v>
      </c>
      <c r="H1524">
        <v>1523</v>
      </c>
      <c r="I1524" t="s">
        <v>3618</v>
      </c>
      <c r="J1524">
        <v>395.35924999998952</v>
      </c>
    </row>
    <row r="1525" spans="1:10" x14ac:dyDescent="0.2">
      <c r="A1525" t="s">
        <v>1126</v>
      </c>
      <c r="B1525" t="s">
        <v>1127</v>
      </c>
      <c r="C1525">
        <v>1524</v>
      </c>
      <c r="D1525" t="s">
        <v>1128</v>
      </c>
      <c r="E1525">
        <v>9.1469183609676996</v>
      </c>
      <c r="F1525" t="s">
        <v>1130</v>
      </c>
      <c r="G1525" t="s">
        <v>3617</v>
      </c>
      <c r="H1525">
        <v>1524</v>
      </c>
      <c r="I1525" t="s">
        <v>3618</v>
      </c>
      <c r="J1525">
        <v>395.70808333332775</v>
      </c>
    </row>
    <row r="1526" spans="1:10" x14ac:dyDescent="0.2">
      <c r="A1526" t="s">
        <v>1126</v>
      </c>
      <c r="B1526" t="s">
        <v>1127</v>
      </c>
      <c r="C1526">
        <v>1525</v>
      </c>
      <c r="D1526" t="s">
        <v>1128</v>
      </c>
      <c r="E1526">
        <v>9.0805170744163082</v>
      </c>
      <c r="F1526" t="s">
        <v>1130</v>
      </c>
      <c r="G1526" t="s">
        <v>3617</v>
      </c>
      <c r="H1526">
        <v>1525</v>
      </c>
      <c r="I1526" t="s">
        <v>3618</v>
      </c>
      <c r="J1526">
        <v>396.06233333333398</v>
      </c>
    </row>
    <row r="1527" spans="1:10" x14ac:dyDescent="0.2">
      <c r="A1527" t="s">
        <v>1126</v>
      </c>
      <c r="B1527" t="s">
        <v>1127</v>
      </c>
      <c r="C1527">
        <v>1526</v>
      </c>
      <c r="D1527" t="s">
        <v>1128</v>
      </c>
      <c r="E1527">
        <v>9.2030569825396622</v>
      </c>
      <c r="F1527" t="s">
        <v>1130</v>
      </c>
      <c r="G1527" t="s">
        <v>3617</v>
      </c>
      <c r="H1527">
        <v>1526</v>
      </c>
      <c r="I1527" t="s">
        <v>3618</v>
      </c>
      <c r="J1527">
        <v>396.41333333333108</v>
      </c>
    </row>
    <row r="1528" spans="1:10" x14ac:dyDescent="0.2">
      <c r="A1528" t="s">
        <v>1126</v>
      </c>
      <c r="B1528" t="s">
        <v>1127</v>
      </c>
      <c r="C1528">
        <v>1527</v>
      </c>
      <c r="D1528" t="s">
        <v>1128</v>
      </c>
      <c r="E1528">
        <v>9.1009202163233773</v>
      </c>
      <c r="F1528" t="s">
        <v>1130</v>
      </c>
      <c r="G1528" t="s">
        <v>3617</v>
      </c>
      <c r="H1528">
        <v>1527</v>
      </c>
      <c r="I1528" t="s">
        <v>3618</v>
      </c>
      <c r="J1528">
        <v>396.76974999999618</v>
      </c>
    </row>
    <row r="1529" spans="1:10" x14ac:dyDescent="0.2">
      <c r="A1529" t="s">
        <v>1126</v>
      </c>
      <c r="B1529" t="s">
        <v>1127</v>
      </c>
      <c r="C1529">
        <v>1528</v>
      </c>
      <c r="D1529" t="s">
        <v>1128</v>
      </c>
      <c r="E1529">
        <v>9.1510229744111307</v>
      </c>
      <c r="F1529" t="s">
        <v>1130</v>
      </c>
      <c r="G1529" t="s">
        <v>3617</v>
      </c>
      <c r="H1529">
        <v>1528</v>
      </c>
      <c r="I1529" t="s">
        <v>3618</v>
      </c>
      <c r="J1529">
        <v>397.12616666666128</v>
      </c>
    </row>
    <row r="1530" spans="1:10" x14ac:dyDescent="0.2">
      <c r="A1530" t="s">
        <v>1126</v>
      </c>
      <c r="B1530" t="s">
        <v>1127</v>
      </c>
      <c r="C1530">
        <v>1529</v>
      </c>
      <c r="D1530" t="s">
        <v>1128</v>
      </c>
      <c r="E1530">
        <v>9.1226515876082264</v>
      </c>
      <c r="F1530" t="s">
        <v>1130</v>
      </c>
      <c r="G1530" t="s">
        <v>3617</v>
      </c>
      <c r="H1530">
        <v>1529</v>
      </c>
      <c r="I1530" t="s">
        <v>3618</v>
      </c>
      <c r="J1530">
        <v>397.47716666665838</v>
      </c>
    </row>
    <row r="1531" spans="1:10" x14ac:dyDescent="0.2">
      <c r="A1531" t="s">
        <v>1126</v>
      </c>
      <c r="B1531" t="s">
        <v>1127</v>
      </c>
      <c r="C1531">
        <v>1530</v>
      </c>
      <c r="D1531" t="s">
        <v>1128</v>
      </c>
      <c r="E1531">
        <v>9.1475213816306944</v>
      </c>
      <c r="F1531" t="s">
        <v>1130</v>
      </c>
      <c r="G1531" t="s">
        <v>3617</v>
      </c>
      <c r="H1531">
        <v>1530</v>
      </c>
      <c r="I1531" t="s">
        <v>3618</v>
      </c>
      <c r="J1531">
        <v>397.82708333332602</v>
      </c>
    </row>
    <row r="1532" spans="1:10" x14ac:dyDescent="0.2">
      <c r="A1532" t="s">
        <v>1126</v>
      </c>
      <c r="B1532" t="s">
        <v>1127</v>
      </c>
      <c r="C1532">
        <v>1531</v>
      </c>
      <c r="D1532" t="s">
        <v>1128</v>
      </c>
      <c r="E1532">
        <v>9.1346033892665535</v>
      </c>
      <c r="F1532" t="s">
        <v>1130</v>
      </c>
      <c r="G1532" t="s">
        <v>3617</v>
      </c>
      <c r="H1532">
        <v>1531</v>
      </c>
      <c r="I1532" t="s">
        <v>3618</v>
      </c>
      <c r="J1532">
        <v>398.17808333332312</v>
      </c>
    </row>
    <row r="1533" spans="1:10" x14ac:dyDescent="0.2">
      <c r="A1533" t="s">
        <v>1126</v>
      </c>
      <c r="B1533" t="s">
        <v>1127</v>
      </c>
      <c r="C1533">
        <v>1532</v>
      </c>
      <c r="D1533" t="s">
        <v>1128</v>
      </c>
      <c r="E1533">
        <v>9.169614791587513</v>
      </c>
      <c r="F1533" t="s">
        <v>1130</v>
      </c>
      <c r="G1533" t="s">
        <v>3617</v>
      </c>
      <c r="H1533">
        <v>1532</v>
      </c>
      <c r="I1533" t="s">
        <v>3618</v>
      </c>
      <c r="J1533">
        <v>398.53233333332935</v>
      </c>
    </row>
    <row r="1534" spans="1:10" x14ac:dyDescent="0.2">
      <c r="A1534" t="s">
        <v>1126</v>
      </c>
      <c r="B1534" t="s">
        <v>1127</v>
      </c>
      <c r="C1534">
        <v>1533</v>
      </c>
      <c r="D1534" t="s">
        <v>1128</v>
      </c>
      <c r="E1534">
        <v>9.1760138251145378</v>
      </c>
      <c r="F1534" t="s">
        <v>1130</v>
      </c>
      <c r="G1534" t="s">
        <v>3617</v>
      </c>
      <c r="H1534">
        <v>1533</v>
      </c>
      <c r="I1534" t="s">
        <v>3618</v>
      </c>
      <c r="J1534">
        <v>398.88224999998664</v>
      </c>
    </row>
    <row r="1535" spans="1:10" x14ac:dyDescent="0.2">
      <c r="A1535" t="s">
        <v>1126</v>
      </c>
      <c r="B1535" t="s">
        <v>1127</v>
      </c>
      <c r="C1535">
        <v>1534</v>
      </c>
      <c r="D1535" t="s">
        <v>1128</v>
      </c>
      <c r="E1535">
        <v>9.1364147139972403</v>
      </c>
      <c r="F1535" t="s">
        <v>1130</v>
      </c>
      <c r="G1535" t="s">
        <v>3617</v>
      </c>
      <c r="H1535">
        <v>1534</v>
      </c>
      <c r="I1535" t="s">
        <v>3618</v>
      </c>
      <c r="J1535">
        <v>399.23216666665428</v>
      </c>
    </row>
    <row r="1536" spans="1:10" x14ac:dyDescent="0.2">
      <c r="A1536" t="s">
        <v>1126</v>
      </c>
      <c r="B1536" t="s">
        <v>1127</v>
      </c>
      <c r="C1536">
        <v>1535</v>
      </c>
      <c r="D1536" t="s">
        <v>1128</v>
      </c>
      <c r="E1536">
        <v>9.1142002473594843</v>
      </c>
      <c r="F1536" t="s">
        <v>1130</v>
      </c>
      <c r="G1536" t="s">
        <v>3617</v>
      </c>
      <c r="H1536">
        <v>1535</v>
      </c>
      <c r="I1536" t="s">
        <v>3618</v>
      </c>
      <c r="J1536">
        <v>399.58316666665138</v>
      </c>
    </row>
    <row r="1537" spans="1:10" x14ac:dyDescent="0.2">
      <c r="A1537" t="s">
        <v>1126</v>
      </c>
      <c r="B1537" t="s">
        <v>1127</v>
      </c>
      <c r="C1537">
        <v>1536</v>
      </c>
      <c r="D1537" t="s">
        <v>1128</v>
      </c>
      <c r="E1537">
        <v>9.1218064535833534</v>
      </c>
      <c r="F1537" t="s">
        <v>1130</v>
      </c>
      <c r="G1537" t="s">
        <v>3617</v>
      </c>
      <c r="H1537">
        <v>1536</v>
      </c>
      <c r="I1537" t="s">
        <v>3618</v>
      </c>
      <c r="J1537">
        <v>399.93308333332942</v>
      </c>
    </row>
    <row r="1538" spans="1:10" x14ac:dyDescent="0.2">
      <c r="A1538" t="s">
        <v>1126</v>
      </c>
      <c r="B1538" t="s">
        <v>1127</v>
      </c>
      <c r="C1538">
        <v>1537</v>
      </c>
      <c r="D1538" t="s">
        <v>1128</v>
      </c>
      <c r="E1538">
        <v>9.1341202939136465</v>
      </c>
      <c r="F1538" t="s">
        <v>1130</v>
      </c>
      <c r="G1538" t="s">
        <v>3617</v>
      </c>
      <c r="H1538">
        <v>1537</v>
      </c>
      <c r="I1538" t="s">
        <v>3618</v>
      </c>
      <c r="J1538">
        <v>400.28516666666638</v>
      </c>
    </row>
    <row r="1539" spans="1:10" x14ac:dyDescent="0.2">
      <c r="A1539" t="s">
        <v>1126</v>
      </c>
      <c r="B1539" t="s">
        <v>1127</v>
      </c>
      <c r="C1539">
        <v>1538</v>
      </c>
      <c r="D1539" t="s">
        <v>1128</v>
      </c>
      <c r="E1539">
        <v>9.1034556183979998</v>
      </c>
      <c r="F1539" t="s">
        <v>1130</v>
      </c>
      <c r="G1539" t="s">
        <v>3617</v>
      </c>
      <c r="H1539">
        <v>1538</v>
      </c>
      <c r="I1539" t="s">
        <v>3618</v>
      </c>
      <c r="J1539">
        <v>400.63724999999295</v>
      </c>
    </row>
    <row r="1540" spans="1:10" x14ac:dyDescent="0.2">
      <c r="A1540" t="s">
        <v>1126</v>
      </c>
      <c r="B1540" t="s">
        <v>1127</v>
      </c>
      <c r="C1540">
        <v>1539</v>
      </c>
      <c r="D1540" t="s">
        <v>1128</v>
      </c>
      <c r="E1540">
        <v>9.1535583764857531</v>
      </c>
      <c r="F1540" t="s">
        <v>1130</v>
      </c>
      <c r="G1540" t="s">
        <v>3617</v>
      </c>
      <c r="H1540">
        <v>1539</v>
      </c>
      <c r="I1540" t="s">
        <v>3618</v>
      </c>
      <c r="J1540">
        <v>400.98933333332991</v>
      </c>
    </row>
    <row r="1541" spans="1:10" x14ac:dyDescent="0.2">
      <c r="A1541" t="s">
        <v>1126</v>
      </c>
      <c r="B1541" t="s">
        <v>1127</v>
      </c>
      <c r="C1541">
        <v>1540</v>
      </c>
      <c r="D1541" t="s">
        <v>1128</v>
      </c>
      <c r="E1541">
        <v>9.1144423607213643</v>
      </c>
      <c r="F1541" t="s">
        <v>1130</v>
      </c>
      <c r="G1541" t="s">
        <v>3617</v>
      </c>
      <c r="H1541">
        <v>1540</v>
      </c>
      <c r="I1541" t="s">
        <v>3618</v>
      </c>
      <c r="J1541">
        <v>401.34249999999628</v>
      </c>
    </row>
    <row r="1542" spans="1:10" x14ac:dyDescent="0.2">
      <c r="A1542" t="s">
        <v>1126</v>
      </c>
      <c r="B1542" t="s">
        <v>1127</v>
      </c>
      <c r="C1542">
        <v>1541</v>
      </c>
      <c r="D1542" t="s">
        <v>1128</v>
      </c>
      <c r="E1542">
        <v>9.1550065311736226</v>
      </c>
      <c r="F1542" t="s">
        <v>1130</v>
      </c>
      <c r="G1542" t="s">
        <v>3617</v>
      </c>
      <c r="H1542">
        <v>1541</v>
      </c>
      <c r="I1542" t="s">
        <v>3618</v>
      </c>
      <c r="J1542">
        <v>401.69349999999338</v>
      </c>
    </row>
    <row r="1543" spans="1:10" x14ac:dyDescent="0.2">
      <c r="A1543" t="s">
        <v>1126</v>
      </c>
      <c r="B1543" t="s">
        <v>1127</v>
      </c>
      <c r="C1543">
        <v>1542</v>
      </c>
      <c r="D1543" t="s">
        <v>1128</v>
      </c>
      <c r="E1543">
        <v>9.0911417780677048</v>
      </c>
      <c r="F1543" t="s">
        <v>1130</v>
      </c>
      <c r="G1543" t="s">
        <v>3617</v>
      </c>
      <c r="H1543">
        <v>1542</v>
      </c>
      <c r="I1543" t="s">
        <v>3618</v>
      </c>
      <c r="J1543">
        <v>402.04341666666102</v>
      </c>
    </row>
    <row r="1544" spans="1:10" x14ac:dyDescent="0.2">
      <c r="A1544" t="s">
        <v>1126</v>
      </c>
      <c r="B1544" t="s">
        <v>1127</v>
      </c>
      <c r="C1544">
        <v>1543</v>
      </c>
      <c r="D1544" t="s">
        <v>1128</v>
      </c>
      <c r="E1544">
        <v>9.1195131648706091</v>
      </c>
      <c r="F1544" t="s">
        <v>1130</v>
      </c>
      <c r="G1544" t="s">
        <v>3617</v>
      </c>
      <c r="H1544">
        <v>1543</v>
      </c>
      <c r="I1544" t="s">
        <v>3618</v>
      </c>
      <c r="J1544">
        <v>402.39441666666852</v>
      </c>
    </row>
    <row r="1545" spans="1:10" x14ac:dyDescent="0.2">
      <c r="A1545" t="s">
        <v>1126</v>
      </c>
      <c r="B1545" t="s">
        <v>1127</v>
      </c>
      <c r="C1545">
        <v>1544</v>
      </c>
      <c r="D1545" t="s">
        <v>1128</v>
      </c>
      <c r="E1545">
        <v>9.1851892427072137</v>
      </c>
      <c r="F1545" t="s">
        <v>1130</v>
      </c>
      <c r="G1545" t="s">
        <v>3617</v>
      </c>
      <c r="H1545">
        <v>1544</v>
      </c>
      <c r="I1545" t="s">
        <v>3618</v>
      </c>
      <c r="J1545">
        <v>402.74541666666562</v>
      </c>
    </row>
    <row r="1546" spans="1:10" x14ac:dyDescent="0.2">
      <c r="A1546" t="s">
        <v>1126</v>
      </c>
      <c r="B1546" t="s">
        <v>1127</v>
      </c>
      <c r="C1546">
        <v>1545</v>
      </c>
      <c r="D1546" t="s">
        <v>1128</v>
      </c>
      <c r="E1546">
        <v>9.1562137038704652</v>
      </c>
      <c r="F1546" t="s">
        <v>1130</v>
      </c>
      <c r="G1546" t="s">
        <v>3617</v>
      </c>
      <c r="H1546">
        <v>1545</v>
      </c>
      <c r="I1546" t="s">
        <v>3618</v>
      </c>
      <c r="J1546">
        <v>403.09533333333326</v>
      </c>
    </row>
    <row r="1547" spans="1:10" x14ac:dyDescent="0.2">
      <c r="A1547" t="s">
        <v>1126</v>
      </c>
      <c r="B1547" t="s">
        <v>1127</v>
      </c>
      <c r="C1547">
        <v>1546</v>
      </c>
      <c r="D1547" t="s">
        <v>1128</v>
      </c>
      <c r="E1547">
        <v>9.1876035881008988</v>
      </c>
      <c r="F1547" t="s">
        <v>1130</v>
      </c>
      <c r="G1547" t="s">
        <v>3617</v>
      </c>
      <c r="H1547">
        <v>1546</v>
      </c>
      <c r="I1547" t="s">
        <v>3618</v>
      </c>
      <c r="J1547">
        <v>403.44741666665982</v>
      </c>
    </row>
    <row r="1548" spans="1:10" x14ac:dyDescent="0.2">
      <c r="A1548" t="s">
        <v>1126</v>
      </c>
      <c r="B1548" t="s">
        <v>1127</v>
      </c>
      <c r="C1548">
        <v>1547</v>
      </c>
      <c r="D1548" t="s">
        <v>1128</v>
      </c>
      <c r="E1548">
        <v>9.1205992808865108</v>
      </c>
      <c r="F1548" t="s">
        <v>1130</v>
      </c>
      <c r="G1548" t="s">
        <v>3617</v>
      </c>
      <c r="H1548">
        <v>1547</v>
      </c>
      <c r="I1548" t="s">
        <v>3618</v>
      </c>
      <c r="J1548">
        <v>403.79841666665692</v>
      </c>
    </row>
    <row r="1549" spans="1:10" x14ac:dyDescent="0.2">
      <c r="A1549" t="s">
        <v>1126</v>
      </c>
      <c r="B1549" t="s">
        <v>1127</v>
      </c>
      <c r="C1549">
        <v>1548</v>
      </c>
      <c r="D1549" t="s">
        <v>1128</v>
      </c>
      <c r="E1549">
        <v>9.1854302246982442</v>
      </c>
      <c r="F1549" t="s">
        <v>1130</v>
      </c>
      <c r="G1549" t="s">
        <v>3617</v>
      </c>
      <c r="H1549">
        <v>1548</v>
      </c>
      <c r="I1549" t="s">
        <v>3618</v>
      </c>
      <c r="J1549">
        <v>404.15483333332202</v>
      </c>
    </row>
    <row r="1550" spans="1:10" x14ac:dyDescent="0.2">
      <c r="A1550" t="s">
        <v>1126</v>
      </c>
      <c r="B1550" t="s">
        <v>1127</v>
      </c>
      <c r="C1550">
        <v>1549</v>
      </c>
      <c r="D1550" t="s">
        <v>1128</v>
      </c>
      <c r="E1550">
        <v>9.1831369359855</v>
      </c>
      <c r="F1550" t="s">
        <v>1130</v>
      </c>
      <c r="G1550" t="s">
        <v>3617</v>
      </c>
      <c r="H1550">
        <v>1549</v>
      </c>
      <c r="I1550" t="s">
        <v>3618</v>
      </c>
      <c r="J1550">
        <v>404.50474999998966</v>
      </c>
    </row>
    <row r="1551" spans="1:10" x14ac:dyDescent="0.2">
      <c r="A1551" t="s">
        <v>1126</v>
      </c>
      <c r="B1551" t="s">
        <v>1127</v>
      </c>
      <c r="C1551">
        <v>1550</v>
      </c>
      <c r="D1551" t="s">
        <v>1128</v>
      </c>
      <c r="E1551">
        <v>9.1732374410488866</v>
      </c>
      <c r="F1551" t="s">
        <v>1130</v>
      </c>
      <c r="G1551" t="s">
        <v>3617</v>
      </c>
      <c r="H1551">
        <v>1550</v>
      </c>
      <c r="I1551" t="s">
        <v>3618</v>
      </c>
      <c r="J1551">
        <v>404.85574999998676</v>
      </c>
    </row>
    <row r="1552" spans="1:10" x14ac:dyDescent="0.2">
      <c r="A1552" t="s">
        <v>1126</v>
      </c>
      <c r="B1552" t="s">
        <v>1127</v>
      </c>
      <c r="C1552">
        <v>1551</v>
      </c>
      <c r="D1552" t="s">
        <v>1128</v>
      </c>
      <c r="E1552">
        <v>9.0922278940836065</v>
      </c>
      <c r="F1552" t="s">
        <v>1130</v>
      </c>
      <c r="G1552" t="s">
        <v>3617</v>
      </c>
      <c r="H1552">
        <v>1551</v>
      </c>
      <c r="I1552" t="s">
        <v>3618</v>
      </c>
      <c r="J1552">
        <v>405.20891666665312</v>
      </c>
    </row>
    <row r="1553" spans="1:10" x14ac:dyDescent="0.2">
      <c r="A1553" t="s">
        <v>1126</v>
      </c>
      <c r="B1553" t="s">
        <v>1127</v>
      </c>
      <c r="C1553">
        <v>1552</v>
      </c>
      <c r="D1553" t="s">
        <v>1128</v>
      </c>
      <c r="E1553">
        <v>9.1406403841216104</v>
      </c>
      <c r="F1553" t="s">
        <v>1130</v>
      </c>
      <c r="G1553" t="s">
        <v>3617</v>
      </c>
      <c r="H1553">
        <v>1552</v>
      </c>
      <c r="I1553" t="s">
        <v>3618</v>
      </c>
      <c r="J1553">
        <v>405.55991666665022</v>
      </c>
    </row>
    <row r="1554" spans="1:10" x14ac:dyDescent="0.2">
      <c r="A1554" t="s">
        <v>1126</v>
      </c>
      <c r="B1554" t="s">
        <v>1127</v>
      </c>
      <c r="C1554">
        <v>1553</v>
      </c>
      <c r="D1554" t="s">
        <v>1128</v>
      </c>
      <c r="E1554">
        <v>9.2020907918338484</v>
      </c>
      <c r="F1554" t="s">
        <v>1130</v>
      </c>
      <c r="G1554" t="s">
        <v>3617</v>
      </c>
      <c r="H1554">
        <v>1553</v>
      </c>
      <c r="I1554" t="s">
        <v>3618</v>
      </c>
      <c r="J1554">
        <v>405.90983333331786</v>
      </c>
    </row>
    <row r="1555" spans="1:10" x14ac:dyDescent="0.2">
      <c r="A1555" t="s">
        <v>1126</v>
      </c>
      <c r="B1555" t="s">
        <v>1127</v>
      </c>
      <c r="C1555">
        <v>1554</v>
      </c>
      <c r="D1555" t="s">
        <v>1128</v>
      </c>
      <c r="E1555">
        <v>9.1792733045330941</v>
      </c>
      <c r="F1555" t="s">
        <v>1130</v>
      </c>
      <c r="G1555" t="s">
        <v>3617</v>
      </c>
      <c r="H1555">
        <v>1554</v>
      </c>
      <c r="I1555" t="s">
        <v>3618</v>
      </c>
      <c r="J1555">
        <v>406.26191666666517</v>
      </c>
    </row>
    <row r="1556" spans="1:10" x14ac:dyDescent="0.2">
      <c r="A1556" t="s">
        <v>1126</v>
      </c>
      <c r="B1556" t="s">
        <v>1127</v>
      </c>
      <c r="C1556">
        <v>1555</v>
      </c>
      <c r="D1556" t="s">
        <v>1128</v>
      </c>
      <c r="E1556">
        <v>9.1367767526692081</v>
      </c>
      <c r="F1556" t="s">
        <v>1130</v>
      </c>
      <c r="G1556" t="s">
        <v>3617</v>
      </c>
      <c r="H1556">
        <v>1555</v>
      </c>
      <c r="I1556" t="s">
        <v>3618</v>
      </c>
      <c r="J1556">
        <v>406.61183333333281</v>
      </c>
    </row>
    <row r="1557" spans="1:10" x14ac:dyDescent="0.2">
      <c r="A1557" t="s">
        <v>1126</v>
      </c>
      <c r="B1557" t="s">
        <v>1127</v>
      </c>
      <c r="C1557">
        <v>1556</v>
      </c>
      <c r="D1557" t="s">
        <v>1128</v>
      </c>
      <c r="E1557">
        <v>9.0876401852872704</v>
      </c>
      <c r="F1557" t="s">
        <v>1130</v>
      </c>
      <c r="G1557" t="s">
        <v>3617</v>
      </c>
      <c r="H1557">
        <v>1556</v>
      </c>
      <c r="I1557" t="s">
        <v>3618</v>
      </c>
      <c r="J1557">
        <v>406.96283333332991</v>
      </c>
    </row>
    <row r="1558" spans="1:10" x14ac:dyDescent="0.2">
      <c r="A1558" t="s">
        <v>1126</v>
      </c>
      <c r="B1558" t="s">
        <v>1127</v>
      </c>
      <c r="C1558">
        <v>1557</v>
      </c>
      <c r="D1558" t="s">
        <v>1128</v>
      </c>
      <c r="E1558">
        <v>9.0820862857851168</v>
      </c>
      <c r="F1558" t="s">
        <v>1130</v>
      </c>
      <c r="G1558" t="s">
        <v>3617</v>
      </c>
      <c r="H1558">
        <v>1557</v>
      </c>
      <c r="I1558" t="s">
        <v>3618</v>
      </c>
      <c r="J1558">
        <v>407.3181666666552</v>
      </c>
    </row>
    <row r="1559" spans="1:10" x14ac:dyDescent="0.2">
      <c r="A1559" t="s">
        <v>1126</v>
      </c>
      <c r="B1559" t="s">
        <v>1127</v>
      </c>
      <c r="C1559">
        <v>1558</v>
      </c>
      <c r="D1559" t="s">
        <v>1128</v>
      </c>
      <c r="E1559">
        <v>9.1512639564021594</v>
      </c>
      <c r="F1559" t="s">
        <v>1130</v>
      </c>
      <c r="G1559" t="s">
        <v>3617</v>
      </c>
      <c r="H1559">
        <v>1558</v>
      </c>
      <c r="I1559" t="s">
        <v>3618</v>
      </c>
      <c r="J1559">
        <v>407.66808333332284</v>
      </c>
    </row>
    <row r="1560" spans="1:10" x14ac:dyDescent="0.2">
      <c r="A1560" t="s">
        <v>1126</v>
      </c>
      <c r="B1560" t="s">
        <v>1127</v>
      </c>
      <c r="C1560">
        <v>1559</v>
      </c>
      <c r="D1560" t="s">
        <v>1128</v>
      </c>
      <c r="E1560">
        <v>9.0966945461990054</v>
      </c>
      <c r="F1560" t="s">
        <v>1130</v>
      </c>
      <c r="G1560" t="s">
        <v>3617</v>
      </c>
      <c r="H1560">
        <v>1559</v>
      </c>
      <c r="I1560" t="s">
        <v>3618</v>
      </c>
      <c r="J1560">
        <v>408.01908333333034</v>
      </c>
    </row>
    <row r="1561" spans="1:10" x14ac:dyDescent="0.2">
      <c r="A1561" t="s">
        <v>1126</v>
      </c>
      <c r="B1561" t="s">
        <v>1127</v>
      </c>
      <c r="C1561">
        <v>1560</v>
      </c>
      <c r="D1561" t="s">
        <v>1128</v>
      </c>
      <c r="E1561">
        <v>9.1000750822985026</v>
      </c>
      <c r="F1561" t="s">
        <v>1130</v>
      </c>
      <c r="G1561" t="s">
        <v>3617</v>
      </c>
      <c r="H1561">
        <v>1560</v>
      </c>
      <c r="I1561" t="s">
        <v>3618</v>
      </c>
      <c r="J1561">
        <v>408.36899999998764</v>
      </c>
    </row>
    <row r="1562" spans="1:10" x14ac:dyDescent="0.2">
      <c r="A1562" t="s">
        <v>1126</v>
      </c>
      <c r="B1562" t="s">
        <v>1127</v>
      </c>
      <c r="C1562">
        <v>1561</v>
      </c>
      <c r="D1562" t="s">
        <v>1128</v>
      </c>
      <c r="E1562">
        <v>9.1106997859498993</v>
      </c>
      <c r="F1562" t="s">
        <v>1130</v>
      </c>
      <c r="G1562" t="s">
        <v>3617</v>
      </c>
      <c r="H1562">
        <v>1561</v>
      </c>
      <c r="I1562" t="s">
        <v>3618</v>
      </c>
      <c r="J1562">
        <v>408.72325000000427</v>
      </c>
    </row>
    <row r="1563" spans="1:10" x14ac:dyDescent="0.2">
      <c r="A1563" t="s">
        <v>1126</v>
      </c>
      <c r="B1563" t="s">
        <v>1127</v>
      </c>
      <c r="C1563">
        <v>1562</v>
      </c>
      <c r="D1563" t="s">
        <v>1128</v>
      </c>
      <c r="E1563">
        <v>9.1254279716738758</v>
      </c>
      <c r="F1563" t="s">
        <v>1130</v>
      </c>
      <c r="G1563" t="s">
        <v>3617</v>
      </c>
      <c r="H1563">
        <v>1562</v>
      </c>
      <c r="I1563" t="s">
        <v>3618</v>
      </c>
      <c r="J1563">
        <v>409.07316666666156</v>
      </c>
    </row>
    <row r="1564" spans="1:10" x14ac:dyDescent="0.2">
      <c r="A1564" t="s">
        <v>1126</v>
      </c>
      <c r="B1564" t="s">
        <v>1127</v>
      </c>
      <c r="C1564">
        <v>1563</v>
      </c>
      <c r="D1564" t="s">
        <v>1128</v>
      </c>
      <c r="E1564">
        <v>9.1237377036241281</v>
      </c>
      <c r="F1564" t="s">
        <v>1130</v>
      </c>
      <c r="G1564" t="s">
        <v>3617</v>
      </c>
      <c r="H1564">
        <v>1563</v>
      </c>
      <c r="I1564" t="s">
        <v>3618</v>
      </c>
      <c r="J1564">
        <v>409.4230833333292</v>
      </c>
    </row>
    <row r="1565" spans="1:10" x14ac:dyDescent="0.2">
      <c r="A1565" t="s">
        <v>1126</v>
      </c>
      <c r="B1565" t="s">
        <v>1127</v>
      </c>
      <c r="C1565">
        <v>1564</v>
      </c>
      <c r="D1565" t="s">
        <v>1128</v>
      </c>
      <c r="E1565">
        <v>9.0642185459526701</v>
      </c>
      <c r="F1565" t="s">
        <v>1130</v>
      </c>
      <c r="G1565" t="s">
        <v>3617</v>
      </c>
      <c r="H1565">
        <v>1564</v>
      </c>
      <c r="I1565" t="s">
        <v>3618</v>
      </c>
      <c r="J1565">
        <v>409.77733333332503</v>
      </c>
    </row>
    <row r="1566" spans="1:10" x14ac:dyDescent="0.2">
      <c r="A1566" t="s">
        <v>1126</v>
      </c>
      <c r="B1566" t="s">
        <v>1127</v>
      </c>
      <c r="C1566">
        <v>1565</v>
      </c>
      <c r="D1566" t="s">
        <v>1128</v>
      </c>
      <c r="E1566">
        <v>9.0621662392309545</v>
      </c>
      <c r="F1566" t="s">
        <v>1130</v>
      </c>
      <c r="G1566" t="s">
        <v>3617</v>
      </c>
      <c r="H1566">
        <v>1565</v>
      </c>
      <c r="I1566" t="s">
        <v>3618</v>
      </c>
      <c r="J1566">
        <v>410.12833333333253</v>
      </c>
    </row>
    <row r="1567" spans="1:10" x14ac:dyDescent="0.2">
      <c r="A1567" t="s">
        <v>1126</v>
      </c>
      <c r="B1567" t="s">
        <v>1127</v>
      </c>
      <c r="C1567">
        <v>1566</v>
      </c>
      <c r="D1567" t="s">
        <v>1128</v>
      </c>
      <c r="E1567">
        <v>9.1084053658663038</v>
      </c>
      <c r="F1567" t="s">
        <v>1130</v>
      </c>
      <c r="G1567" t="s">
        <v>3617</v>
      </c>
      <c r="H1567">
        <v>1566</v>
      </c>
      <c r="I1567" t="s">
        <v>3618</v>
      </c>
      <c r="J1567">
        <v>410.47825000000017</v>
      </c>
    </row>
    <row r="1568" spans="1:10" x14ac:dyDescent="0.2">
      <c r="A1568" t="s">
        <v>1126</v>
      </c>
      <c r="B1568" t="s">
        <v>1127</v>
      </c>
      <c r="C1568">
        <v>1567</v>
      </c>
      <c r="D1568" t="s">
        <v>1128</v>
      </c>
      <c r="E1568">
        <v>9.0290872183216226</v>
      </c>
      <c r="F1568" t="s">
        <v>1130</v>
      </c>
      <c r="G1568" t="s">
        <v>3617</v>
      </c>
      <c r="H1568">
        <v>1567</v>
      </c>
      <c r="I1568" t="s">
        <v>3618</v>
      </c>
      <c r="J1568">
        <v>410.82924999999727</v>
      </c>
    </row>
    <row r="1569" spans="1:10" x14ac:dyDescent="0.2">
      <c r="A1569" t="s">
        <v>1126</v>
      </c>
      <c r="B1569" t="s">
        <v>1127</v>
      </c>
      <c r="C1569">
        <v>1568</v>
      </c>
      <c r="D1569" t="s">
        <v>1128</v>
      </c>
      <c r="E1569">
        <v>9.0873992032962398</v>
      </c>
      <c r="F1569" t="s">
        <v>1130</v>
      </c>
      <c r="G1569" t="s">
        <v>3617</v>
      </c>
      <c r="H1569">
        <v>1568</v>
      </c>
      <c r="I1569" t="s">
        <v>3618</v>
      </c>
      <c r="J1569">
        <v>411.17916666665457</v>
      </c>
    </row>
    <row r="1570" spans="1:10" x14ac:dyDescent="0.2">
      <c r="A1570" t="s">
        <v>1126</v>
      </c>
      <c r="B1570" t="s">
        <v>1127</v>
      </c>
      <c r="C1570">
        <v>1569</v>
      </c>
      <c r="D1570" t="s">
        <v>1128</v>
      </c>
      <c r="E1570">
        <v>9.1269983144135374</v>
      </c>
      <c r="F1570" t="s">
        <v>1130</v>
      </c>
      <c r="G1570" t="s">
        <v>3617</v>
      </c>
      <c r="H1570">
        <v>1569</v>
      </c>
      <c r="I1570" t="s">
        <v>3618</v>
      </c>
      <c r="J1570">
        <v>411.5334166666608</v>
      </c>
    </row>
    <row r="1571" spans="1:10" x14ac:dyDescent="0.2">
      <c r="A1571" t="s">
        <v>1126</v>
      </c>
      <c r="B1571" t="s">
        <v>1127</v>
      </c>
      <c r="C1571">
        <v>1570</v>
      </c>
      <c r="D1571" t="s">
        <v>1128</v>
      </c>
      <c r="E1571">
        <v>9.1059910204726222</v>
      </c>
      <c r="F1571" t="s">
        <v>1130</v>
      </c>
      <c r="G1571" t="s">
        <v>3617</v>
      </c>
      <c r="H1571">
        <v>1570</v>
      </c>
      <c r="I1571" t="s">
        <v>3618</v>
      </c>
      <c r="J1571">
        <v>411.89091666665536</v>
      </c>
    </row>
    <row r="1572" spans="1:10" x14ac:dyDescent="0.2">
      <c r="A1572" t="s">
        <v>1126</v>
      </c>
      <c r="B1572" t="s">
        <v>1127</v>
      </c>
      <c r="C1572">
        <v>1571</v>
      </c>
      <c r="D1572" t="s">
        <v>1128</v>
      </c>
      <c r="E1572">
        <v>9.04369434736466</v>
      </c>
      <c r="F1572" t="s">
        <v>1130</v>
      </c>
      <c r="G1572" t="s">
        <v>3617</v>
      </c>
      <c r="H1572">
        <v>1571</v>
      </c>
      <c r="I1572" t="s">
        <v>3618</v>
      </c>
      <c r="J1572">
        <v>412.240833333323</v>
      </c>
    </row>
    <row r="1573" spans="1:10" x14ac:dyDescent="0.2">
      <c r="A1573" t="s">
        <v>1126</v>
      </c>
      <c r="B1573" t="s">
        <v>1127</v>
      </c>
      <c r="C1573">
        <v>1572</v>
      </c>
      <c r="D1573" t="s">
        <v>1128</v>
      </c>
      <c r="E1573">
        <v>9.1413644614655478</v>
      </c>
      <c r="F1573" t="s">
        <v>1130</v>
      </c>
      <c r="G1573" t="s">
        <v>3617</v>
      </c>
      <c r="H1573">
        <v>1572</v>
      </c>
      <c r="I1573" t="s">
        <v>3618</v>
      </c>
      <c r="J1573">
        <v>412.5918333333201</v>
      </c>
    </row>
    <row r="1574" spans="1:10" x14ac:dyDescent="0.2">
      <c r="A1574" t="s">
        <v>1126</v>
      </c>
      <c r="B1574" t="s">
        <v>1127</v>
      </c>
      <c r="C1574">
        <v>1573</v>
      </c>
      <c r="D1574" t="s">
        <v>1128</v>
      </c>
      <c r="E1574">
        <v>9.1181849354928275</v>
      </c>
      <c r="F1574" t="s">
        <v>1130</v>
      </c>
      <c r="G1574" t="s">
        <v>3617</v>
      </c>
      <c r="H1574">
        <v>1573</v>
      </c>
      <c r="I1574" t="s">
        <v>3618</v>
      </c>
      <c r="J1574">
        <v>412.94174999998774</v>
      </c>
    </row>
    <row r="1575" spans="1:10" x14ac:dyDescent="0.2">
      <c r="A1575" t="s">
        <v>1126</v>
      </c>
      <c r="B1575" t="s">
        <v>1127</v>
      </c>
      <c r="C1575">
        <v>1574</v>
      </c>
      <c r="D1575" t="s">
        <v>1128</v>
      </c>
      <c r="E1575">
        <v>9.1257900103458436</v>
      </c>
      <c r="F1575" t="s">
        <v>1130</v>
      </c>
      <c r="G1575" t="s">
        <v>3617</v>
      </c>
      <c r="H1575">
        <v>1574</v>
      </c>
      <c r="I1575" t="s">
        <v>3618</v>
      </c>
      <c r="J1575">
        <v>413.29274999998484</v>
      </c>
    </row>
    <row r="1576" spans="1:10" x14ac:dyDescent="0.2">
      <c r="A1576" t="s">
        <v>1126</v>
      </c>
      <c r="B1576" t="s">
        <v>1127</v>
      </c>
      <c r="C1576">
        <v>1575</v>
      </c>
      <c r="D1576" t="s">
        <v>1128</v>
      </c>
      <c r="E1576">
        <v>9.124824951010881</v>
      </c>
      <c r="F1576" t="s">
        <v>1130</v>
      </c>
      <c r="G1576" t="s">
        <v>3617</v>
      </c>
      <c r="H1576">
        <v>1575</v>
      </c>
      <c r="I1576" t="s">
        <v>3618</v>
      </c>
      <c r="J1576">
        <v>413.64266666665247</v>
      </c>
    </row>
    <row r="1577" spans="1:10" x14ac:dyDescent="0.2">
      <c r="A1577" t="s">
        <v>1126</v>
      </c>
      <c r="B1577" t="s">
        <v>1127</v>
      </c>
      <c r="C1577">
        <v>1576</v>
      </c>
      <c r="D1577" t="s">
        <v>1128</v>
      </c>
      <c r="E1577">
        <v>9.069651388773881</v>
      </c>
      <c r="F1577" t="s">
        <v>1130</v>
      </c>
      <c r="G1577" t="s">
        <v>3617</v>
      </c>
      <c r="H1577">
        <v>1576</v>
      </c>
      <c r="I1577" t="s">
        <v>3618</v>
      </c>
      <c r="J1577">
        <v>413.99366666665998</v>
      </c>
    </row>
    <row r="1578" spans="1:10" x14ac:dyDescent="0.2">
      <c r="A1578" t="s">
        <v>1126</v>
      </c>
      <c r="B1578" t="s">
        <v>1127</v>
      </c>
      <c r="C1578">
        <v>1577</v>
      </c>
      <c r="D1578" t="s">
        <v>1128</v>
      </c>
      <c r="E1578">
        <v>9.1539204151577209</v>
      </c>
      <c r="F1578" t="s">
        <v>1130</v>
      </c>
      <c r="G1578" t="s">
        <v>3617</v>
      </c>
      <c r="H1578">
        <v>1577</v>
      </c>
      <c r="I1578" t="s">
        <v>3618</v>
      </c>
      <c r="J1578">
        <v>414.34358333332762</v>
      </c>
    </row>
    <row r="1579" spans="1:10" x14ac:dyDescent="0.2">
      <c r="A1579" t="s">
        <v>1126</v>
      </c>
      <c r="B1579" t="s">
        <v>1127</v>
      </c>
      <c r="C1579">
        <v>1578</v>
      </c>
      <c r="D1579" t="s">
        <v>1128</v>
      </c>
      <c r="E1579">
        <v>9.1347244459474926</v>
      </c>
      <c r="F1579" t="s">
        <v>1130</v>
      </c>
      <c r="G1579" t="s">
        <v>3617</v>
      </c>
      <c r="H1579">
        <v>1578</v>
      </c>
      <c r="I1579" t="s">
        <v>3618</v>
      </c>
      <c r="J1579">
        <v>414.69674999999398</v>
      </c>
    </row>
    <row r="1580" spans="1:10" x14ac:dyDescent="0.2">
      <c r="A1580" t="s">
        <v>1126</v>
      </c>
      <c r="B1580" t="s">
        <v>1127</v>
      </c>
      <c r="C1580">
        <v>1579</v>
      </c>
      <c r="D1580" t="s">
        <v>1128</v>
      </c>
      <c r="E1580">
        <v>9.1354485232914264</v>
      </c>
      <c r="F1580" t="s">
        <v>1130</v>
      </c>
      <c r="G1580" t="s">
        <v>3617</v>
      </c>
      <c r="H1580">
        <v>1579</v>
      </c>
      <c r="I1580" t="s">
        <v>3618</v>
      </c>
      <c r="J1580">
        <v>415.04666666666162</v>
      </c>
    </row>
    <row r="1581" spans="1:10" x14ac:dyDescent="0.2">
      <c r="A1581" t="s">
        <v>1126</v>
      </c>
      <c r="B1581" t="s">
        <v>1127</v>
      </c>
      <c r="C1581">
        <v>1580</v>
      </c>
      <c r="D1581" t="s">
        <v>1128</v>
      </c>
      <c r="E1581">
        <v>9.1075602318414308</v>
      </c>
      <c r="F1581" t="s">
        <v>1130</v>
      </c>
      <c r="G1581" t="s">
        <v>3617</v>
      </c>
      <c r="H1581">
        <v>1580</v>
      </c>
      <c r="I1581" t="s">
        <v>3618</v>
      </c>
      <c r="J1581">
        <v>415.39874999998818</v>
      </c>
    </row>
    <row r="1582" spans="1:10" x14ac:dyDescent="0.2">
      <c r="A1582" t="s">
        <v>1126</v>
      </c>
      <c r="B1582" t="s">
        <v>1127</v>
      </c>
      <c r="C1582">
        <v>1581</v>
      </c>
      <c r="D1582" t="s">
        <v>1128</v>
      </c>
      <c r="E1582">
        <v>9.1110618246218671</v>
      </c>
      <c r="F1582" t="s">
        <v>1130</v>
      </c>
      <c r="G1582" t="s">
        <v>3617</v>
      </c>
      <c r="H1582">
        <v>1581</v>
      </c>
      <c r="I1582" t="s">
        <v>3618</v>
      </c>
      <c r="J1582">
        <v>415.75083333332515</v>
      </c>
    </row>
    <row r="1583" spans="1:10" x14ac:dyDescent="0.2">
      <c r="A1583" t="s">
        <v>1126</v>
      </c>
      <c r="B1583" t="s">
        <v>1127</v>
      </c>
      <c r="C1583">
        <v>1582</v>
      </c>
      <c r="D1583" t="s">
        <v>1128</v>
      </c>
      <c r="E1583">
        <v>9.1467973042867605</v>
      </c>
      <c r="F1583" t="s">
        <v>1130</v>
      </c>
      <c r="G1583" t="s">
        <v>3617</v>
      </c>
      <c r="H1583">
        <v>1582</v>
      </c>
      <c r="I1583" t="s">
        <v>3618</v>
      </c>
      <c r="J1583">
        <v>416.10183333333265</v>
      </c>
    </row>
    <row r="1584" spans="1:10" x14ac:dyDescent="0.2">
      <c r="A1584" t="s">
        <v>1126</v>
      </c>
      <c r="B1584" t="s">
        <v>1127</v>
      </c>
      <c r="C1584">
        <v>1583</v>
      </c>
      <c r="D1584" t="s">
        <v>1128</v>
      </c>
      <c r="E1584">
        <v>9.1426926908433277</v>
      </c>
      <c r="F1584" t="s">
        <v>1130</v>
      </c>
      <c r="G1584" t="s">
        <v>3617</v>
      </c>
      <c r="H1584">
        <v>1583</v>
      </c>
      <c r="I1584" t="s">
        <v>3618</v>
      </c>
      <c r="J1584">
        <v>416.45175000000029</v>
      </c>
    </row>
    <row r="1585" spans="1:10" x14ac:dyDescent="0.2">
      <c r="A1585" t="s">
        <v>1126</v>
      </c>
      <c r="B1585" t="s">
        <v>1127</v>
      </c>
      <c r="C1585">
        <v>1584</v>
      </c>
      <c r="D1585" t="s">
        <v>1128</v>
      </c>
      <c r="E1585">
        <v>9.0861908992285496</v>
      </c>
      <c r="F1585" t="s">
        <v>1130</v>
      </c>
      <c r="G1585" t="s">
        <v>3617</v>
      </c>
      <c r="H1585">
        <v>1584</v>
      </c>
      <c r="I1585" t="s">
        <v>3618</v>
      </c>
      <c r="J1585">
        <v>416.80816666666539</v>
      </c>
    </row>
    <row r="1586" spans="1:10" x14ac:dyDescent="0.2">
      <c r="A1586" t="s">
        <v>1126</v>
      </c>
      <c r="B1586" t="s">
        <v>1127</v>
      </c>
      <c r="C1586">
        <v>1585</v>
      </c>
      <c r="D1586" t="s">
        <v>1128</v>
      </c>
      <c r="E1586">
        <v>9.1882077401347448</v>
      </c>
      <c r="F1586" t="s">
        <v>1130</v>
      </c>
      <c r="G1586" t="s">
        <v>3617</v>
      </c>
      <c r="H1586">
        <v>1585</v>
      </c>
      <c r="I1586" t="s">
        <v>3618</v>
      </c>
      <c r="J1586">
        <v>417.15916666666249</v>
      </c>
    </row>
    <row r="1587" spans="1:10" x14ac:dyDescent="0.2">
      <c r="A1587" t="s">
        <v>1126</v>
      </c>
      <c r="B1587" t="s">
        <v>1127</v>
      </c>
      <c r="C1587">
        <v>1586</v>
      </c>
      <c r="D1587" t="s">
        <v>1128</v>
      </c>
      <c r="E1587">
        <v>9.09911002296354</v>
      </c>
      <c r="F1587" t="s">
        <v>1130</v>
      </c>
      <c r="G1587" t="s">
        <v>3617</v>
      </c>
      <c r="H1587">
        <v>1586</v>
      </c>
      <c r="I1587" t="s">
        <v>3618</v>
      </c>
      <c r="J1587">
        <v>417.50908333333012</v>
      </c>
    </row>
    <row r="1588" spans="1:10" x14ac:dyDescent="0.2">
      <c r="A1588" t="s">
        <v>1126</v>
      </c>
      <c r="B1588" t="s">
        <v>1127</v>
      </c>
      <c r="C1588">
        <v>1587</v>
      </c>
      <c r="D1588" t="s">
        <v>1128</v>
      </c>
      <c r="E1588">
        <v>9.1291705464453425</v>
      </c>
      <c r="F1588" t="s">
        <v>1130</v>
      </c>
      <c r="G1588" t="s">
        <v>3617</v>
      </c>
      <c r="H1588">
        <v>1587</v>
      </c>
      <c r="I1588" t="s">
        <v>3618</v>
      </c>
      <c r="J1588">
        <v>417.86441666665542</v>
      </c>
    </row>
    <row r="1589" spans="1:10" x14ac:dyDescent="0.2">
      <c r="A1589" t="s">
        <v>1126</v>
      </c>
      <c r="B1589" t="s">
        <v>1127</v>
      </c>
      <c r="C1589">
        <v>1588</v>
      </c>
      <c r="D1589" t="s">
        <v>1128</v>
      </c>
      <c r="E1589">
        <v>9.1742025003838492</v>
      </c>
      <c r="F1589" t="s">
        <v>1130</v>
      </c>
      <c r="G1589" t="s">
        <v>3617</v>
      </c>
      <c r="H1589">
        <v>1588</v>
      </c>
      <c r="I1589" t="s">
        <v>3618</v>
      </c>
      <c r="J1589">
        <v>418.21541666665252</v>
      </c>
    </row>
    <row r="1590" spans="1:10" x14ac:dyDescent="0.2">
      <c r="A1590" t="s">
        <v>1126</v>
      </c>
      <c r="B1590" t="s">
        <v>1127</v>
      </c>
      <c r="C1590">
        <v>1589</v>
      </c>
      <c r="D1590" t="s">
        <v>1128</v>
      </c>
      <c r="E1590">
        <v>9.2060754799671898</v>
      </c>
      <c r="F1590" t="s">
        <v>1130</v>
      </c>
      <c r="G1590" t="s">
        <v>3617</v>
      </c>
      <c r="H1590">
        <v>1589</v>
      </c>
      <c r="I1590" t="s">
        <v>3618</v>
      </c>
      <c r="J1590">
        <v>418.56533333332015</v>
      </c>
    </row>
    <row r="1591" spans="1:10" x14ac:dyDescent="0.2">
      <c r="A1591" t="s">
        <v>1126</v>
      </c>
      <c r="B1591" t="s">
        <v>1127</v>
      </c>
      <c r="C1591">
        <v>1590</v>
      </c>
      <c r="D1591" t="s">
        <v>1128</v>
      </c>
      <c r="E1591">
        <v>9.1541613971487497</v>
      </c>
      <c r="F1591" t="s">
        <v>1130</v>
      </c>
      <c r="G1591" t="s">
        <v>3617</v>
      </c>
      <c r="H1591">
        <v>1590</v>
      </c>
      <c r="I1591" t="s">
        <v>3618</v>
      </c>
      <c r="J1591">
        <v>418.91958333332639</v>
      </c>
    </row>
    <row r="1592" spans="1:10" x14ac:dyDescent="0.2">
      <c r="A1592" t="s">
        <v>1126</v>
      </c>
      <c r="B1592" t="s">
        <v>1127</v>
      </c>
      <c r="C1592">
        <v>1591</v>
      </c>
      <c r="D1592" t="s">
        <v>1128</v>
      </c>
      <c r="E1592">
        <v>9.0481621308509119</v>
      </c>
      <c r="F1592" t="s">
        <v>1130</v>
      </c>
      <c r="G1592" t="s">
        <v>3617</v>
      </c>
      <c r="H1592">
        <v>1591</v>
      </c>
      <c r="I1592" t="s">
        <v>3618</v>
      </c>
      <c r="J1592">
        <v>419.26949999998368</v>
      </c>
    </row>
    <row r="1593" spans="1:10" x14ac:dyDescent="0.2">
      <c r="A1593" t="s">
        <v>1126</v>
      </c>
      <c r="B1593" t="s">
        <v>1127</v>
      </c>
      <c r="C1593">
        <v>1592</v>
      </c>
      <c r="D1593" t="s">
        <v>1128</v>
      </c>
      <c r="E1593">
        <v>9.1256700850357557</v>
      </c>
      <c r="F1593" t="s">
        <v>1130</v>
      </c>
      <c r="G1593" t="s">
        <v>3617</v>
      </c>
      <c r="H1593">
        <v>1592</v>
      </c>
      <c r="I1593" t="s">
        <v>3618</v>
      </c>
      <c r="J1593">
        <v>419.62049999999118</v>
      </c>
    </row>
    <row r="1594" spans="1:10" x14ac:dyDescent="0.2">
      <c r="A1594" t="s">
        <v>1126</v>
      </c>
      <c r="B1594" t="s">
        <v>1127</v>
      </c>
      <c r="C1594">
        <v>1593</v>
      </c>
      <c r="D1594" t="s">
        <v>1128</v>
      </c>
      <c r="E1594">
        <v>9.1496947450333508</v>
      </c>
      <c r="F1594" t="s">
        <v>1130</v>
      </c>
      <c r="G1594" t="s">
        <v>3617</v>
      </c>
      <c r="H1594">
        <v>1593</v>
      </c>
      <c r="I1594" t="s">
        <v>3618</v>
      </c>
      <c r="J1594">
        <v>419.97474999998701</v>
      </c>
    </row>
    <row r="1595" spans="1:10" x14ac:dyDescent="0.2">
      <c r="A1595" t="s">
        <v>1126</v>
      </c>
      <c r="B1595" t="s">
        <v>1127</v>
      </c>
      <c r="C1595">
        <v>1594</v>
      </c>
      <c r="D1595" t="s">
        <v>1128</v>
      </c>
      <c r="E1595">
        <v>9.144985979556072</v>
      </c>
      <c r="F1595" t="s">
        <v>1130</v>
      </c>
      <c r="G1595" t="s">
        <v>3617</v>
      </c>
      <c r="H1595">
        <v>1594</v>
      </c>
      <c r="I1595" t="s">
        <v>3618</v>
      </c>
      <c r="J1595">
        <v>420.32466666666505</v>
      </c>
    </row>
    <row r="1596" spans="1:10" x14ac:dyDescent="0.2">
      <c r="A1596" t="s">
        <v>1126</v>
      </c>
      <c r="B1596" t="s">
        <v>1127</v>
      </c>
      <c r="C1596">
        <v>1595</v>
      </c>
      <c r="D1596" t="s">
        <v>1128</v>
      </c>
      <c r="E1596">
        <v>9.1643030054472394</v>
      </c>
      <c r="F1596" t="s">
        <v>1130</v>
      </c>
      <c r="G1596" t="s">
        <v>3617</v>
      </c>
      <c r="H1596">
        <v>1595</v>
      </c>
      <c r="I1596" t="s">
        <v>3618</v>
      </c>
      <c r="J1596">
        <v>420.67674999999161</v>
      </c>
    </row>
    <row r="1597" spans="1:10" x14ac:dyDescent="0.2">
      <c r="A1597" t="s">
        <v>1126</v>
      </c>
      <c r="B1597" t="s">
        <v>1127</v>
      </c>
      <c r="C1597">
        <v>1596</v>
      </c>
      <c r="D1597" t="s">
        <v>1128</v>
      </c>
      <c r="E1597">
        <v>9.1577840466101232</v>
      </c>
      <c r="F1597" t="s">
        <v>1130</v>
      </c>
      <c r="G1597" t="s">
        <v>3617</v>
      </c>
      <c r="H1597">
        <v>1596</v>
      </c>
      <c r="I1597" t="s">
        <v>3618</v>
      </c>
      <c r="J1597">
        <v>421.03099999999785</v>
      </c>
    </row>
    <row r="1598" spans="1:10" x14ac:dyDescent="0.2">
      <c r="A1598" t="s">
        <v>1126</v>
      </c>
      <c r="B1598" t="s">
        <v>1127</v>
      </c>
      <c r="C1598">
        <v>1597</v>
      </c>
      <c r="D1598" t="s">
        <v>1128</v>
      </c>
      <c r="E1598">
        <v>9.1303777191421815</v>
      </c>
      <c r="F1598" t="s">
        <v>1130</v>
      </c>
      <c r="G1598" t="s">
        <v>3617</v>
      </c>
      <c r="H1598">
        <v>1597</v>
      </c>
      <c r="I1598" t="s">
        <v>3618</v>
      </c>
      <c r="J1598">
        <v>421.38091666666548</v>
      </c>
    </row>
    <row r="1599" spans="1:10" x14ac:dyDescent="0.2">
      <c r="A1599" t="s">
        <v>1126</v>
      </c>
      <c r="B1599" t="s">
        <v>1127</v>
      </c>
      <c r="C1599">
        <v>1598</v>
      </c>
      <c r="D1599" t="s">
        <v>1128</v>
      </c>
      <c r="E1599">
        <v>9.0605970278621459</v>
      </c>
      <c r="F1599" t="s">
        <v>1130</v>
      </c>
      <c r="G1599" t="s">
        <v>3617</v>
      </c>
      <c r="H1599">
        <v>1598</v>
      </c>
      <c r="I1599" t="s">
        <v>3618</v>
      </c>
      <c r="J1599">
        <v>421.73083333332278</v>
      </c>
    </row>
    <row r="1600" spans="1:10" x14ac:dyDescent="0.2">
      <c r="A1600" t="s">
        <v>1126</v>
      </c>
      <c r="B1600" t="s">
        <v>1127</v>
      </c>
      <c r="C1600">
        <v>1599</v>
      </c>
      <c r="D1600" t="s">
        <v>1128</v>
      </c>
      <c r="E1600">
        <v>9.141606574827426</v>
      </c>
      <c r="F1600" t="s">
        <v>1130</v>
      </c>
      <c r="G1600" t="s">
        <v>3617</v>
      </c>
      <c r="H1600">
        <v>1599</v>
      </c>
      <c r="I1600" t="s">
        <v>3618</v>
      </c>
      <c r="J1600">
        <v>422.08399999998915</v>
      </c>
    </row>
    <row r="1601" spans="1:10" x14ac:dyDescent="0.2">
      <c r="A1601" t="s">
        <v>1126</v>
      </c>
      <c r="B1601" t="s">
        <v>1127</v>
      </c>
      <c r="C1601">
        <v>1600</v>
      </c>
      <c r="D1601" t="s">
        <v>1128</v>
      </c>
      <c r="E1601">
        <v>9.1338793119226178</v>
      </c>
      <c r="F1601" t="s">
        <v>1130</v>
      </c>
      <c r="G1601" t="s">
        <v>3617</v>
      </c>
      <c r="H1601">
        <v>1600</v>
      </c>
      <c r="I1601" t="s">
        <v>3618</v>
      </c>
      <c r="J1601">
        <v>422.43391666665678</v>
      </c>
    </row>
    <row r="1602" spans="1:10" x14ac:dyDescent="0.2">
      <c r="A1602" t="s">
        <v>1126</v>
      </c>
      <c r="B1602" t="s">
        <v>1127</v>
      </c>
      <c r="C1602">
        <v>1601</v>
      </c>
      <c r="D1602" t="s">
        <v>1128</v>
      </c>
      <c r="E1602">
        <v>9.1469183609676996</v>
      </c>
      <c r="F1602" t="s">
        <v>1130</v>
      </c>
      <c r="G1602" t="s">
        <v>3617</v>
      </c>
      <c r="H1602">
        <v>1601</v>
      </c>
      <c r="I1602" t="s">
        <v>3618</v>
      </c>
      <c r="J1602">
        <v>422.78491666666429</v>
      </c>
    </row>
    <row r="1603" spans="1:10" x14ac:dyDescent="0.2">
      <c r="A1603" t="s">
        <v>1126</v>
      </c>
      <c r="B1603" t="s">
        <v>1127</v>
      </c>
      <c r="C1603">
        <v>1602</v>
      </c>
      <c r="D1603" t="s">
        <v>1128</v>
      </c>
      <c r="E1603">
        <v>9.1096125385631463</v>
      </c>
      <c r="F1603" t="s">
        <v>1130</v>
      </c>
      <c r="G1603" t="s">
        <v>3617</v>
      </c>
      <c r="H1603">
        <v>1602</v>
      </c>
      <c r="I1603" t="s">
        <v>3618</v>
      </c>
      <c r="J1603">
        <v>423.13483333333193</v>
      </c>
    </row>
    <row r="1604" spans="1:10" x14ac:dyDescent="0.2">
      <c r="A1604" t="s">
        <v>1126</v>
      </c>
      <c r="B1604" t="s">
        <v>1127</v>
      </c>
      <c r="C1604">
        <v>1603</v>
      </c>
      <c r="D1604" t="s">
        <v>1128</v>
      </c>
      <c r="E1604">
        <v>9.1397952500967374</v>
      </c>
      <c r="F1604" t="s">
        <v>1130</v>
      </c>
      <c r="G1604" t="s">
        <v>3617</v>
      </c>
      <c r="H1604">
        <v>1603</v>
      </c>
      <c r="I1604" t="s">
        <v>3618</v>
      </c>
      <c r="J1604">
        <v>423.48583333332903</v>
      </c>
    </row>
    <row r="1605" spans="1:10" x14ac:dyDescent="0.2">
      <c r="A1605" t="s">
        <v>1126</v>
      </c>
      <c r="B1605" t="s">
        <v>1127</v>
      </c>
      <c r="C1605">
        <v>1604</v>
      </c>
      <c r="D1605" t="s">
        <v>1128</v>
      </c>
      <c r="E1605">
        <v>9.0690483681108862</v>
      </c>
      <c r="F1605" t="s">
        <v>1130</v>
      </c>
      <c r="G1605" t="s">
        <v>3617</v>
      </c>
      <c r="H1605">
        <v>1604</v>
      </c>
      <c r="I1605" t="s">
        <v>3618</v>
      </c>
      <c r="J1605">
        <v>423.83899999999539</v>
      </c>
    </row>
    <row r="1606" spans="1:10" x14ac:dyDescent="0.2">
      <c r="A1606" t="s">
        <v>1126</v>
      </c>
      <c r="B1606" t="s">
        <v>1127</v>
      </c>
      <c r="C1606">
        <v>1605</v>
      </c>
      <c r="D1606" t="s">
        <v>1128</v>
      </c>
      <c r="E1606">
        <v>9.1106997859498993</v>
      </c>
      <c r="F1606" t="s">
        <v>1130</v>
      </c>
      <c r="G1606" t="s">
        <v>3617</v>
      </c>
      <c r="H1606">
        <v>1605</v>
      </c>
      <c r="I1606" t="s">
        <v>3618</v>
      </c>
      <c r="J1606">
        <v>424.18891666666303</v>
      </c>
    </row>
    <row r="1607" spans="1:10" x14ac:dyDescent="0.2">
      <c r="A1607" t="s">
        <v>1126</v>
      </c>
      <c r="B1607" t="s">
        <v>1127</v>
      </c>
      <c r="C1607">
        <v>1606</v>
      </c>
      <c r="D1607" t="s">
        <v>1128</v>
      </c>
      <c r="E1607">
        <v>9.1477634949925726</v>
      </c>
      <c r="F1607" t="s">
        <v>1130</v>
      </c>
      <c r="G1607" t="s">
        <v>3617</v>
      </c>
      <c r="H1607">
        <v>1606</v>
      </c>
      <c r="I1607" t="s">
        <v>3618</v>
      </c>
      <c r="J1607">
        <v>424.53883333333067</v>
      </c>
    </row>
    <row r="1608" spans="1:10" x14ac:dyDescent="0.2">
      <c r="A1608" t="s">
        <v>1126</v>
      </c>
      <c r="B1608" t="s">
        <v>1127</v>
      </c>
      <c r="C1608">
        <v>1607</v>
      </c>
      <c r="D1608" t="s">
        <v>1128</v>
      </c>
      <c r="E1608">
        <v>9.1312228531670581</v>
      </c>
      <c r="F1608" t="s">
        <v>1130</v>
      </c>
      <c r="G1608" t="s">
        <v>3617</v>
      </c>
      <c r="H1608">
        <v>1607</v>
      </c>
      <c r="I1608" t="s">
        <v>3618</v>
      </c>
      <c r="J1608">
        <v>424.89524999999577</v>
      </c>
    </row>
    <row r="1609" spans="1:10" x14ac:dyDescent="0.2">
      <c r="A1609" t="s">
        <v>1126</v>
      </c>
      <c r="B1609" t="s">
        <v>1127</v>
      </c>
      <c r="C1609">
        <v>1608</v>
      </c>
      <c r="D1609" t="s">
        <v>1128</v>
      </c>
      <c r="E1609">
        <v>9.0883642626312042</v>
      </c>
      <c r="F1609" t="s">
        <v>1130</v>
      </c>
      <c r="G1609" t="s">
        <v>3617</v>
      </c>
      <c r="H1609">
        <v>1608</v>
      </c>
      <c r="I1609" t="s">
        <v>3618</v>
      </c>
      <c r="J1609">
        <v>425.24516666665306</v>
      </c>
    </row>
    <row r="1610" spans="1:10" x14ac:dyDescent="0.2">
      <c r="A1610" t="s">
        <v>1126</v>
      </c>
      <c r="B1610" t="s">
        <v>1127</v>
      </c>
      <c r="C1610">
        <v>1609</v>
      </c>
      <c r="D1610" t="s">
        <v>1128</v>
      </c>
      <c r="E1610">
        <v>9.0649426232966039</v>
      </c>
      <c r="F1610" t="s">
        <v>1130</v>
      </c>
      <c r="G1610" t="s">
        <v>3617</v>
      </c>
      <c r="H1610">
        <v>1609</v>
      </c>
      <c r="I1610" t="s">
        <v>3618</v>
      </c>
      <c r="J1610">
        <v>425.5950833333207</v>
      </c>
    </row>
    <row r="1611" spans="1:10" x14ac:dyDescent="0.2">
      <c r="A1611" t="s">
        <v>1126</v>
      </c>
      <c r="B1611" t="s">
        <v>1127</v>
      </c>
      <c r="C1611">
        <v>1610</v>
      </c>
      <c r="D1611" t="s">
        <v>1128</v>
      </c>
      <c r="E1611">
        <v>9.1512639564021594</v>
      </c>
      <c r="F1611" t="s">
        <v>1130</v>
      </c>
      <c r="G1611" t="s">
        <v>3617</v>
      </c>
      <c r="H1611">
        <v>1610</v>
      </c>
      <c r="I1611" t="s">
        <v>3618</v>
      </c>
      <c r="J1611">
        <v>425.94824999998707</v>
      </c>
    </row>
    <row r="1612" spans="1:10" x14ac:dyDescent="0.2">
      <c r="A1612" t="s">
        <v>1126</v>
      </c>
      <c r="B1612" t="s">
        <v>1127</v>
      </c>
      <c r="C1612">
        <v>1611</v>
      </c>
      <c r="D1612" t="s">
        <v>1128</v>
      </c>
      <c r="E1612">
        <v>9.1262731056987523</v>
      </c>
      <c r="F1612" t="s">
        <v>1130</v>
      </c>
      <c r="G1612" t="s">
        <v>3617</v>
      </c>
      <c r="H1612">
        <v>1611</v>
      </c>
      <c r="I1612" t="s">
        <v>3618</v>
      </c>
      <c r="J1612">
        <v>426.29816666665471</v>
      </c>
    </row>
    <row r="1613" spans="1:10" x14ac:dyDescent="0.2">
      <c r="A1613" t="s">
        <v>1126</v>
      </c>
      <c r="B1613" t="s">
        <v>1127</v>
      </c>
      <c r="C1613">
        <v>1612</v>
      </c>
      <c r="D1613" t="s">
        <v>1128</v>
      </c>
      <c r="E1613">
        <v>9.1087674045382734</v>
      </c>
      <c r="F1613" t="s">
        <v>1130</v>
      </c>
      <c r="G1613" t="s">
        <v>3617</v>
      </c>
      <c r="H1613">
        <v>1612</v>
      </c>
      <c r="I1613" t="s">
        <v>3618</v>
      </c>
      <c r="J1613">
        <v>426.64916666665181</v>
      </c>
    </row>
    <row r="1614" spans="1:10" x14ac:dyDescent="0.2">
      <c r="A1614" t="s">
        <v>1126</v>
      </c>
      <c r="B1614" t="s">
        <v>1127</v>
      </c>
      <c r="C1614">
        <v>1613</v>
      </c>
      <c r="D1614" t="s">
        <v>1128</v>
      </c>
      <c r="E1614">
        <v>9.0620451825500155</v>
      </c>
      <c r="F1614" t="s">
        <v>1130</v>
      </c>
      <c r="G1614" t="s">
        <v>3617</v>
      </c>
      <c r="H1614">
        <v>1613</v>
      </c>
      <c r="I1614" t="s">
        <v>3618</v>
      </c>
      <c r="J1614">
        <v>426.99908333332985</v>
      </c>
    </row>
    <row r="1615" spans="1:10" x14ac:dyDescent="0.2">
      <c r="A1615" t="s">
        <v>1126</v>
      </c>
      <c r="B1615" t="s">
        <v>1127</v>
      </c>
      <c r="C1615">
        <v>1614</v>
      </c>
      <c r="D1615" t="s">
        <v>1128</v>
      </c>
      <c r="E1615">
        <v>9.1075602318414308</v>
      </c>
      <c r="F1615" t="s">
        <v>1130</v>
      </c>
      <c r="G1615" t="s">
        <v>3617</v>
      </c>
      <c r="H1615">
        <v>1614</v>
      </c>
      <c r="I1615" t="s">
        <v>3618</v>
      </c>
      <c r="J1615">
        <v>427.35008333332695</v>
      </c>
    </row>
    <row r="1616" spans="1:10" x14ac:dyDescent="0.2">
      <c r="A1616" t="s">
        <v>1126</v>
      </c>
      <c r="B1616" t="s">
        <v>1127</v>
      </c>
      <c r="C1616">
        <v>1615</v>
      </c>
      <c r="D1616" t="s">
        <v>1128</v>
      </c>
      <c r="E1616">
        <v>9.1632168894313359</v>
      </c>
      <c r="F1616" t="s">
        <v>1130</v>
      </c>
      <c r="G1616" t="s">
        <v>3617</v>
      </c>
      <c r="H1616">
        <v>1615</v>
      </c>
      <c r="I1616" t="s">
        <v>3618</v>
      </c>
      <c r="J1616">
        <v>427.69999999999459</v>
      </c>
    </row>
    <row r="1617" spans="1:10" x14ac:dyDescent="0.2">
      <c r="A1617" t="s">
        <v>1126</v>
      </c>
      <c r="B1617" t="s">
        <v>1127</v>
      </c>
      <c r="C1617">
        <v>1616</v>
      </c>
      <c r="D1617" t="s">
        <v>1128</v>
      </c>
      <c r="E1617">
        <v>9.1174597267780406</v>
      </c>
      <c r="F1617" t="s">
        <v>1130</v>
      </c>
      <c r="G1617" t="s">
        <v>3617</v>
      </c>
      <c r="H1617">
        <v>1616</v>
      </c>
      <c r="I1617" t="s">
        <v>3618</v>
      </c>
      <c r="J1617">
        <v>428.05749999998915</v>
      </c>
    </row>
    <row r="1618" spans="1:10" x14ac:dyDescent="0.2">
      <c r="A1618" t="s">
        <v>1126</v>
      </c>
      <c r="B1618" t="s">
        <v>1127</v>
      </c>
      <c r="C1618">
        <v>1617</v>
      </c>
      <c r="D1618" t="s">
        <v>1128</v>
      </c>
      <c r="E1618">
        <v>9.1393121547438323</v>
      </c>
      <c r="F1618" t="s">
        <v>1130</v>
      </c>
      <c r="G1618" t="s">
        <v>3617</v>
      </c>
      <c r="H1618">
        <v>1617</v>
      </c>
      <c r="I1618" t="s">
        <v>3618</v>
      </c>
      <c r="J1618">
        <v>428.40741666665679</v>
      </c>
    </row>
    <row r="1619" spans="1:10" x14ac:dyDescent="0.2">
      <c r="A1619" t="s">
        <v>1126</v>
      </c>
      <c r="B1619" t="s">
        <v>1127</v>
      </c>
      <c r="C1619">
        <v>1618</v>
      </c>
      <c r="D1619" t="s">
        <v>1128</v>
      </c>
      <c r="E1619">
        <v>9.1365357706781811</v>
      </c>
      <c r="F1619" t="s">
        <v>1130</v>
      </c>
      <c r="G1619" t="s">
        <v>3617</v>
      </c>
      <c r="H1619">
        <v>1618</v>
      </c>
      <c r="I1619" t="s">
        <v>3618</v>
      </c>
      <c r="J1619">
        <v>428.75841666665389</v>
      </c>
    </row>
    <row r="1620" spans="1:10" x14ac:dyDescent="0.2">
      <c r="A1620" t="s">
        <v>1126</v>
      </c>
      <c r="B1620" t="s">
        <v>1127</v>
      </c>
      <c r="C1620">
        <v>1619</v>
      </c>
      <c r="D1620" t="s">
        <v>1128</v>
      </c>
      <c r="E1620">
        <v>9.0918658554116369</v>
      </c>
      <c r="F1620" t="s">
        <v>1130</v>
      </c>
      <c r="G1620" t="s">
        <v>3617</v>
      </c>
      <c r="H1620">
        <v>1619</v>
      </c>
      <c r="I1620" t="s">
        <v>3618</v>
      </c>
      <c r="J1620">
        <v>429.1105000000012</v>
      </c>
    </row>
    <row r="1621" spans="1:10" x14ac:dyDescent="0.2">
      <c r="A1621" t="s">
        <v>1126</v>
      </c>
      <c r="B1621" t="s">
        <v>1127</v>
      </c>
      <c r="C1621">
        <v>1620</v>
      </c>
      <c r="D1621" t="s">
        <v>1128</v>
      </c>
      <c r="E1621">
        <v>9.1249460076918201</v>
      </c>
      <c r="F1621" t="s">
        <v>1130</v>
      </c>
      <c r="G1621" t="s">
        <v>3617</v>
      </c>
      <c r="H1621">
        <v>1620</v>
      </c>
      <c r="I1621" t="s">
        <v>3618</v>
      </c>
      <c r="J1621">
        <v>429.4614999999983</v>
      </c>
    </row>
    <row r="1622" spans="1:10" x14ac:dyDescent="0.2">
      <c r="A1622" t="s">
        <v>1126</v>
      </c>
      <c r="B1622" t="s">
        <v>1127</v>
      </c>
      <c r="C1622">
        <v>1621</v>
      </c>
      <c r="D1622" t="s">
        <v>1128</v>
      </c>
      <c r="E1622">
        <v>9.0972986982328514</v>
      </c>
      <c r="F1622" t="s">
        <v>1130</v>
      </c>
      <c r="G1622" t="s">
        <v>3617</v>
      </c>
      <c r="H1622">
        <v>1621</v>
      </c>
      <c r="I1622" t="s">
        <v>3618</v>
      </c>
      <c r="J1622">
        <v>429.81141666666593</v>
      </c>
    </row>
    <row r="1623" spans="1:10" x14ac:dyDescent="0.2">
      <c r="A1623" t="s">
        <v>1126</v>
      </c>
      <c r="B1623" t="s">
        <v>1127</v>
      </c>
      <c r="C1623">
        <v>1622</v>
      </c>
      <c r="D1623" t="s">
        <v>1128</v>
      </c>
      <c r="E1623">
        <v>9.0861908992285496</v>
      </c>
      <c r="F1623" t="s">
        <v>1130</v>
      </c>
      <c r="G1623" t="s">
        <v>3617</v>
      </c>
      <c r="H1623">
        <v>1622</v>
      </c>
      <c r="I1623" t="s">
        <v>3618</v>
      </c>
      <c r="J1623">
        <v>430.1634999999925</v>
      </c>
    </row>
    <row r="1624" spans="1:10" x14ac:dyDescent="0.2">
      <c r="A1624" t="s">
        <v>1126</v>
      </c>
      <c r="B1624" t="s">
        <v>1127</v>
      </c>
      <c r="C1624">
        <v>1623</v>
      </c>
      <c r="D1624" t="s">
        <v>1128</v>
      </c>
      <c r="E1624">
        <v>9.0976607369048192</v>
      </c>
      <c r="F1624" t="s">
        <v>1130</v>
      </c>
      <c r="G1624" t="s">
        <v>3617</v>
      </c>
      <c r="H1624">
        <v>1623</v>
      </c>
      <c r="I1624" t="s">
        <v>3618</v>
      </c>
      <c r="J1624">
        <v>430.51341666666013</v>
      </c>
    </row>
    <row r="1625" spans="1:10" x14ac:dyDescent="0.2">
      <c r="A1625" t="s">
        <v>1126</v>
      </c>
      <c r="B1625" t="s">
        <v>1127</v>
      </c>
      <c r="C1625">
        <v>1624</v>
      </c>
      <c r="D1625" t="s">
        <v>1128</v>
      </c>
      <c r="E1625">
        <v>9.1335172732506518</v>
      </c>
      <c r="F1625" t="s">
        <v>1130</v>
      </c>
      <c r="G1625" t="s">
        <v>3617</v>
      </c>
      <c r="H1625">
        <v>1624</v>
      </c>
      <c r="I1625" t="s">
        <v>3618</v>
      </c>
      <c r="J1625">
        <v>430.86441666665723</v>
      </c>
    </row>
    <row r="1626" spans="1:10" x14ac:dyDescent="0.2">
      <c r="A1626" t="s">
        <v>1126</v>
      </c>
      <c r="B1626" t="s">
        <v>1127</v>
      </c>
      <c r="C1626">
        <v>1625</v>
      </c>
      <c r="D1626" t="s">
        <v>1128</v>
      </c>
      <c r="E1626">
        <v>9.1169777627959849</v>
      </c>
      <c r="F1626" t="s">
        <v>1130</v>
      </c>
      <c r="G1626" t="s">
        <v>3617</v>
      </c>
      <c r="H1626">
        <v>1625</v>
      </c>
      <c r="I1626" t="s">
        <v>3618</v>
      </c>
      <c r="J1626">
        <v>431.2175833333236</v>
      </c>
    </row>
    <row r="1627" spans="1:10" x14ac:dyDescent="0.2">
      <c r="A1627" t="s">
        <v>1126</v>
      </c>
      <c r="B1627" t="s">
        <v>1127</v>
      </c>
      <c r="C1627">
        <v>1626</v>
      </c>
      <c r="D1627" t="s">
        <v>1128</v>
      </c>
      <c r="E1627">
        <v>9.0719458088574747</v>
      </c>
      <c r="F1627" t="s">
        <v>1130</v>
      </c>
      <c r="G1627" t="s">
        <v>3617</v>
      </c>
      <c r="H1627">
        <v>1626</v>
      </c>
      <c r="I1627" t="s">
        <v>3618</v>
      </c>
      <c r="J1627">
        <v>431.56749999999124</v>
      </c>
    </row>
    <row r="1628" spans="1:10" x14ac:dyDescent="0.2">
      <c r="A1628" t="s">
        <v>1126</v>
      </c>
      <c r="B1628" t="s">
        <v>1127</v>
      </c>
      <c r="C1628">
        <v>1627</v>
      </c>
      <c r="D1628" t="s">
        <v>1128</v>
      </c>
      <c r="E1628">
        <v>9.074843249604065</v>
      </c>
      <c r="F1628" t="s">
        <v>1130</v>
      </c>
      <c r="G1628" t="s">
        <v>3617</v>
      </c>
      <c r="H1628">
        <v>1627</v>
      </c>
      <c r="I1628" t="s">
        <v>3618</v>
      </c>
      <c r="J1628">
        <v>431.91741666665888</v>
      </c>
    </row>
    <row r="1629" spans="1:10" x14ac:dyDescent="0.2">
      <c r="A1629" t="s">
        <v>1126</v>
      </c>
      <c r="B1629" t="s">
        <v>1127</v>
      </c>
      <c r="C1629">
        <v>1628</v>
      </c>
      <c r="D1629" t="s">
        <v>1128</v>
      </c>
      <c r="E1629">
        <v>9.116132628771112</v>
      </c>
      <c r="F1629" t="s">
        <v>1130</v>
      </c>
      <c r="G1629" t="s">
        <v>3617</v>
      </c>
      <c r="H1629">
        <v>1628</v>
      </c>
      <c r="I1629" t="s">
        <v>3618</v>
      </c>
      <c r="J1629">
        <v>432.26733333332652</v>
      </c>
    </row>
    <row r="1630" spans="1:10" x14ac:dyDescent="0.2">
      <c r="A1630" t="s">
        <v>1126</v>
      </c>
      <c r="B1630" t="s">
        <v>1127</v>
      </c>
      <c r="C1630">
        <v>1629</v>
      </c>
      <c r="D1630" t="s">
        <v>1128</v>
      </c>
      <c r="E1630">
        <v>9.1283254124204678</v>
      </c>
      <c r="F1630" t="s">
        <v>1130</v>
      </c>
      <c r="G1630" t="s">
        <v>3617</v>
      </c>
      <c r="H1630">
        <v>1629</v>
      </c>
      <c r="I1630" t="s">
        <v>3618</v>
      </c>
      <c r="J1630">
        <v>432.61941666665308</v>
      </c>
    </row>
    <row r="1631" spans="1:10" x14ac:dyDescent="0.2">
      <c r="A1631" t="s">
        <v>1126</v>
      </c>
      <c r="B1631" t="s">
        <v>1127</v>
      </c>
      <c r="C1631">
        <v>1630</v>
      </c>
      <c r="D1631" t="s">
        <v>1128</v>
      </c>
      <c r="E1631">
        <v>9.162371755406463</v>
      </c>
      <c r="F1631" t="s">
        <v>1130</v>
      </c>
      <c r="G1631" t="s">
        <v>3617</v>
      </c>
      <c r="H1631">
        <v>1630</v>
      </c>
      <c r="I1631" t="s">
        <v>3618</v>
      </c>
      <c r="J1631">
        <v>432.96933333332072</v>
      </c>
    </row>
    <row r="1632" spans="1:10" x14ac:dyDescent="0.2">
      <c r="A1632" t="s">
        <v>1126</v>
      </c>
      <c r="B1632" t="s">
        <v>1127</v>
      </c>
      <c r="C1632">
        <v>1631</v>
      </c>
      <c r="D1632" t="s">
        <v>1128</v>
      </c>
      <c r="E1632">
        <v>9.1626127373974917</v>
      </c>
      <c r="F1632" t="s">
        <v>1130</v>
      </c>
      <c r="G1632" t="s">
        <v>3617</v>
      </c>
      <c r="H1632">
        <v>1631</v>
      </c>
      <c r="I1632" t="s">
        <v>3618</v>
      </c>
      <c r="J1632">
        <v>433.32033333331782</v>
      </c>
    </row>
    <row r="1633" spans="1:10" x14ac:dyDescent="0.2">
      <c r="A1633" t="s">
        <v>1126</v>
      </c>
      <c r="B1633" t="s">
        <v>1127</v>
      </c>
      <c r="C1633">
        <v>1632</v>
      </c>
      <c r="D1633" t="s">
        <v>1128</v>
      </c>
      <c r="E1633">
        <v>9.1500567837053168</v>
      </c>
      <c r="F1633" t="s">
        <v>1130</v>
      </c>
      <c r="G1633" t="s">
        <v>3617</v>
      </c>
      <c r="H1633">
        <v>1632</v>
      </c>
      <c r="I1633" t="s">
        <v>3618</v>
      </c>
      <c r="J1633">
        <v>433.67566666665346</v>
      </c>
    </row>
    <row r="1634" spans="1:10" x14ac:dyDescent="0.2">
      <c r="A1634" t="s">
        <v>1126</v>
      </c>
      <c r="B1634" t="s">
        <v>1127</v>
      </c>
      <c r="C1634">
        <v>1633</v>
      </c>
      <c r="D1634" t="s">
        <v>1128</v>
      </c>
      <c r="E1634">
        <v>9.1000750822985026</v>
      </c>
      <c r="F1634" t="s">
        <v>1130</v>
      </c>
      <c r="G1634" t="s">
        <v>3617</v>
      </c>
      <c r="H1634">
        <v>1633</v>
      </c>
      <c r="I1634" t="s">
        <v>3618</v>
      </c>
      <c r="J1634">
        <v>434.02558333332109</v>
      </c>
    </row>
    <row r="1635" spans="1:10" x14ac:dyDescent="0.2">
      <c r="A1635" t="s">
        <v>1126</v>
      </c>
      <c r="B1635" t="s">
        <v>1127</v>
      </c>
      <c r="C1635">
        <v>1634</v>
      </c>
      <c r="D1635" t="s">
        <v>1128</v>
      </c>
      <c r="E1635">
        <v>9.1390711727528036</v>
      </c>
      <c r="F1635" t="s">
        <v>1130</v>
      </c>
      <c r="G1635" t="s">
        <v>3617</v>
      </c>
      <c r="H1635">
        <v>1634</v>
      </c>
      <c r="I1635" t="s">
        <v>3618</v>
      </c>
      <c r="J1635">
        <v>434.37658333331819</v>
      </c>
    </row>
    <row r="1636" spans="1:10" x14ac:dyDescent="0.2">
      <c r="A1636" t="s">
        <v>1126</v>
      </c>
      <c r="B1636" t="s">
        <v>1127</v>
      </c>
      <c r="C1636">
        <v>1635</v>
      </c>
      <c r="D1636" t="s">
        <v>1128</v>
      </c>
      <c r="E1636">
        <v>9.1379839253660506</v>
      </c>
      <c r="F1636" t="s">
        <v>1130</v>
      </c>
      <c r="G1636" t="s">
        <v>3617</v>
      </c>
      <c r="H1636">
        <v>1635</v>
      </c>
      <c r="I1636" t="s">
        <v>3618</v>
      </c>
      <c r="J1636">
        <v>434.7275833333257</v>
      </c>
    </row>
    <row r="1637" spans="1:10" x14ac:dyDescent="0.2">
      <c r="A1637" t="s">
        <v>1126</v>
      </c>
      <c r="B1637" t="s">
        <v>1127</v>
      </c>
      <c r="C1637">
        <v>1636</v>
      </c>
      <c r="D1637" t="s">
        <v>1128</v>
      </c>
      <c r="E1637">
        <v>9.15404147183866</v>
      </c>
      <c r="F1637" t="s">
        <v>1130</v>
      </c>
      <c r="G1637" t="s">
        <v>3617</v>
      </c>
      <c r="H1637">
        <v>1636</v>
      </c>
      <c r="I1637" t="s">
        <v>3618</v>
      </c>
      <c r="J1637">
        <v>435.08183333332153</v>
      </c>
    </row>
    <row r="1638" spans="1:10" x14ac:dyDescent="0.2">
      <c r="A1638" t="s">
        <v>1126</v>
      </c>
      <c r="B1638" t="s">
        <v>1127</v>
      </c>
      <c r="C1638">
        <v>1637</v>
      </c>
      <c r="D1638" t="s">
        <v>1128</v>
      </c>
      <c r="E1638">
        <v>9.1208402628775378</v>
      </c>
      <c r="F1638" t="s">
        <v>1130</v>
      </c>
      <c r="G1638" t="s">
        <v>3617</v>
      </c>
      <c r="H1638">
        <v>1637</v>
      </c>
      <c r="I1638" t="s">
        <v>3618</v>
      </c>
      <c r="J1638">
        <v>435.43174999998917</v>
      </c>
    </row>
    <row r="1639" spans="1:10" x14ac:dyDescent="0.2">
      <c r="A1639" t="s">
        <v>1126</v>
      </c>
      <c r="B1639" t="s">
        <v>1127</v>
      </c>
      <c r="C1639">
        <v>1638</v>
      </c>
      <c r="D1639" t="s">
        <v>1128</v>
      </c>
      <c r="E1639">
        <v>9.0591477418034252</v>
      </c>
      <c r="F1639" t="s">
        <v>1130</v>
      </c>
      <c r="G1639" t="s">
        <v>3617</v>
      </c>
      <c r="H1639">
        <v>1638</v>
      </c>
      <c r="I1639" t="s">
        <v>3618</v>
      </c>
      <c r="J1639">
        <v>435.78274999998627</v>
      </c>
    </row>
    <row r="1640" spans="1:10" x14ac:dyDescent="0.2">
      <c r="A1640" t="s">
        <v>1126</v>
      </c>
      <c r="B1640" t="s">
        <v>1127</v>
      </c>
      <c r="C1640">
        <v>1639</v>
      </c>
      <c r="D1640" t="s">
        <v>1128</v>
      </c>
      <c r="E1640">
        <v>9.1120280153276791</v>
      </c>
      <c r="F1640" t="s">
        <v>1130</v>
      </c>
      <c r="G1640" t="s">
        <v>3617</v>
      </c>
      <c r="H1640">
        <v>1639</v>
      </c>
      <c r="I1640" t="s">
        <v>3618</v>
      </c>
      <c r="J1640">
        <v>436.13916666665136</v>
      </c>
    </row>
    <row r="1641" spans="1:10" x14ac:dyDescent="0.2">
      <c r="A1641" t="s">
        <v>1126</v>
      </c>
      <c r="B1641" t="s">
        <v>1127</v>
      </c>
      <c r="C1641">
        <v>1640</v>
      </c>
      <c r="D1641" t="s">
        <v>1128</v>
      </c>
      <c r="E1641">
        <v>9.0810001697692151</v>
      </c>
      <c r="F1641" t="s">
        <v>1130</v>
      </c>
      <c r="G1641" t="s">
        <v>3617</v>
      </c>
      <c r="H1641">
        <v>1640</v>
      </c>
      <c r="I1641" t="s">
        <v>3618</v>
      </c>
      <c r="J1641">
        <v>436.489083333319</v>
      </c>
    </row>
    <row r="1642" spans="1:10" x14ac:dyDescent="0.2">
      <c r="A1642" t="s">
        <v>1126</v>
      </c>
      <c r="B1642" t="s">
        <v>1127</v>
      </c>
      <c r="C1642">
        <v>1641</v>
      </c>
      <c r="D1642" t="s">
        <v>1128</v>
      </c>
      <c r="E1642">
        <v>9.1057500384815917</v>
      </c>
      <c r="F1642" t="s">
        <v>1130</v>
      </c>
      <c r="G1642" t="s">
        <v>3617</v>
      </c>
      <c r="H1642">
        <v>1641</v>
      </c>
      <c r="I1642" t="s">
        <v>3618</v>
      </c>
      <c r="J1642">
        <v>436.8400833333265</v>
      </c>
    </row>
    <row r="1643" spans="1:10" x14ac:dyDescent="0.2">
      <c r="A1643" t="s">
        <v>1126</v>
      </c>
      <c r="B1643" t="s">
        <v>1127</v>
      </c>
      <c r="C1643">
        <v>1642</v>
      </c>
      <c r="D1643" t="s">
        <v>1128</v>
      </c>
      <c r="E1643">
        <v>9.0977817935857583</v>
      </c>
      <c r="F1643" t="s">
        <v>1130</v>
      </c>
      <c r="G1643" t="s">
        <v>3617</v>
      </c>
      <c r="H1643">
        <v>1642</v>
      </c>
      <c r="I1643" t="s">
        <v>3618</v>
      </c>
      <c r="J1643">
        <v>437.19541666666214</v>
      </c>
    </row>
    <row r="1644" spans="1:10" x14ac:dyDescent="0.2">
      <c r="A1644" t="s">
        <v>1126</v>
      </c>
      <c r="B1644" t="s">
        <v>1127</v>
      </c>
      <c r="C1644">
        <v>1643</v>
      </c>
      <c r="D1644" t="s">
        <v>1128</v>
      </c>
      <c r="E1644">
        <v>9.154886605863533</v>
      </c>
      <c r="F1644" t="s">
        <v>1130</v>
      </c>
      <c r="G1644" t="s">
        <v>3617</v>
      </c>
      <c r="H1644">
        <v>1643</v>
      </c>
      <c r="I1644" t="s">
        <v>3618</v>
      </c>
      <c r="J1644">
        <v>437.54533333332978</v>
      </c>
    </row>
    <row r="1645" spans="1:10" x14ac:dyDescent="0.2">
      <c r="A1645" t="s">
        <v>1126</v>
      </c>
      <c r="B1645" t="s">
        <v>1127</v>
      </c>
      <c r="C1645">
        <v>1644</v>
      </c>
      <c r="D1645" t="s">
        <v>1128</v>
      </c>
      <c r="E1645">
        <v>9.1068361544974952</v>
      </c>
      <c r="F1645" t="s">
        <v>1130</v>
      </c>
      <c r="G1645" t="s">
        <v>3617</v>
      </c>
      <c r="H1645">
        <v>1644</v>
      </c>
      <c r="I1645" t="s">
        <v>3618</v>
      </c>
      <c r="J1645">
        <v>437.89633333332688</v>
      </c>
    </row>
    <row r="1646" spans="1:10" x14ac:dyDescent="0.2">
      <c r="A1646" t="s">
        <v>1126</v>
      </c>
      <c r="B1646" t="s">
        <v>1127</v>
      </c>
      <c r="C1646">
        <v>1645</v>
      </c>
      <c r="D1646" t="s">
        <v>1128</v>
      </c>
      <c r="E1646">
        <v>9.1137171520065774</v>
      </c>
      <c r="F1646" t="s">
        <v>1130</v>
      </c>
      <c r="G1646" t="s">
        <v>3617</v>
      </c>
      <c r="H1646">
        <v>1645</v>
      </c>
      <c r="I1646" t="s">
        <v>3618</v>
      </c>
      <c r="J1646">
        <v>438.25274999999198</v>
      </c>
    </row>
    <row r="1647" spans="1:10" x14ac:dyDescent="0.2">
      <c r="A1647" t="s">
        <v>1126</v>
      </c>
      <c r="B1647" t="s">
        <v>1127</v>
      </c>
      <c r="C1647">
        <v>1646</v>
      </c>
      <c r="D1647" t="s">
        <v>1128</v>
      </c>
      <c r="E1647">
        <v>9.1010412730043146</v>
      </c>
      <c r="F1647" t="s">
        <v>1130</v>
      </c>
      <c r="G1647" t="s">
        <v>3617</v>
      </c>
      <c r="H1647">
        <v>1646</v>
      </c>
      <c r="I1647" t="s">
        <v>3618</v>
      </c>
      <c r="J1647">
        <v>438.60374999998908</v>
      </c>
    </row>
    <row r="1648" spans="1:10" x14ac:dyDescent="0.2">
      <c r="A1648" t="s">
        <v>1126</v>
      </c>
      <c r="B1648" t="s">
        <v>1127</v>
      </c>
      <c r="C1648">
        <v>1647</v>
      </c>
      <c r="D1648" t="s">
        <v>1128</v>
      </c>
      <c r="E1648">
        <v>9.1300156804702155</v>
      </c>
      <c r="F1648" t="s">
        <v>1130</v>
      </c>
      <c r="G1648" t="s">
        <v>3617</v>
      </c>
      <c r="H1648">
        <v>1647</v>
      </c>
      <c r="I1648" t="s">
        <v>3618</v>
      </c>
      <c r="J1648">
        <v>438.95366666665672</v>
      </c>
    </row>
    <row r="1649" spans="1:10" x14ac:dyDescent="0.2">
      <c r="A1649" t="s">
        <v>1126</v>
      </c>
      <c r="B1649" t="s">
        <v>1127</v>
      </c>
      <c r="C1649">
        <v>1648</v>
      </c>
      <c r="D1649" t="s">
        <v>1128</v>
      </c>
      <c r="E1649">
        <v>9.1317059485199632</v>
      </c>
      <c r="F1649" t="s">
        <v>1130</v>
      </c>
      <c r="G1649" t="s">
        <v>3617</v>
      </c>
      <c r="H1649">
        <v>1648</v>
      </c>
      <c r="I1649" t="s">
        <v>3618</v>
      </c>
      <c r="J1649">
        <v>439.31008333332181</v>
      </c>
    </row>
    <row r="1650" spans="1:10" x14ac:dyDescent="0.2">
      <c r="A1650" t="s">
        <v>1126</v>
      </c>
      <c r="B1650" t="s">
        <v>1127</v>
      </c>
      <c r="C1650">
        <v>1649</v>
      </c>
      <c r="D1650" t="s">
        <v>1128</v>
      </c>
      <c r="E1650">
        <v>9.1253080463637861</v>
      </c>
      <c r="F1650" t="s">
        <v>1130</v>
      </c>
      <c r="G1650" t="s">
        <v>3617</v>
      </c>
      <c r="H1650">
        <v>1649</v>
      </c>
      <c r="I1650" t="s">
        <v>3618</v>
      </c>
      <c r="J1650">
        <v>439.66108333331891</v>
      </c>
    </row>
    <row r="1651" spans="1:10" x14ac:dyDescent="0.2">
      <c r="A1651" t="s">
        <v>1126</v>
      </c>
      <c r="B1651" t="s">
        <v>1127</v>
      </c>
      <c r="C1651">
        <v>1650</v>
      </c>
      <c r="D1651" t="s">
        <v>1128</v>
      </c>
      <c r="E1651">
        <v>9.0965746208889158</v>
      </c>
      <c r="F1651" t="s">
        <v>1130</v>
      </c>
      <c r="G1651" t="s">
        <v>3617</v>
      </c>
      <c r="H1651">
        <v>1650</v>
      </c>
      <c r="I1651" t="s">
        <v>3618</v>
      </c>
      <c r="J1651">
        <v>440.01099999998655</v>
      </c>
    </row>
    <row r="1652" spans="1:10" x14ac:dyDescent="0.2">
      <c r="A1652" t="s">
        <v>1126</v>
      </c>
      <c r="B1652" t="s">
        <v>1127</v>
      </c>
      <c r="C1652">
        <v>1651</v>
      </c>
      <c r="D1652" t="s">
        <v>1128</v>
      </c>
      <c r="E1652">
        <v>9.1495736883524117</v>
      </c>
      <c r="F1652" t="s">
        <v>1130</v>
      </c>
      <c r="G1652" t="s">
        <v>3617</v>
      </c>
      <c r="H1652">
        <v>1651</v>
      </c>
      <c r="I1652" t="s">
        <v>3618</v>
      </c>
      <c r="J1652">
        <v>440.36416666665292</v>
      </c>
    </row>
    <row r="1653" spans="1:10" x14ac:dyDescent="0.2">
      <c r="A1653" t="s">
        <v>1126</v>
      </c>
      <c r="B1653" t="s">
        <v>1127</v>
      </c>
      <c r="C1653">
        <v>1652</v>
      </c>
      <c r="D1653" t="s">
        <v>1128</v>
      </c>
      <c r="E1653">
        <v>9.1605604306757744</v>
      </c>
      <c r="F1653" t="s">
        <v>1130</v>
      </c>
      <c r="G1653" t="s">
        <v>3617</v>
      </c>
      <c r="H1653">
        <v>1652</v>
      </c>
      <c r="I1653" t="s">
        <v>3618</v>
      </c>
      <c r="J1653">
        <v>440.71408333332056</v>
      </c>
    </row>
    <row r="1654" spans="1:10" x14ac:dyDescent="0.2">
      <c r="A1654" t="s">
        <v>1126</v>
      </c>
      <c r="B1654" t="s">
        <v>1127</v>
      </c>
      <c r="C1654">
        <v>1653</v>
      </c>
      <c r="D1654" t="s">
        <v>1128</v>
      </c>
      <c r="E1654">
        <v>9.0942802008053221</v>
      </c>
      <c r="F1654" t="s">
        <v>1130</v>
      </c>
      <c r="G1654" t="s">
        <v>3617</v>
      </c>
      <c r="H1654">
        <v>1653</v>
      </c>
      <c r="I1654" t="s">
        <v>3618</v>
      </c>
      <c r="J1654">
        <v>441.0639999999986</v>
      </c>
    </row>
    <row r="1655" spans="1:10" x14ac:dyDescent="0.2">
      <c r="A1655" t="s">
        <v>1126</v>
      </c>
      <c r="B1655" t="s">
        <v>1127</v>
      </c>
      <c r="C1655">
        <v>1654</v>
      </c>
      <c r="D1655" t="s">
        <v>1128</v>
      </c>
      <c r="E1655">
        <v>9.1355695799723655</v>
      </c>
      <c r="F1655" t="s">
        <v>1130</v>
      </c>
      <c r="G1655" t="s">
        <v>3617</v>
      </c>
      <c r="H1655">
        <v>1654</v>
      </c>
      <c r="I1655" t="s">
        <v>3618</v>
      </c>
      <c r="J1655">
        <v>441.41824999999443</v>
      </c>
    </row>
    <row r="1656" spans="1:10" x14ac:dyDescent="0.2">
      <c r="A1656" t="s">
        <v>1126</v>
      </c>
      <c r="B1656" t="s">
        <v>1127</v>
      </c>
      <c r="C1656">
        <v>1655</v>
      </c>
      <c r="D1656" t="s">
        <v>1128</v>
      </c>
      <c r="E1656">
        <v>9.1222895489362585</v>
      </c>
      <c r="F1656" t="s">
        <v>1130</v>
      </c>
      <c r="G1656" t="s">
        <v>3617</v>
      </c>
      <c r="H1656">
        <v>1655</v>
      </c>
      <c r="I1656" t="s">
        <v>3618</v>
      </c>
      <c r="J1656">
        <v>441.76924999999153</v>
      </c>
    </row>
    <row r="1657" spans="1:10" x14ac:dyDescent="0.2">
      <c r="A1657" t="s">
        <v>1126</v>
      </c>
      <c r="B1657" t="s">
        <v>1127</v>
      </c>
      <c r="C1657">
        <v>1656</v>
      </c>
      <c r="D1657" t="s">
        <v>1128</v>
      </c>
      <c r="E1657">
        <v>9.1842230520013999</v>
      </c>
      <c r="F1657" t="s">
        <v>1130</v>
      </c>
      <c r="G1657" t="s">
        <v>3617</v>
      </c>
      <c r="H1657">
        <v>1656</v>
      </c>
      <c r="I1657" t="s">
        <v>3618</v>
      </c>
      <c r="J1657">
        <v>442.12024999998863</v>
      </c>
    </row>
    <row r="1658" spans="1:10" x14ac:dyDescent="0.2">
      <c r="A1658" t="s">
        <v>1126</v>
      </c>
      <c r="B1658" t="s">
        <v>1127</v>
      </c>
      <c r="C1658">
        <v>1657</v>
      </c>
      <c r="D1658" t="s">
        <v>1128</v>
      </c>
      <c r="E1658">
        <v>9.1312228531670581</v>
      </c>
      <c r="F1658" t="s">
        <v>1130</v>
      </c>
      <c r="G1658" t="s">
        <v>3617</v>
      </c>
      <c r="H1658">
        <v>1657</v>
      </c>
      <c r="I1658" t="s">
        <v>3618</v>
      </c>
      <c r="J1658">
        <v>442.47558333332427</v>
      </c>
    </row>
    <row r="1659" spans="1:10" x14ac:dyDescent="0.2">
      <c r="A1659" t="s">
        <v>1126</v>
      </c>
      <c r="B1659" t="s">
        <v>1127</v>
      </c>
      <c r="C1659">
        <v>1658</v>
      </c>
      <c r="D1659" t="s">
        <v>1128</v>
      </c>
      <c r="E1659">
        <v>9.1265152190606287</v>
      </c>
      <c r="F1659" t="s">
        <v>1130</v>
      </c>
      <c r="G1659" t="s">
        <v>3617</v>
      </c>
      <c r="H1659">
        <v>1658</v>
      </c>
      <c r="I1659" t="s">
        <v>3618</v>
      </c>
      <c r="J1659">
        <v>442.82766666666123</v>
      </c>
    </row>
    <row r="1660" spans="1:10" x14ac:dyDescent="0.2">
      <c r="A1660" t="s">
        <v>1126</v>
      </c>
      <c r="B1660" t="s">
        <v>1127</v>
      </c>
      <c r="C1660">
        <v>1659</v>
      </c>
      <c r="D1660" t="s">
        <v>1128</v>
      </c>
      <c r="E1660">
        <v>9.1070771364885239</v>
      </c>
      <c r="F1660" t="s">
        <v>1130</v>
      </c>
      <c r="G1660" t="s">
        <v>3617</v>
      </c>
      <c r="H1660">
        <v>1659</v>
      </c>
      <c r="I1660" t="s">
        <v>3618</v>
      </c>
      <c r="J1660">
        <v>443.17866666666873</v>
      </c>
    </row>
    <row r="1661" spans="1:10" x14ac:dyDescent="0.2">
      <c r="A1661" t="s">
        <v>1126</v>
      </c>
      <c r="B1661" t="s">
        <v>1127</v>
      </c>
      <c r="C1661">
        <v>1660</v>
      </c>
      <c r="D1661" t="s">
        <v>1128</v>
      </c>
      <c r="E1661">
        <v>9.139553136734861</v>
      </c>
      <c r="F1661" t="s">
        <v>1130</v>
      </c>
      <c r="G1661" t="s">
        <v>3617</v>
      </c>
      <c r="H1661">
        <v>1660</v>
      </c>
      <c r="I1661" t="s">
        <v>3618</v>
      </c>
      <c r="J1661">
        <v>443.53291666666456</v>
      </c>
    </row>
    <row r="1662" spans="1:10" x14ac:dyDescent="0.2">
      <c r="A1662" t="s">
        <v>1126</v>
      </c>
      <c r="B1662" t="s">
        <v>1127</v>
      </c>
      <c r="C1662">
        <v>1661</v>
      </c>
      <c r="D1662" t="s">
        <v>1128</v>
      </c>
      <c r="E1662">
        <v>9.1377429433750201</v>
      </c>
      <c r="F1662" t="s">
        <v>1130</v>
      </c>
      <c r="G1662" t="s">
        <v>3617</v>
      </c>
      <c r="H1662">
        <v>1661</v>
      </c>
      <c r="I1662" t="s">
        <v>3618</v>
      </c>
      <c r="J1662">
        <v>443.8828333333322</v>
      </c>
    </row>
    <row r="1663" spans="1:10" x14ac:dyDescent="0.2">
      <c r="A1663" t="s">
        <v>1126</v>
      </c>
      <c r="B1663" t="s">
        <v>1127</v>
      </c>
      <c r="C1663">
        <v>1662</v>
      </c>
      <c r="D1663" t="s">
        <v>1128</v>
      </c>
      <c r="E1663">
        <v>9.1676835415467366</v>
      </c>
      <c r="F1663" t="s">
        <v>1130</v>
      </c>
      <c r="G1663" t="s">
        <v>3617</v>
      </c>
      <c r="H1663">
        <v>1662</v>
      </c>
      <c r="I1663" t="s">
        <v>3618</v>
      </c>
      <c r="J1663">
        <v>444.23491666665876</v>
      </c>
    </row>
    <row r="1664" spans="1:10" x14ac:dyDescent="0.2">
      <c r="A1664" t="s">
        <v>1126</v>
      </c>
      <c r="B1664" t="s">
        <v>1127</v>
      </c>
      <c r="C1664">
        <v>1663</v>
      </c>
      <c r="D1664" t="s">
        <v>1128</v>
      </c>
      <c r="E1664">
        <v>9.1298957551601259</v>
      </c>
      <c r="F1664" t="s">
        <v>1130</v>
      </c>
      <c r="G1664" t="s">
        <v>3617</v>
      </c>
      <c r="H1664">
        <v>1663</v>
      </c>
      <c r="I1664" t="s">
        <v>3618</v>
      </c>
      <c r="J1664">
        <v>444.58808333332513</v>
      </c>
    </row>
    <row r="1665" spans="1:10" x14ac:dyDescent="0.2">
      <c r="A1665" t="s">
        <v>1126</v>
      </c>
      <c r="B1665" t="s">
        <v>1127</v>
      </c>
      <c r="C1665">
        <v>1664</v>
      </c>
      <c r="D1665" t="s">
        <v>1128</v>
      </c>
      <c r="E1665">
        <v>9.1375008300131437</v>
      </c>
      <c r="F1665" t="s">
        <v>1130</v>
      </c>
      <c r="G1665" t="s">
        <v>3617</v>
      </c>
      <c r="H1665">
        <v>1664</v>
      </c>
      <c r="I1665" t="s">
        <v>3618</v>
      </c>
      <c r="J1665">
        <v>444.93908333332223</v>
      </c>
    </row>
    <row r="1666" spans="1:10" x14ac:dyDescent="0.2">
      <c r="A1666" t="s">
        <v>1126</v>
      </c>
      <c r="B1666" t="s">
        <v>1127</v>
      </c>
      <c r="C1666">
        <v>1665</v>
      </c>
      <c r="D1666" t="s">
        <v>1128</v>
      </c>
      <c r="E1666">
        <v>9.1673215028747688</v>
      </c>
      <c r="F1666" t="s">
        <v>1130</v>
      </c>
      <c r="G1666" t="s">
        <v>3617</v>
      </c>
      <c r="H1666">
        <v>1665</v>
      </c>
      <c r="I1666" t="s">
        <v>3618</v>
      </c>
      <c r="J1666">
        <v>445.28899999998987</v>
      </c>
    </row>
    <row r="1667" spans="1:10" x14ac:dyDescent="0.2">
      <c r="A1667" t="s">
        <v>1126</v>
      </c>
      <c r="B1667" t="s">
        <v>1127</v>
      </c>
      <c r="C1667">
        <v>1666</v>
      </c>
      <c r="D1667" t="s">
        <v>1128</v>
      </c>
      <c r="E1667">
        <v>9.1005581776514095</v>
      </c>
      <c r="F1667" t="s">
        <v>1130</v>
      </c>
      <c r="G1667" t="s">
        <v>3617</v>
      </c>
      <c r="H1667">
        <v>1666</v>
      </c>
      <c r="I1667" t="s">
        <v>3618</v>
      </c>
      <c r="J1667">
        <v>445.64108333332683</v>
      </c>
    </row>
    <row r="1668" spans="1:10" x14ac:dyDescent="0.2">
      <c r="A1668" t="s">
        <v>1126</v>
      </c>
      <c r="B1668" t="s">
        <v>1127</v>
      </c>
      <c r="C1668">
        <v>1667</v>
      </c>
      <c r="D1668" t="s">
        <v>1128</v>
      </c>
      <c r="E1668">
        <v>9.1265152190606287</v>
      </c>
      <c r="F1668" t="s">
        <v>1130</v>
      </c>
      <c r="G1668" t="s">
        <v>3617</v>
      </c>
      <c r="H1668">
        <v>1667</v>
      </c>
      <c r="I1668" t="s">
        <v>3618</v>
      </c>
      <c r="J1668">
        <v>445.99099999999447</v>
      </c>
    </row>
    <row r="1669" spans="1:10" x14ac:dyDescent="0.2">
      <c r="A1669" t="s">
        <v>1126</v>
      </c>
      <c r="B1669" t="s">
        <v>1127</v>
      </c>
      <c r="C1669">
        <v>1668</v>
      </c>
      <c r="D1669" t="s">
        <v>1128</v>
      </c>
      <c r="E1669">
        <v>9.1472803996396674</v>
      </c>
      <c r="F1669" t="s">
        <v>1130</v>
      </c>
      <c r="G1669" t="s">
        <v>3617</v>
      </c>
      <c r="H1669">
        <v>1668</v>
      </c>
      <c r="I1669" t="s">
        <v>3618</v>
      </c>
      <c r="J1669">
        <v>446.34091666665176</v>
      </c>
    </row>
    <row r="1670" spans="1:10" x14ac:dyDescent="0.2">
      <c r="A1670" t="s">
        <v>1126</v>
      </c>
      <c r="B1670" t="s">
        <v>1127</v>
      </c>
      <c r="C1670">
        <v>1669</v>
      </c>
      <c r="D1670" t="s">
        <v>1128</v>
      </c>
      <c r="E1670">
        <v>9.1397952500967374</v>
      </c>
      <c r="F1670" t="s">
        <v>1130</v>
      </c>
      <c r="G1670" t="s">
        <v>3617</v>
      </c>
      <c r="H1670">
        <v>1669</v>
      </c>
      <c r="I1670" t="s">
        <v>3618</v>
      </c>
      <c r="J1670">
        <v>446.69733333331686</v>
      </c>
    </row>
    <row r="1671" spans="1:10" x14ac:dyDescent="0.2">
      <c r="A1671" t="s">
        <v>1126</v>
      </c>
      <c r="B1671" t="s">
        <v>1127</v>
      </c>
      <c r="C1671">
        <v>1670</v>
      </c>
      <c r="D1671" t="s">
        <v>1128</v>
      </c>
      <c r="E1671">
        <v>9.1224106056171959</v>
      </c>
      <c r="F1671" t="s">
        <v>1130</v>
      </c>
      <c r="G1671" t="s">
        <v>3617</v>
      </c>
      <c r="H1671">
        <v>1670</v>
      </c>
      <c r="I1671" t="s">
        <v>3618</v>
      </c>
      <c r="J1671">
        <v>447.0472499999845</v>
      </c>
    </row>
    <row r="1672" spans="1:10" x14ac:dyDescent="0.2">
      <c r="A1672" t="s">
        <v>1126</v>
      </c>
      <c r="B1672" t="s">
        <v>1127</v>
      </c>
      <c r="C1672">
        <v>1671</v>
      </c>
      <c r="D1672" t="s">
        <v>1128</v>
      </c>
      <c r="E1672">
        <v>9.1583870672731198</v>
      </c>
      <c r="F1672" t="s">
        <v>1130</v>
      </c>
      <c r="G1672" t="s">
        <v>3617</v>
      </c>
      <c r="H1672">
        <v>1671</v>
      </c>
      <c r="I1672" t="s">
        <v>3618</v>
      </c>
      <c r="J1672">
        <v>447.398249999992</v>
      </c>
    </row>
    <row r="1673" spans="1:10" x14ac:dyDescent="0.2">
      <c r="A1673" t="s">
        <v>1126</v>
      </c>
      <c r="B1673" t="s">
        <v>1127</v>
      </c>
      <c r="C1673">
        <v>1672</v>
      </c>
      <c r="D1673" t="s">
        <v>1128</v>
      </c>
      <c r="E1673">
        <v>9.1698569049493894</v>
      </c>
      <c r="F1673" t="s">
        <v>1130</v>
      </c>
      <c r="G1673" t="s">
        <v>3617</v>
      </c>
      <c r="H1673">
        <v>1672</v>
      </c>
      <c r="I1673" t="s">
        <v>3618</v>
      </c>
      <c r="J1673">
        <v>447.75141666665837</v>
      </c>
    </row>
    <row r="1674" spans="1:10" x14ac:dyDescent="0.2">
      <c r="A1674" t="s">
        <v>1126</v>
      </c>
      <c r="B1674" t="s">
        <v>1127</v>
      </c>
      <c r="C1674">
        <v>1673</v>
      </c>
      <c r="D1674" t="s">
        <v>1128</v>
      </c>
      <c r="E1674">
        <v>9.1614055647006492</v>
      </c>
      <c r="F1674" t="s">
        <v>1130</v>
      </c>
      <c r="G1674" t="s">
        <v>3617</v>
      </c>
      <c r="H1674">
        <v>1673</v>
      </c>
      <c r="I1674" t="s">
        <v>3618</v>
      </c>
      <c r="J1674">
        <v>448.10133333332601</v>
      </c>
    </row>
    <row r="1675" spans="1:10" x14ac:dyDescent="0.2">
      <c r="A1675" t="s">
        <v>1126</v>
      </c>
      <c r="B1675" t="s">
        <v>1127</v>
      </c>
      <c r="C1675">
        <v>1674</v>
      </c>
      <c r="D1675" t="s">
        <v>1128</v>
      </c>
      <c r="E1675">
        <v>9.1324311572347483</v>
      </c>
      <c r="F1675" t="s">
        <v>1130</v>
      </c>
      <c r="G1675" t="s">
        <v>3617</v>
      </c>
      <c r="H1675">
        <v>1674</v>
      </c>
      <c r="I1675" t="s">
        <v>3618</v>
      </c>
      <c r="J1675">
        <v>448.45233333332311</v>
      </c>
    </row>
    <row r="1676" spans="1:10" x14ac:dyDescent="0.2">
      <c r="A1676" t="s">
        <v>1126</v>
      </c>
      <c r="B1676" t="s">
        <v>1127</v>
      </c>
      <c r="C1676">
        <v>1675</v>
      </c>
      <c r="D1676" t="s">
        <v>1128</v>
      </c>
      <c r="E1676">
        <v>9.1205992808865108</v>
      </c>
      <c r="F1676" t="s">
        <v>1130</v>
      </c>
      <c r="G1676" t="s">
        <v>3617</v>
      </c>
      <c r="H1676">
        <v>1675</v>
      </c>
      <c r="I1676" t="s">
        <v>3618</v>
      </c>
      <c r="J1676">
        <v>448.80549999998948</v>
      </c>
    </row>
    <row r="1677" spans="1:10" x14ac:dyDescent="0.2">
      <c r="A1677" t="s">
        <v>1126</v>
      </c>
      <c r="B1677" t="s">
        <v>1127</v>
      </c>
      <c r="C1677">
        <v>1676</v>
      </c>
      <c r="D1677" t="s">
        <v>1128</v>
      </c>
      <c r="E1677">
        <v>9.1528342991418175</v>
      </c>
      <c r="F1677" t="s">
        <v>1130</v>
      </c>
      <c r="G1677" t="s">
        <v>3617</v>
      </c>
      <c r="H1677">
        <v>1676</v>
      </c>
      <c r="I1677" t="s">
        <v>3618</v>
      </c>
      <c r="J1677">
        <v>449.15541666665712</v>
      </c>
    </row>
    <row r="1678" spans="1:10" x14ac:dyDescent="0.2">
      <c r="A1678" t="s">
        <v>1126</v>
      </c>
      <c r="B1678" t="s">
        <v>1127</v>
      </c>
      <c r="C1678">
        <v>1677</v>
      </c>
      <c r="D1678" t="s">
        <v>1128</v>
      </c>
      <c r="E1678">
        <v>9.1563347605514043</v>
      </c>
      <c r="F1678" t="s">
        <v>1130</v>
      </c>
      <c r="G1678" t="s">
        <v>3617</v>
      </c>
      <c r="H1678">
        <v>1677</v>
      </c>
      <c r="I1678" t="s">
        <v>3618</v>
      </c>
      <c r="J1678">
        <v>449.50641666665422</v>
      </c>
    </row>
    <row r="1679" spans="1:10" x14ac:dyDescent="0.2">
      <c r="A1679" t="s">
        <v>1126</v>
      </c>
      <c r="B1679" t="s">
        <v>1127</v>
      </c>
      <c r="C1679">
        <v>1678</v>
      </c>
      <c r="D1679" t="s">
        <v>1128</v>
      </c>
      <c r="E1679">
        <v>9.1215654715923247</v>
      </c>
      <c r="F1679" t="s">
        <v>1130</v>
      </c>
      <c r="G1679" t="s">
        <v>3617</v>
      </c>
      <c r="H1679">
        <v>1678</v>
      </c>
      <c r="I1679" t="s">
        <v>3618</v>
      </c>
      <c r="J1679">
        <v>449.85633333333226</v>
      </c>
    </row>
    <row r="1680" spans="1:10" x14ac:dyDescent="0.2">
      <c r="A1680" t="s">
        <v>1126</v>
      </c>
      <c r="B1680" t="s">
        <v>1127</v>
      </c>
      <c r="C1680">
        <v>1679</v>
      </c>
      <c r="D1680" t="s">
        <v>1128</v>
      </c>
      <c r="E1680">
        <v>9.1175807834589815</v>
      </c>
      <c r="F1680" t="s">
        <v>1130</v>
      </c>
      <c r="G1680" t="s">
        <v>3617</v>
      </c>
      <c r="H1680">
        <v>1679</v>
      </c>
      <c r="I1680" t="s">
        <v>3618</v>
      </c>
      <c r="J1680">
        <v>450.20733333332936</v>
      </c>
    </row>
    <row r="1681" spans="1:10" x14ac:dyDescent="0.2">
      <c r="A1681" t="s">
        <v>1126</v>
      </c>
      <c r="B1681" t="s">
        <v>1127</v>
      </c>
      <c r="C1681">
        <v>1680</v>
      </c>
      <c r="D1681" t="s">
        <v>1128</v>
      </c>
      <c r="E1681">
        <v>9.1329131212168058</v>
      </c>
      <c r="F1681" t="s">
        <v>1130</v>
      </c>
      <c r="G1681" t="s">
        <v>3617</v>
      </c>
      <c r="H1681">
        <v>1680</v>
      </c>
      <c r="I1681" t="s">
        <v>3618</v>
      </c>
      <c r="J1681">
        <v>450.557249999997</v>
      </c>
    </row>
    <row r="1682" spans="1:10" x14ac:dyDescent="0.2">
      <c r="A1682" t="s">
        <v>1126</v>
      </c>
      <c r="B1682" t="s">
        <v>1127</v>
      </c>
      <c r="C1682">
        <v>1681</v>
      </c>
      <c r="D1682" t="s">
        <v>1128</v>
      </c>
      <c r="E1682">
        <v>9.121082376239416</v>
      </c>
      <c r="F1682" t="s">
        <v>1130</v>
      </c>
      <c r="G1682" t="s">
        <v>3617</v>
      </c>
      <c r="H1682">
        <v>1681</v>
      </c>
      <c r="I1682" t="s">
        <v>3618</v>
      </c>
      <c r="J1682">
        <v>450.90933333332356</v>
      </c>
    </row>
    <row r="1683" spans="1:10" x14ac:dyDescent="0.2">
      <c r="A1683" t="s">
        <v>1126</v>
      </c>
      <c r="B1683" t="s">
        <v>1127</v>
      </c>
      <c r="C1683">
        <v>1682</v>
      </c>
      <c r="D1683" t="s">
        <v>1128</v>
      </c>
      <c r="E1683">
        <v>9.1722712503430746</v>
      </c>
      <c r="F1683" t="s">
        <v>1130</v>
      </c>
      <c r="G1683" t="s">
        <v>3617</v>
      </c>
      <c r="H1683">
        <v>1682</v>
      </c>
      <c r="I1683" t="s">
        <v>3618</v>
      </c>
      <c r="J1683">
        <v>451.2592499999912</v>
      </c>
    </row>
    <row r="1684" spans="1:10" x14ac:dyDescent="0.2">
      <c r="A1684" t="s">
        <v>1126</v>
      </c>
      <c r="B1684" t="s">
        <v>1127</v>
      </c>
      <c r="C1684">
        <v>1683</v>
      </c>
      <c r="D1684" t="s">
        <v>1128</v>
      </c>
      <c r="E1684">
        <v>9.1178228968208597</v>
      </c>
      <c r="F1684" t="s">
        <v>1130</v>
      </c>
      <c r="G1684" t="s">
        <v>3617</v>
      </c>
      <c r="H1684">
        <v>1683</v>
      </c>
      <c r="I1684" t="s">
        <v>3618</v>
      </c>
      <c r="J1684">
        <v>451.60916666665884</v>
      </c>
    </row>
    <row r="1685" spans="1:10" x14ac:dyDescent="0.2">
      <c r="A1685" t="s">
        <v>1126</v>
      </c>
      <c r="B1685" t="s">
        <v>1127</v>
      </c>
      <c r="C1685">
        <v>1684</v>
      </c>
      <c r="D1685" t="s">
        <v>1128</v>
      </c>
      <c r="E1685">
        <v>9.183739956648493</v>
      </c>
      <c r="F1685" t="s">
        <v>1130</v>
      </c>
      <c r="G1685" t="s">
        <v>3617</v>
      </c>
      <c r="H1685">
        <v>1684</v>
      </c>
      <c r="I1685" t="s">
        <v>3618</v>
      </c>
      <c r="J1685">
        <v>451.9623333333252</v>
      </c>
    </row>
    <row r="1686" spans="1:10" x14ac:dyDescent="0.2">
      <c r="A1686" t="s">
        <v>1126</v>
      </c>
      <c r="B1686" t="s">
        <v>1127</v>
      </c>
      <c r="C1686">
        <v>1685</v>
      </c>
      <c r="D1686" t="s">
        <v>1128</v>
      </c>
      <c r="E1686">
        <v>9.1426926908433277</v>
      </c>
      <c r="F1686" t="s">
        <v>1130</v>
      </c>
      <c r="G1686" t="s">
        <v>3617</v>
      </c>
      <c r="H1686">
        <v>1685</v>
      </c>
      <c r="I1686" t="s">
        <v>3618</v>
      </c>
      <c r="J1686">
        <v>452.3187499999903</v>
      </c>
    </row>
    <row r="1687" spans="1:10" x14ac:dyDescent="0.2">
      <c r="A1687" t="s">
        <v>1126</v>
      </c>
      <c r="B1687" t="s">
        <v>1127</v>
      </c>
      <c r="C1687">
        <v>1686</v>
      </c>
      <c r="D1687" t="s">
        <v>1128</v>
      </c>
      <c r="E1687">
        <v>9.1496947450333508</v>
      </c>
      <c r="F1687" t="s">
        <v>1130</v>
      </c>
      <c r="G1687" t="s">
        <v>3617</v>
      </c>
      <c r="H1687">
        <v>1686</v>
      </c>
      <c r="I1687" t="s">
        <v>3618</v>
      </c>
      <c r="J1687">
        <v>452.67299999999653</v>
      </c>
    </row>
    <row r="1688" spans="1:10" x14ac:dyDescent="0.2">
      <c r="A1688" t="s">
        <v>1126</v>
      </c>
      <c r="B1688" t="s">
        <v>1127</v>
      </c>
      <c r="C1688">
        <v>1687</v>
      </c>
      <c r="D1688" t="s">
        <v>1128</v>
      </c>
      <c r="E1688">
        <v>9.1518681084360054</v>
      </c>
      <c r="F1688" t="s">
        <v>1130</v>
      </c>
      <c r="G1688" t="s">
        <v>3617</v>
      </c>
      <c r="H1688">
        <v>1687</v>
      </c>
      <c r="I1688" t="s">
        <v>3618</v>
      </c>
      <c r="J1688">
        <v>453.02399999998323</v>
      </c>
    </row>
    <row r="1689" spans="1:10" x14ac:dyDescent="0.2">
      <c r="A1689" t="s">
        <v>1126</v>
      </c>
      <c r="B1689" t="s">
        <v>1127</v>
      </c>
      <c r="C1689">
        <v>1688</v>
      </c>
      <c r="D1689" t="s">
        <v>1128</v>
      </c>
      <c r="E1689">
        <v>9.1581460852820893</v>
      </c>
      <c r="F1689" t="s">
        <v>1130</v>
      </c>
      <c r="G1689" t="s">
        <v>3617</v>
      </c>
      <c r="H1689">
        <v>1688</v>
      </c>
      <c r="I1689" t="s">
        <v>3618</v>
      </c>
      <c r="J1689">
        <v>453.37391666665087</v>
      </c>
    </row>
    <row r="1690" spans="1:10" x14ac:dyDescent="0.2">
      <c r="A1690" t="s">
        <v>1126</v>
      </c>
      <c r="B1690" t="s">
        <v>1127</v>
      </c>
      <c r="C1690">
        <v>1689</v>
      </c>
      <c r="D1690" t="s">
        <v>1128</v>
      </c>
      <c r="E1690">
        <v>9.1507819924201002</v>
      </c>
      <c r="F1690" t="s">
        <v>1130</v>
      </c>
      <c r="G1690" t="s">
        <v>3617</v>
      </c>
      <c r="H1690">
        <v>1689</v>
      </c>
      <c r="I1690" t="s">
        <v>3618</v>
      </c>
      <c r="J1690">
        <v>453.72383333331851</v>
      </c>
    </row>
    <row r="1691" spans="1:10" x14ac:dyDescent="0.2">
      <c r="A1691" t="s">
        <v>1126</v>
      </c>
      <c r="B1691" t="s">
        <v>1127</v>
      </c>
      <c r="C1691">
        <v>1690</v>
      </c>
      <c r="D1691" t="s">
        <v>1128</v>
      </c>
      <c r="E1691">
        <v>9.1366556959882708</v>
      </c>
      <c r="F1691" t="s">
        <v>1130</v>
      </c>
      <c r="G1691" t="s">
        <v>3617</v>
      </c>
      <c r="H1691">
        <v>1690</v>
      </c>
      <c r="I1691" t="s">
        <v>3618</v>
      </c>
      <c r="J1691">
        <v>454.07483333332601</v>
      </c>
    </row>
    <row r="1692" spans="1:10" x14ac:dyDescent="0.2">
      <c r="A1692" t="s">
        <v>1126</v>
      </c>
      <c r="B1692" t="s">
        <v>1127</v>
      </c>
      <c r="C1692">
        <v>1691</v>
      </c>
      <c r="D1692" t="s">
        <v>1128</v>
      </c>
      <c r="E1692">
        <v>9.1321890438728701</v>
      </c>
      <c r="F1692" t="s">
        <v>1130</v>
      </c>
      <c r="G1692" t="s">
        <v>3617</v>
      </c>
      <c r="H1692">
        <v>1691</v>
      </c>
      <c r="I1692" t="s">
        <v>3618</v>
      </c>
      <c r="J1692">
        <v>454.42908333333224</v>
      </c>
    </row>
    <row r="1693" spans="1:10" x14ac:dyDescent="0.2">
      <c r="A1693" t="s">
        <v>1126</v>
      </c>
      <c r="B1693" t="s">
        <v>1127</v>
      </c>
      <c r="C1693">
        <v>1692</v>
      </c>
      <c r="D1693" t="s">
        <v>1128</v>
      </c>
      <c r="E1693">
        <v>9.1058699637916831</v>
      </c>
      <c r="F1693" t="s">
        <v>1130</v>
      </c>
      <c r="G1693" t="s">
        <v>3617</v>
      </c>
      <c r="H1693">
        <v>1692</v>
      </c>
      <c r="I1693" t="s">
        <v>3618</v>
      </c>
      <c r="J1693">
        <v>454.77899999999988</v>
      </c>
    </row>
    <row r="1694" spans="1:10" x14ac:dyDescent="0.2">
      <c r="A1694" t="s">
        <v>1126</v>
      </c>
      <c r="B1694" t="s">
        <v>1127</v>
      </c>
      <c r="C1694">
        <v>1693</v>
      </c>
      <c r="D1694" t="s">
        <v>1128</v>
      </c>
      <c r="E1694">
        <v>9.1269983144135374</v>
      </c>
      <c r="F1694" t="s">
        <v>1130</v>
      </c>
      <c r="G1694" t="s">
        <v>3617</v>
      </c>
      <c r="H1694">
        <v>1693</v>
      </c>
      <c r="I1694" t="s">
        <v>3618</v>
      </c>
      <c r="J1694">
        <v>455.12891666665718</v>
      </c>
    </row>
    <row r="1695" spans="1:10" x14ac:dyDescent="0.2">
      <c r="A1695" t="s">
        <v>1126</v>
      </c>
      <c r="B1695" t="s">
        <v>1127</v>
      </c>
      <c r="C1695">
        <v>1694</v>
      </c>
      <c r="D1695" t="s">
        <v>1128</v>
      </c>
      <c r="E1695">
        <v>9.1137171520065774</v>
      </c>
      <c r="F1695" t="s">
        <v>1130</v>
      </c>
      <c r="G1695" t="s">
        <v>3617</v>
      </c>
      <c r="H1695">
        <v>1694</v>
      </c>
      <c r="I1695" t="s">
        <v>3618</v>
      </c>
      <c r="J1695">
        <v>455.48533333332227</v>
      </c>
    </row>
    <row r="1696" spans="1:10" x14ac:dyDescent="0.2">
      <c r="A1696" t="s">
        <v>1126</v>
      </c>
      <c r="B1696" t="s">
        <v>1127</v>
      </c>
      <c r="C1696">
        <v>1695</v>
      </c>
      <c r="D1696" t="s">
        <v>1128</v>
      </c>
      <c r="E1696">
        <v>9.1717881549901659</v>
      </c>
      <c r="F1696" t="s">
        <v>1130</v>
      </c>
      <c r="G1696" t="s">
        <v>3617</v>
      </c>
      <c r="H1696">
        <v>1695</v>
      </c>
      <c r="I1696" t="s">
        <v>3618</v>
      </c>
      <c r="J1696">
        <v>455.83633333332978</v>
      </c>
    </row>
    <row r="1697" spans="1:10" x14ac:dyDescent="0.2">
      <c r="A1697" t="s">
        <v>1126</v>
      </c>
      <c r="B1697" t="s">
        <v>1127</v>
      </c>
      <c r="C1697">
        <v>1696</v>
      </c>
      <c r="D1697" t="s">
        <v>1128</v>
      </c>
      <c r="E1697">
        <v>9.140398270759734</v>
      </c>
      <c r="F1697" t="s">
        <v>1130</v>
      </c>
      <c r="G1697" t="s">
        <v>3617</v>
      </c>
      <c r="H1697">
        <v>1696</v>
      </c>
      <c r="I1697" t="s">
        <v>3618</v>
      </c>
      <c r="J1697">
        <v>456.18624999998707</v>
      </c>
    </row>
    <row r="1698" spans="1:10" x14ac:dyDescent="0.2">
      <c r="A1698" t="s">
        <v>1126</v>
      </c>
      <c r="B1698" t="s">
        <v>1127</v>
      </c>
      <c r="C1698">
        <v>1697</v>
      </c>
      <c r="D1698" t="s">
        <v>1128</v>
      </c>
      <c r="E1698">
        <v>9.1629747760694578</v>
      </c>
      <c r="F1698" t="s">
        <v>1130</v>
      </c>
      <c r="G1698" t="s">
        <v>3617</v>
      </c>
      <c r="H1698">
        <v>1697</v>
      </c>
      <c r="I1698" t="s">
        <v>3618</v>
      </c>
      <c r="J1698">
        <v>456.54266666665217</v>
      </c>
    </row>
    <row r="1699" spans="1:10" x14ac:dyDescent="0.2">
      <c r="A1699" t="s">
        <v>1126</v>
      </c>
      <c r="B1699" t="s">
        <v>1127</v>
      </c>
      <c r="C1699">
        <v>1698</v>
      </c>
      <c r="D1699" t="s">
        <v>1128</v>
      </c>
      <c r="E1699">
        <v>9.1224106056171959</v>
      </c>
      <c r="F1699" t="s">
        <v>1130</v>
      </c>
      <c r="G1699" t="s">
        <v>3617</v>
      </c>
      <c r="H1699">
        <v>1698</v>
      </c>
      <c r="I1699" t="s">
        <v>3618</v>
      </c>
      <c r="J1699">
        <v>456.89366666665967</v>
      </c>
    </row>
    <row r="1700" spans="1:10" x14ac:dyDescent="0.2">
      <c r="A1700" t="s">
        <v>1126</v>
      </c>
      <c r="B1700" t="s">
        <v>1127</v>
      </c>
      <c r="C1700">
        <v>1699</v>
      </c>
      <c r="D1700" t="s">
        <v>1128</v>
      </c>
      <c r="E1700">
        <v>9.171064077646232</v>
      </c>
      <c r="F1700" t="s">
        <v>1130</v>
      </c>
      <c r="G1700" t="s">
        <v>3617</v>
      </c>
      <c r="H1700">
        <v>1699</v>
      </c>
      <c r="I1700" t="s">
        <v>3618</v>
      </c>
      <c r="J1700">
        <v>457.24466666666717</v>
      </c>
    </row>
    <row r="1701" spans="1:10" x14ac:dyDescent="0.2">
      <c r="A1701" t="s">
        <v>1126</v>
      </c>
      <c r="B1701" t="s">
        <v>1127</v>
      </c>
      <c r="C1701">
        <v>1700</v>
      </c>
      <c r="D1701" t="s">
        <v>1128</v>
      </c>
      <c r="E1701">
        <v>9.1219275102642925</v>
      </c>
      <c r="F1701" t="s">
        <v>1130</v>
      </c>
      <c r="G1701" t="s">
        <v>3617</v>
      </c>
      <c r="H1701">
        <v>1700</v>
      </c>
      <c r="I1701" t="s">
        <v>3618</v>
      </c>
      <c r="J1701">
        <v>457.59458333332447</v>
      </c>
    </row>
    <row r="1702" spans="1:10" x14ac:dyDescent="0.2">
      <c r="A1702" t="s">
        <v>1126</v>
      </c>
      <c r="B1702" t="s">
        <v>1127</v>
      </c>
      <c r="C1702">
        <v>1701</v>
      </c>
      <c r="D1702" t="s">
        <v>1128</v>
      </c>
      <c r="E1702">
        <v>9.1481255336645404</v>
      </c>
      <c r="F1702" t="s">
        <v>1130</v>
      </c>
      <c r="G1702" t="s">
        <v>3617</v>
      </c>
      <c r="H1702">
        <v>1701</v>
      </c>
      <c r="I1702" t="s">
        <v>3618</v>
      </c>
      <c r="J1702">
        <v>457.9444999999921</v>
      </c>
    </row>
    <row r="1703" spans="1:10" x14ac:dyDescent="0.2">
      <c r="A1703" t="s">
        <v>1126</v>
      </c>
      <c r="B1703" t="s">
        <v>1127</v>
      </c>
      <c r="C1703">
        <v>1702</v>
      </c>
      <c r="D1703" t="s">
        <v>1128</v>
      </c>
      <c r="E1703">
        <v>9.0962114508460985</v>
      </c>
      <c r="F1703" t="s">
        <v>1130</v>
      </c>
      <c r="G1703" t="s">
        <v>3617</v>
      </c>
      <c r="H1703">
        <v>1702</v>
      </c>
      <c r="I1703" t="s">
        <v>3618</v>
      </c>
      <c r="J1703">
        <v>458.29441666665974</v>
      </c>
    </row>
    <row r="1704" spans="1:10" x14ac:dyDescent="0.2">
      <c r="A1704" t="s">
        <v>1126</v>
      </c>
      <c r="B1704" t="s">
        <v>1127</v>
      </c>
      <c r="C1704">
        <v>1703</v>
      </c>
      <c r="D1704" t="s">
        <v>1128</v>
      </c>
      <c r="E1704">
        <v>9.1245828376490028</v>
      </c>
      <c r="F1704" t="s">
        <v>1130</v>
      </c>
      <c r="G1704" t="s">
        <v>3617</v>
      </c>
      <c r="H1704">
        <v>1703</v>
      </c>
      <c r="I1704" t="s">
        <v>3618</v>
      </c>
      <c r="J1704">
        <v>458.64541666665684</v>
      </c>
    </row>
    <row r="1705" spans="1:10" x14ac:dyDescent="0.2">
      <c r="A1705" t="s">
        <v>1126</v>
      </c>
      <c r="B1705" t="s">
        <v>1127</v>
      </c>
      <c r="C1705">
        <v>1704</v>
      </c>
      <c r="D1705" t="s">
        <v>1128</v>
      </c>
      <c r="E1705">
        <v>9.1001961389794417</v>
      </c>
      <c r="F1705" t="s">
        <v>1130</v>
      </c>
      <c r="G1705" t="s">
        <v>3617</v>
      </c>
      <c r="H1705">
        <v>1704</v>
      </c>
      <c r="I1705" t="s">
        <v>3618</v>
      </c>
      <c r="J1705">
        <v>458.99641666666435</v>
      </c>
    </row>
    <row r="1706" spans="1:10" x14ac:dyDescent="0.2">
      <c r="A1706" t="s">
        <v>1126</v>
      </c>
      <c r="B1706" t="s">
        <v>1127</v>
      </c>
      <c r="C1706">
        <v>1705</v>
      </c>
      <c r="D1706" t="s">
        <v>1128</v>
      </c>
      <c r="E1706">
        <v>9.1688907142435756</v>
      </c>
      <c r="F1706" t="s">
        <v>1130</v>
      </c>
      <c r="G1706" t="s">
        <v>3617</v>
      </c>
      <c r="H1706">
        <v>1705</v>
      </c>
      <c r="I1706" t="s">
        <v>3618</v>
      </c>
      <c r="J1706">
        <v>459.34633333332164</v>
      </c>
    </row>
    <row r="1707" spans="1:10" x14ac:dyDescent="0.2">
      <c r="A1707" t="s">
        <v>1126</v>
      </c>
      <c r="B1707" t="s">
        <v>1127</v>
      </c>
      <c r="C1707">
        <v>1706</v>
      </c>
      <c r="D1707" t="s">
        <v>1128</v>
      </c>
      <c r="E1707">
        <v>9.116494667443078</v>
      </c>
      <c r="F1707" t="s">
        <v>1130</v>
      </c>
      <c r="G1707" t="s">
        <v>3617</v>
      </c>
      <c r="H1707">
        <v>1706</v>
      </c>
      <c r="I1707" t="s">
        <v>3618</v>
      </c>
      <c r="J1707">
        <v>459.70166666665727</v>
      </c>
    </row>
    <row r="1708" spans="1:10" x14ac:dyDescent="0.2">
      <c r="A1708" t="s">
        <v>1126</v>
      </c>
      <c r="B1708" t="s">
        <v>1127</v>
      </c>
      <c r="C1708">
        <v>1707</v>
      </c>
      <c r="D1708" t="s">
        <v>1128</v>
      </c>
      <c r="E1708">
        <v>9.1478834203026622</v>
      </c>
      <c r="F1708" t="s">
        <v>1130</v>
      </c>
      <c r="G1708" t="s">
        <v>3617</v>
      </c>
      <c r="H1708">
        <v>1707</v>
      </c>
      <c r="I1708" t="s">
        <v>3618</v>
      </c>
      <c r="J1708">
        <v>460.05158333332491</v>
      </c>
    </row>
    <row r="1709" spans="1:10" x14ac:dyDescent="0.2">
      <c r="A1709" t="s">
        <v>1126</v>
      </c>
      <c r="B1709" t="s">
        <v>1127</v>
      </c>
      <c r="C1709">
        <v>1708</v>
      </c>
      <c r="D1709" t="s">
        <v>1128</v>
      </c>
      <c r="E1709">
        <v>9.1163736107621389</v>
      </c>
      <c r="F1709" t="s">
        <v>1130</v>
      </c>
      <c r="G1709" t="s">
        <v>3617</v>
      </c>
      <c r="H1709">
        <v>1708</v>
      </c>
      <c r="I1709" t="s">
        <v>3618</v>
      </c>
      <c r="J1709">
        <v>460.40474999998088</v>
      </c>
    </row>
    <row r="1710" spans="1:10" x14ac:dyDescent="0.2">
      <c r="A1710" t="s">
        <v>1126</v>
      </c>
      <c r="B1710" t="s">
        <v>1127</v>
      </c>
      <c r="C1710">
        <v>1709</v>
      </c>
      <c r="D1710" t="s">
        <v>1128</v>
      </c>
      <c r="E1710">
        <v>9.1261531803886609</v>
      </c>
      <c r="F1710" t="s">
        <v>1130</v>
      </c>
      <c r="G1710" t="s">
        <v>3617</v>
      </c>
      <c r="H1710">
        <v>1709</v>
      </c>
      <c r="I1710" t="s">
        <v>3618</v>
      </c>
      <c r="J1710">
        <v>460.75466666664852</v>
      </c>
    </row>
    <row r="1711" spans="1:10" x14ac:dyDescent="0.2">
      <c r="A1711" t="s">
        <v>1126</v>
      </c>
      <c r="B1711" t="s">
        <v>1127</v>
      </c>
      <c r="C1711">
        <v>1710</v>
      </c>
      <c r="D1711" t="s">
        <v>1128</v>
      </c>
      <c r="E1711">
        <v>9.1627337940784308</v>
      </c>
      <c r="F1711" t="s">
        <v>1130</v>
      </c>
      <c r="G1711" t="s">
        <v>3617</v>
      </c>
      <c r="H1711">
        <v>1710</v>
      </c>
      <c r="I1711" t="s">
        <v>3618</v>
      </c>
      <c r="J1711">
        <v>461.10566666665602</v>
      </c>
    </row>
    <row r="1712" spans="1:10" x14ac:dyDescent="0.2">
      <c r="A1712" t="s">
        <v>1126</v>
      </c>
      <c r="B1712" t="s">
        <v>1127</v>
      </c>
      <c r="C1712">
        <v>1711</v>
      </c>
      <c r="D1712" t="s">
        <v>1128</v>
      </c>
      <c r="E1712">
        <v>9.1599574100127779</v>
      </c>
      <c r="F1712" t="s">
        <v>1130</v>
      </c>
      <c r="G1712" t="s">
        <v>3617</v>
      </c>
      <c r="H1712">
        <v>1711</v>
      </c>
      <c r="I1712" t="s">
        <v>3618</v>
      </c>
      <c r="J1712">
        <v>461.45666666665312</v>
      </c>
    </row>
    <row r="1713" spans="1:10" x14ac:dyDescent="0.2">
      <c r="A1713" t="s">
        <v>1126</v>
      </c>
      <c r="B1713" t="s">
        <v>1127</v>
      </c>
      <c r="C1713">
        <v>1712</v>
      </c>
      <c r="D1713" t="s">
        <v>1128</v>
      </c>
      <c r="E1713">
        <v>9.1564558172323416</v>
      </c>
      <c r="F1713" t="s">
        <v>1130</v>
      </c>
      <c r="G1713" t="s">
        <v>3617</v>
      </c>
      <c r="H1713">
        <v>1712</v>
      </c>
      <c r="I1713" t="s">
        <v>3618</v>
      </c>
      <c r="J1713">
        <v>461.81416666665808</v>
      </c>
    </row>
    <row r="1714" spans="1:10" x14ac:dyDescent="0.2">
      <c r="A1714" t="s">
        <v>1126</v>
      </c>
      <c r="B1714" t="s">
        <v>1127</v>
      </c>
      <c r="C1714">
        <v>1713</v>
      </c>
      <c r="D1714" t="s">
        <v>1128</v>
      </c>
      <c r="E1714">
        <v>9.1389501160718645</v>
      </c>
      <c r="F1714" t="s">
        <v>1130</v>
      </c>
      <c r="G1714" t="s">
        <v>3617</v>
      </c>
      <c r="H1714">
        <v>1713</v>
      </c>
      <c r="I1714" t="s">
        <v>3618</v>
      </c>
      <c r="J1714">
        <v>462.16516666665518</v>
      </c>
    </row>
    <row r="1715" spans="1:10" x14ac:dyDescent="0.2">
      <c r="A1715" t="s">
        <v>1126</v>
      </c>
      <c r="B1715" t="s">
        <v>1127</v>
      </c>
      <c r="C1715">
        <v>1714</v>
      </c>
      <c r="D1715" t="s">
        <v>1128</v>
      </c>
      <c r="E1715">
        <v>9.0770166130067196</v>
      </c>
      <c r="F1715" t="s">
        <v>1130</v>
      </c>
      <c r="G1715" t="s">
        <v>3617</v>
      </c>
      <c r="H1715">
        <v>1714</v>
      </c>
      <c r="I1715" t="s">
        <v>3618</v>
      </c>
      <c r="J1715">
        <v>462.51508333332282</v>
      </c>
    </row>
    <row r="1716" spans="1:10" x14ac:dyDescent="0.2">
      <c r="A1716" t="s">
        <v>1126</v>
      </c>
      <c r="B1716" t="s">
        <v>1127</v>
      </c>
      <c r="C1716">
        <v>1715</v>
      </c>
      <c r="D1716" t="s">
        <v>1128</v>
      </c>
      <c r="E1716">
        <v>9.1116648452848636</v>
      </c>
      <c r="F1716" t="s">
        <v>1130</v>
      </c>
      <c r="G1716" t="s">
        <v>3617</v>
      </c>
      <c r="H1716">
        <v>1715</v>
      </c>
      <c r="I1716" t="s">
        <v>3618</v>
      </c>
      <c r="J1716">
        <v>462.86499999999046</v>
      </c>
    </row>
    <row r="1717" spans="1:10" x14ac:dyDescent="0.2">
      <c r="A1717" t="s">
        <v>1126</v>
      </c>
      <c r="B1717" t="s">
        <v>1127</v>
      </c>
      <c r="C1717">
        <v>1716</v>
      </c>
      <c r="D1717" t="s">
        <v>1128</v>
      </c>
      <c r="E1717">
        <v>9.1204782242055717</v>
      </c>
      <c r="F1717" t="s">
        <v>1130</v>
      </c>
      <c r="G1717" t="s">
        <v>3617</v>
      </c>
      <c r="H1717">
        <v>1716</v>
      </c>
      <c r="I1717" t="s">
        <v>3618</v>
      </c>
      <c r="J1717">
        <v>463.21599999998756</v>
      </c>
    </row>
    <row r="1718" spans="1:10" x14ac:dyDescent="0.2">
      <c r="A1718" t="s">
        <v>1126</v>
      </c>
      <c r="B1718" t="s">
        <v>1127</v>
      </c>
      <c r="C1718">
        <v>1717</v>
      </c>
      <c r="D1718" t="s">
        <v>1128</v>
      </c>
      <c r="E1718">
        <v>9.1071981931694612</v>
      </c>
      <c r="F1718" t="s">
        <v>1130</v>
      </c>
      <c r="G1718" t="s">
        <v>3617</v>
      </c>
      <c r="H1718">
        <v>1717</v>
      </c>
      <c r="I1718" t="s">
        <v>3618</v>
      </c>
      <c r="J1718">
        <v>463.56699999998466</v>
      </c>
    </row>
    <row r="1719" spans="1:10" x14ac:dyDescent="0.2">
      <c r="A1719" t="s">
        <v>1126</v>
      </c>
      <c r="B1719" t="s">
        <v>1127</v>
      </c>
      <c r="C1719">
        <v>1718</v>
      </c>
      <c r="D1719" t="s">
        <v>1128</v>
      </c>
      <c r="E1719">
        <v>9.1541613971487497</v>
      </c>
      <c r="F1719" t="s">
        <v>1130</v>
      </c>
      <c r="G1719" t="s">
        <v>3617</v>
      </c>
      <c r="H1719">
        <v>1718</v>
      </c>
      <c r="I1719" t="s">
        <v>3618</v>
      </c>
      <c r="J1719">
        <v>463.9223333333307</v>
      </c>
    </row>
    <row r="1720" spans="1:10" x14ac:dyDescent="0.2">
      <c r="A1720" t="s">
        <v>1126</v>
      </c>
      <c r="B1720" t="s">
        <v>1127</v>
      </c>
      <c r="C1720">
        <v>1719</v>
      </c>
      <c r="D1720" t="s">
        <v>1128</v>
      </c>
      <c r="E1720">
        <v>9.1391910980628914</v>
      </c>
      <c r="F1720" t="s">
        <v>1130</v>
      </c>
      <c r="G1720" t="s">
        <v>3617</v>
      </c>
      <c r="H1720">
        <v>1719</v>
      </c>
      <c r="I1720" t="s">
        <v>3618</v>
      </c>
      <c r="J1720">
        <v>464.27224999999834</v>
      </c>
    </row>
    <row r="1721" spans="1:10" x14ac:dyDescent="0.2">
      <c r="A1721" t="s">
        <v>1126</v>
      </c>
      <c r="B1721" t="s">
        <v>1127</v>
      </c>
      <c r="C1721">
        <v>1720</v>
      </c>
      <c r="D1721" t="s">
        <v>1128</v>
      </c>
      <c r="E1721">
        <v>9.1627337940784308</v>
      </c>
      <c r="F1721" t="s">
        <v>1130</v>
      </c>
      <c r="G1721" t="s">
        <v>3617</v>
      </c>
      <c r="H1721">
        <v>1720</v>
      </c>
      <c r="I1721" t="s">
        <v>3618</v>
      </c>
      <c r="J1721">
        <v>464.62216666666598</v>
      </c>
    </row>
    <row r="1722" spans="1:10" x14ac:dyDescent="0.2">
      <c r="A1722" t="s">
        <v>1126</v>
      </c>
      <c r="B1722" t="s">
        <v>1127</v>
      </c>
      <c r="C1722">
        <v>1721</v>
      </c>
      <c r="D1722" t="s">
        <v>1128</v>
      </c>
      <c r="E1722">
        <v>9.1702189436213573</v>
      </c>
      <c r="F1722" t="s">
        <v>1130</v>
      </c>
      <c r="G1722" t="s">
        <v>3617</v>
      </c>
      <c r="H1722">
        <v>1721</v>
      </c>
      <c r="I1722" t="s">
        <v>3618</v>
      </c>
      <c r="J1722">
        <v>464.97208333332327</v>
      </c>
    </row>
    <row r="1723" spans="1:10" x14ac:dyDescent="0.2">
      <c r="A1723" t="s">
        <v>1126</v>
      </c>
      <c r="B1723" t="s">
        <v>1127</v>
      </c>
      <c r="C1723">
        <v>1722</v>
      </c>
      <c r="D1723" t="s">
        <v>1128</v>
      </c>
      <c r="E1723">
        <v>9.1352075413003995</v>
      </c>
      <c r="F1723" t="s">
        <v>1130</v>
      </c>
      <c r="G1723" t="s">
        <v>3617</v>
      </c>
      <c r="H1723">
        <v>1722</v>
      </c>
      <c r="I1723" t="s">
        <v>3618</v>
      </c>
      <c r="J1723">
        <v>465.32416666666023</v>
      </c>
    </row>
    <row r="1724" spans="1:10" x14ac:dyDescent="0.2">
      <c r="A1724" t="s">
        <v>1126</v>
      </c>
      <c r="B1724" t="s">
        <v>1127</v>
      </c>
      <c r="C1724">
        <v>1723</v>
      </c>
      <c r="D1724" t="s">
        <v>1128</v>
      </c>
      <c r="E1724">
        <v>9.1383459640380167</v>
      </c>
      <c r="F1724" t="s">
        <v>1130</v>
      </c>
      <c r="G1724" t="s">
        <v>3617</v>
      </c>
      <c r="H1724">
        <v>1723</v>
      </c>
      <c r="I1724" t="s">
        <v>3618</v>
      </c>
      <c r="J1724">
        <v>465.6773333333266</v>
      </c>
    </row>
    <row r="1725" spans="1:10" x14ac:dyDescent="0.2">
      <c r="A1725" t="s">
        <v>1126</v>
      </c>
      <c r="B1725" t="s">
        <v>1127</v>
      </c>
      <c r="C1725">
        <v>1724</v>
      </c>
      <c r="D1725" t="s">
        <v>1128</v>
      </c>
      <c r="E1725">
        <v>9.1778251498452246</v>
      </c>
      <c r="F1725" t="s">
        <v>1130</v>
      </c>
      <c r="G1725" t="s">
        <v>3617</v>
      </c>
      <c r="H1725">
        <v>1724</v>
      </c>
      <c r="I1725" t="s">
        <v>3618</v>
      </c>
      <c r="J1725">
        <v>466.02724999999424</v>
      </c>
    </row>
    <row r="1726" spans="1:10" x14ac:dyDescent="0.2">
      <c r="A1726" t="s">
        <v>1126</v>
      </c>
      <c r="B1726" t="s">
        <v>1127</v>
      </c>
      <c r="C1726">
        <v>1725</v>
      </c>
      <c r="D1726" t="s">
        <v>1128</v>
      </c>
      <c r="E1726">
        <v>9.0954873735021646</v>
      </c>
      <c r="F1726" t="s">
        <v>1130</v>
      </c>
      <c r="G1726" t="s">
        <v>3617</v>
      </c>
      <c r="H1726">
        <v>1725</v>
      </c>
      <c r="I1726" t="s">
        <v>3618</v>
      </c>
      <c r="J1726">
        <v>466.37824999999134</v>
      </c>
    </row>
    <row r="1727" spans="1:10" x14ac:dyDescent="0.2">
      <c r="A1727" t="s">
        <v>1126</v>
      </c>
      <c r="B1727" t="s">
        <v>1127</v>
      </c>
      <c r="C1727">
        <v>1726</v>
      </c>
      <c r="D1727" t="s">
        <v>1128</v>
      </c>
      <c r="E1727">
        <v>9.1640620234562107</v>
      </c>
      <c r="F1727" t="s">
        <v>1130</v>
      </c>
      <c r="G1727" t="s">
        <v>3617</v>
      </c>
      <c r="H1727">
        <v>1726</v>
      </c>
      <c r="I1727" t="s">
        <v>3618</v>
      </c>
      <c r="J1727">
        <v>466.73466666665644</v>
      </c>
    </row>
    <row r="1728" spans="1:10" x14ac:dyDescent="0.2">
      <c r="A1728" t="s">
        <v>1126</v>
      </c>
      <c r="B1728" t="s">
        <v>1127</v>
      </c>
      <c r="C1728">
        <v>1727</v>
      </c>
      <c r="D1728" t="s">
        <v>1128</v>
      </c>
      <c r="E1728">
        <v>9.1755307297616309</v>
      </c>
      <c r="F1728" t="s">
        <v>1130</v>
      </c>
      <c r="G1728" t="s">
        <v>3617</v>
      </c>
      <c r="H1728">
        <v>1727</v>
      </c>
      <c r="I1728" t="s">
        <v>3618</v>
      </c>
      <c r="J1728">
        <v>467.08566666665354</v>
      </c>
    </row>
    <row r="1729" spans="1:10" x14ac:dyDescent="0.2">
      <c r="A1729" t="s">
        <v>1126</v>
      </c>
      <c r="B1729" t="s">
        <v>1127</v>
      </c>
      <c r="C1729">
        <v>1728</v>
      </c>
      <c r="D1729" t="s">
        <v>1128</v>
      </c>
      <c r="E1729">
        <v>9.0936771801423255</v>
      </c>
      <c r="F1729" t="s">
        <v>1130</v>
      </c>
      <c r="G1729" t="s">
        <v>3617</v>
      </c>
      <c r="H1729">
        <v>1728</v>
      </c>
      <c r="I1729" t="s">
        <v>3618</v>
      </c>
      <c r="J1729">
        <v>467.43558333332118</v>
      </c>
    </row>
    <row r="1730" spans="1:10" x14ac:dyDescent="0.2">
      <c r="A1730" t="s">
        <v>1126</v>
      </c>
      <c r="B1730" t="s">
        <v>1127</v>
      </c>
      <c r="C1730">
        <v>1729</v>
      </c>
      <c r="D1730" t="s">
        <v>1128</v>
      </c>
      <c r="E1730">
        <v>9.1192710515087292</v>
      </c>
      <c r="F1730" t="s">
        <v>1130</v>
      </c>
      <c r="G1730" t="s">
        <v>3617</v>
      </c>
      <c r="H1730">
        <v>1729</v>
      </c>
      <c r="I1730" t="s">
        <v>3618</v>
      </c>
      <c r="J1730">
        <v>467.78658333331828</v>
      </c>
    </row>
    <row r="1731" spans="1:10" x14ac:dyDescent="0.2">
      <c r="A1731" t="s">
        <v>1126</v>
      </c>
      <c r="B1731" t="s">
        <v>1127</v>
      </c>
      <c r="C1731">
        <v>1730</v>
      </c>
      <c r="D1731" t="s">
        <v>1128</v>
      </c>
      <c r="E1731">
        <v>9.099472061635506</v>
      </c>
      <c r="F1731" t="s">
        <v>1130</v>
      </c>
      <c r="G1731" t="s">
        <v>3617</v>
      </c>
      <c r="H1731">
        <v>1730</v>
      </c>
      <c r="I1731" t="s">
        <v>3618</v>
      </c>
      <c r="J1731">
        <v>468.14299999999378</v>
      </c>
    </row>
    <row r="1732" spans="1:10" x14ac:dyDescent="0.2">
      <c r="A1732" t="s">
        <v>1126</v>
      </c>
      <c r="B1732" t="s">
        <v>1127</v>
      </c>
      <c r="C1732">
        <v>1731</v>
      </c>
      <c r="D1732" t="s">
        <v>1128</v>
      </c>
      <c r="E1732">
        <v>9.1528342991418175</v>
      </c>
      <c r="F1732" t="s">
        <v>1130</v>
      </c>
      <c r="G1732" t="s">
        <v>3617</v>
      </c>
      <c r="H1732">
        <v>1731</v>
      </c>
      <c r="I1732" t="s">
        <v>3618</v>
      </c>
      <c r="J1732">
        <v>468.49291666666142</v>
      </c>
    </row>
    <row r="1733" spans="1:10" x14ac:dyDescent="0.2">
      <c r="A1733" t="s">
        <v>1126</v>
      </c>
      <c r="B1733" t="s">
        <v>1127</v>
      </c>
      <c r="C1733">
        <v>1732</v>
      </c>
      <c r="D1733" t="s">
        <v>1128</v>
      </c>
      <c r="E1733">
        <v>9.1218064535833534</v>
      </c>
      <c r="F1733" t="s">
        <v>1130</v>
      </c>
      <c r="G1733" t="s">
        <v>3617</v>
      </c>
      <c r="H1733">
        <v>1732</v>
      </c>
      <c r="I1733" t="s">
        <v>3618</v>
      </c>
      <c r="J1733">
        <v>468.84283333332905</v>
      </c>
    </row>
    <row r="1734" spans="1:10" x14ac:dyDescent="0.2">
      <c r="A1734" t="s">
        <v>1126</v>
      </c>
      <c r="B1734" t="s">
        <v>1127</v>
      </c>
      <c r="C1734">
        <v>1733</v>
      </c>
      <c r="D1734" t="s">
        <v>1128</v>
      </c>
      <c r="E1734">
        <v>9.1128720179817027</v>
      </c>
      <c r="F1734" t="s">
        <v>1130</v>
      </c>
      <c r="G1734" t="s">
        <v>3617</v>
      </c>
      <c r="H1734">
        <v>1733</v>
      </c>
      <c r="I1734" t="s">
        <v>3618</v>
      </c>
      <c r="J1734">
        <v>469.19491666665562</v>
      </c>
    </row>
    <row r="1735" spans="1:10" x14ac:dyDescent="0.2">
      <c r="A1735" t="s">
        <v>1126</v>
      </c>
      <c r="B1735" t="s">
        <v>1127</v>
      </c>
      <c r="C1735">
        <v>1734</v>
      </c>
      <c r="D1735" t="s">
        <v>1128</v>
      </c>
      <c r="E1735">
        <v>9.1215654715923247</v>
      </c>
      <c r="F1735" t="s">
        <v>1130</v>
      </c>
      <c r="G1735" t="s">
        <v>3617</v>
      </c>
      <c r="H1735">
        <v>1734</v>
      </c>
      <c r="I1735" t="s">
        <v>3618</v>
      </c>
      <c r="J1735">
        <v>469.54483333332325</v>
      </c>
    </row>
    <row r="1736" spans="1:10" x14ac:dyDescent="0.2">
      <c r="A1736" t="s">
        <v>1126</v>
      </c>
      <c r="B1736" t="s">
        <v>1127</v>
      </c>
      <c r="C1736">
        <v>1735</v>
      </c>
      <c r="D1736" t="s">
        <v>1128</v>
      </c>
      <c r="E1736">
        <v>9.1459521702618858</v>
      </c>
      <c r="F1736" t="s">
        <v>1130</v>
      </c>
      <c r="G1736" t="s">
        <v>3617</v>
      </c>
      <c r="H1736">
        <v>1735</v>
      </c>
      <c r="I1736" t="s">
        <v>3618</v>
      </c>
      <c r="J1736">
        <v>469.89583333332035</v>
      </c>
    </row>
    <row r="1737" spans="1:10" x14ac:dyDescent="0.2">
      <c r="A1737" t="s">
        <v>1126</v>
      </c>
      <c r="B1737" t="s">
        <v>1127</v>
      </c>
      <c r="C1737">
        <v>1736</v>
      </c>
      <c r="D1737" t="s">
        <v>1128</v>
      </c>
      <c r="E1737">
        <v>9.1390711727528036</v>
      </c>
      <c r="F1737" t="s">
        <v>1130</v>
      </c>
      <c r="G1737" t="s">
        <v>3617</v>
      </c>
      <c r="H1737">
        <v>1736</v>
      </c>
      <c r="I1737" t="s">
        <v>3618</v>
      </c>
      <c r="J1737">
        <v>470.2457499999984</v>
      </c>
    </row>
    <row r="1738" spans="1:10" x14ac:dyDescent="0.2">
      <c r="A1738" t="s">
        <v>1126</v>
      </c>
      <c r="B1738" t="s">
        <v>1127</v>
      </c>
      <c r="C1738">
        <v>1737</v>
      </c>
      <c r="D1738" t="s">
        <v>1128</v>
      </c>
      <c r="E1738">
        <v>9.1889318174786787</v>
      </c>
      <c r="F1738" t="s">
        <v>1130</v>
      </c>
      <c r="G1738" t="s">
        <v>3617</v>
      </c>
      <c r="H1738">
        <v>1737</v>
      </c>
      <c r="I1738" t="s">
        <v>3618</v>
      </c>
      <c r="J1738">
        <v>470.5967499999955</v>
      </c>
    </row>
    <row r="1739" spans="1:10" x14ac:dyDescent="0.2">
      <c r="A1739" t="s">
        <v>1126</v>
      </c>
      <c r="B1739" t="s">
        <v>1127</v>
      </c>
      <c r="C1739">
        <v>1738</v>
      </c>
      <c r="D1739" t="s">
        <v>1128</v>
      </c>
      <c r="E1739">
        <v>9.1778251498452246</v>
      </c>
      <c r="F1739" t="s">
        <v>1130</v>
      </c>
      <c r="G1739" t="s">
        <v>3617</v>
      </c>
      <c r="H1739">
        <v>1738</v>
      </c>
      <c r="I1739" t="s">
        <v>3618</v>
      </c>
      <c r="J1739">
        <v>470.95425000000046</v>
      </c>
    </row>
    <row r="1740" spans="1:10" x14ac:dyDescent="0.2">
      <c r="A1740" t="s">
        <v>1126</v>
      </c>
      <c r="B1740" t="s">
        <v>1127</v>
      </c>
      <c r="C1740">
        <v>1739</v>
      </c>
      <c r="D1740" t="s">
        <v>1128</v>
      </c>
      <c r="E1740">
        <v>9.1873626061098701</v>
      </c>
      <c r="F1740" t="s">
        <v>1130</v>
      </c>
      <c r="G1740" t="s">
        <v>3617</v>
      </c>
      <c r="H1740">
        <v>1739</v>
      </c>
      <c r="I1740" t="s">
        <v>3618</v>
      </c>
      <c r="J1740">
        <v>471.30524999999756</v>
      </c>
    </row>
    <row r="1741" spans="1:10" x14ac:dyDescent="0.2">
      <c r="A1741" t="s">
        <v>1126</v>
      </c>
      <c r="B1741" t="s">
        <v>1127</v>
      </c>
      <c r="C1741">
        <v>1740</v>
      </c>
      <c r="D1741" t="s">
        <v>1128</v>
      </c>
      <c r="E1741">
        <v>9.154886605863533</v>
      </c>
      <c r="F1741" t="s">
        <v>1130</v>
      </c>
      <c r="G1741" t="s">
        <v>3617</v>
      </c>
      <c r="H1741">
        <v>1740</v>
      </c>
      <c r="I1741" t="s">
        <v>3618</v>
      </c>
      <c r="J1741">
        <v>471.6551666666652</v>
      </c>
    </row>
    <row r="1742" spans="1:10" x14ac:dyDescent="0.2">
      <c r="A1742" t="s">
        <v>1126</v>
      </c>
      <c r="B1742" t="s">
        <v>1127</v>
      </c>
      <c r="C1742">
        <v>1741</v>
      </c>
      <c r="D1742" t="s">
        <v>1128</v>
      </c>
      <c r="E1742">
        <v>9.1656312348250193</v>
      </c>
      <c r="F1742" t="s">
        <v>1130</v>
      </c>
      <c r="G1742" t="s">
        <v>3617</v>
      </c>
      <c r="H1742">
        <v>1741</v>
      </c>
      <c r="I1742" t="s">
        <v>3618</v>
      </c>
      <c r="J1742">
        <v>472.0061666666623</v>
      </c>
    </row>
    <row r="1743" spans="1:10" x14ac:dyDescent="0.2">
      <c r="A1743" t="s">
        <v>1126</v>
      </c>
      <c r="B1743" t="s">
        <v>1127</v>
      </c>
      <c r="C1743">
        <v>1742</v>
      </c>
      <c r="D1743" t="s">
        <v>1128</v>
      </c>
      <c r="E1743">
        <v>9.1673215028747688</v>
      </c>
      <c r="F1743" t="s">
        <v>1130</v>
      </c>
      <c r="G1743" t="s">
        <v>3617</v>
      </c>
      <c r="H1743">
        <v>1742</v>
      </c>
      <c r="I1743" t="s">
        <v>3618</v>
      </c>
      <c r="J1743">
        <v>472.36366666665685</v>
      </c>
    </row>
    <row r="1744" spans="1:10" x14ac:dyDescent="0.2">
      <c r="A1744" t="s">
        <v>1126</v>
      </c>
      <c r="B1744" t="s">
        <v>1127</v>
      </c>
      <c r="C1744">
        <v>1743</v>
      </c>
      <c r="D1744" t="s">
        <v>1128</v>
      </c>
      <c r="E1744">
        <v>9.1692527529155452</v>
      </c>
      <c r="F1744" t="s">
        <v>1130</v>
      </c>
      <c r="G1744" t="s">
        <v>3617</v>
      </c>
      <c r="H1744">
        <v>1743</v>
      </c>
      <c r="I1744" t="s">
        <v>3618</v>
      </c>
      <c r="J1744">
        <v>472.71358333332449</v>
      </c>
    </row>
    <row r="1745" spans="1:10" x14ac:dyDescent="0.2">
      <c r="A1745" t="s">
        <v>1126</v>
      </c>
      <c r="B1745" t="s">
        <v>1127</v>
      </c>
      <c r="C1745">
        <v>1744</v>
      </c>
      <c r="D1745" t="s">
        <v>1128</v>
      </c>
      <c r="E1745">
        <v>9.1662342554880141</v>
      </c>
      <c r="F1745" t="s">
        <v>1130</v>
      </c>
      <c r="G1745" t="s">
        <v>3617</v>
      </c>
      <c r="H1745">
        <v>1744</v>
      </c>
      <c r="I1745" t="s">
        <v>3618</v>
      </c>
      <c r="J1745">
        <v>473.06349999999213</v>
      </c>
    </row>
    <row r="1746" spans="1:10" x14ac:dyDescent="0.2">
      <c r="A1746" t="s">
        <v>1126</v>
      </c>
      <c r="B1746" t="s">
        <v>1127</v>
      </c>
      <c r="C1746">
        <v>1745</v>
      </c>
      <c r="D1746" t="s">
        <v>1128</v>
      </c>
      <c r="E1746">
        <v>9.1764969204674447</v>
      </c>
      <c r="F1746" t="s">
        <v>1130</v>
      </c>
      <c r="G1746" t="s">
        <v>3617</v>
      </c>
      <c r="H1746">
        <v>1745</v>
      </c>
      <c r="I1746" t="s">
        <v>3618</v>
      </c>
      <c r="J1746">
        <v>473.41449999998923</v>
      </c>
    </row>
    <row r="1747" spans="1:10" x14ac:dyDescent="0.2">
      <c r="A1747" t="s">
        <v>1126</v>
      </c>
      <c r="B1747" t="s">
        <v>1127</v>
      </c>
      <c r="C1747">
        <v>1746</v>
      </c>
      <c r="D1747" t="s">
        <v>1128</v>
      </c>
      <c r="E1747">
        <v>9.1897769515035534</v>
      </c>
      <c r="F1747" t="s">
        <v>1130</v>
      </c>
      <c r="G1747" t="s">
        <v>3617</v>
      </c>
      <c r="H1747">
        <v>1746</v>
      </c>
      <c r="I1747" t="s">
        <v>3618</v>
      </c>
      <c r="J1747">
        <v>473.76549999998633</v>
      </c>
    </row>
    <row r="1748" spans="1:10" x14ac:dyDescent="0.2">
      <c r="A1748" t="s">
        <v>1126</v>
      </c>
      <c r="B1748" t="s">
        <v>1127</v>
      </c>
      <c r="C1748">
        <v>1747</v>
      </c>
      <c r="D1748" t="s">
        <v>1128</v>
      </c>
      <c r="E1748">
        <v>9.1347244459474926</v>
      </c>
      <c r="F1748" t="s">
        <v>1130</v>
      </c>
      <c r="G1748" t="s">
        <v>3617</v>
      </c>
      <c r="H1748">
        <v>1747</v>
      </c>
      <c r="I1748" t="s">
        <v>3618</v>
      </c>
      <c r="J1748">
        <v>474.1186666666527</v>
      </c>
    </row>
    <row r="1749" spans="1:10" x14ac:dyDescent="0.2">
      <c r="A1749" t="s">
        <v>1126</v>
      </c>
      <c r="B1749" t="s">
        <v>1127</v>
      </c>
      <c r="C1749">
        <v>1748</v>
      </c>
      <c r="D1749" t="s">
        <v>1128</v>
      </c>
      <c r="E1749">
        <v>9.1317059485199632</v>
      </c>
      <c r="F1749" t="s">
        <v>1130</v>
      </c>
      <c r="G1749" t="s">
        <v>3617</v>
      </c>
      <c r="H1749">
        <v>1748</v>
      </c>
      <c r="I1749" t="s">
        <v>3618</v>
      </c>
      <c r="J1749">
        <v>474.46858333333074</v>
      </c>
    </row>
    <row r="1750" spans="1:10" x14ac:dyDescent="0.2">
      <c r="A1750" t="s">
        <v>1126</v>
      </c>
      <c r="B1750" t="s">
        <v>1127</v>
      </c>
      <c r="C1750">
        <v>1749</v>
      </c>
      <c r="D1750" t="s">
        <v>1128</v>
      </c>
      <c r="E1750">
        <v>9.1309818711760276</v>
      </c>
      <c r="F1750" t="s">
        <v>1130</v>
      </c>
      <c r="G1750" t="s">
        <v>3617</v>
      </c>
      <c r="H1750">
        <v>1749</v>
      </c>
      <c r="I1750" t="s">
        <v>3618</v>
      </c>
      <c r="J1750">
        <v>474.81849999999838</v>
      </c>
    </row>
    <row r="1751" spans="1:10" x14ac:dyDescent="0.2">
      <c r="A1751" t="s">
        <v>1126</v>
      </c>
      <c r="B1751" t="s">
        <v>1127</v>
      </c>
      <c r="C1751">
        <v>1750</v>
      </c>
      <c r="D1751" t="s">
        <v>1128</v>
      </c>
      <c r="E1751">
        <v>9.1146833427123912</v>
      </c>
      <c r="F1751" t="s">
        <v>1130</v>
      </c>
      <c r="G1751" t="s">
        <v>3617</v>
      </c>
      <c r="H1751">
        <v>1750</v>
      </c>
      <c r="I1751" t="s">
        <v>3618</v>
      </c>
      <c r="J1751">
        <v>475.17491666666348</v>
      </c>
    </row>
    <row r="1752" spans="1:10" x14ac:dyDescent="0.2">
      <c r="A1752" t="s">
        <v>1126</v>
      </c>
      <c r="B1752" t="s">
        <v>1127</v>
      </c>
      <c r="C1752">
        <v>1751</v>
      </c>
      <c r="D1752" t="s">
        <v>1128</v>
      </c>
      <c r="E1752">
        <v>9.1233756649521602</v>
      </c>
      <c r="F1752" t="s">
        <v>1130</v>
      </c>
      <c r="G1752" t="s">
        <v>3617</v>
      </c>
      <c r="H1752">
        <v>1751</v>
      </c>
      <c r="I1752" t="s">
        <v>3618</v>
      </c>
      <c r="J1752">
        <v>475.52483333333112</v>
      </c>
    </row>
    <row r="1753" spans="1:10" x14ac:dyDescent="0.2">
      <c r="A1753" t="s">
        <v>1126</v>
      </c>
      <c r="B1753" t="s">
        <v>1127</v>
      </c>
      <c r="C1753">
        <v>1752</v>
      </c>
      <c r="D1753" t="s">
        <v>1128</v>
      </c>
      <c r="E1753">
        <v>9.0819663604750271</v>
      </c>
      <c r="F1753" t="s">
        <v>1130</v>
      </c>
      <c r="G1753" t="s">
        <v>3617</v>
      </c>
      <c r="H1753">
        <v>1752</v>
      </c>
      <c r="I1753" t="s">
        <v>3618</v>
      </c>
      <c r="J1753">
        <v>475.88016666665641</v>
      </c>
    </row>
    <row r="1754" spans="1:10" x14ac:dyDescent="0.2">
      <c r="A1754" t="s">
        <v>1126</v>
      </c>
      <c r="B1754" t="s">
        <v>1127</v>
      </c>
      <c r="C1754">
        <v>1753</v>
      </c>
      <c r="D1754" t="s">
        <v>1128</v>
      </c>
      <c r="E1754">
        <v>9.1280844304294373</v>
      </c>
      <c r="F1754" t="s">
        <v>1130</v>
      </c>
      <c r="G1754" t="s">
        <v>3617</v>
      </c>
      <c r="H1754">
        <v>1753</v>
      </c>
      <c r="I1754" t="s">
        <v>3618</v>
      </c>
      <c r="J1754">
        <v>476.22899999999464</v>
      </c>
    </row>
    <row r="1755" spans="1:10" x14ac:dyDescent="0.2">
      <c r="A1755" t="s">
        <v>1126</v>
      </c>
      <c r="B1755" t="s">
        <v>1127</v>
      </c>
      <c r="C1755">
        <v>1754</v>
      </c>
      <c r="D1755" t="s">
        <v>1128</v>
      </c>
      <c r="E1755">
        <v>9.1682876935805808</v>
      </c>
      <c r="F1755" t="s">
        <v>1130</v>
      </c>
      <c r="G1755" t="s">
        <v>3617</v>
      </c>
      <c r="H1755">
        <v>1754</v>
      </c>
      <c r="I1755" t="s">
        <v>3618</v>
      </c>
      <c r="J1755">
        <v>476.57999999999174</v>
      </c>
    </row>
    <row r="1756" spans="1:10" x14ac:dyDescent="0.2">
      <c r="A1756" t="s">
        <v>1126</v>
      </c>
      <c r="B1756" t="s">
        <v>1127</v>
      </c>
      <c r="C1756">
        <v>1755</v>
      </c>
      <c r="D1756" t="s">
        <v>1128</v>
      </c>
      <c r="E1756">
        <v>9.1758927684335987</v>
      </c>
      <c r="F1756" t="s">
        <v>1130</v>
      </c>
      <c r="G1756" t="s">
        <v>3617</v>
      </c>
      <c r="H1756">
        <v>1755</v>
      </c>
      <c r="I1756" t="s">
        <v>3618</v>
      </c>
      <c r="J1756">
        <v>476.92991666666978</v>
      </c>
    </row>
    <row r="1757" spans="1:10" x14ac:dyDescent="0.2">
      <c r="A1757" t="s">
        <v>1126</v>
      </c>
      <c r="B1757" t="s">
        <v>1127</v>
      </c>
      <c r="C1757">
        <v>1756</v>
      </c>
      <c r="D1757" t="s">
        <v>1128</v>
      </c>
      <c r="E1757">
        <v>9.1716670983092285</v>
      </c>
      <c r="F1757" t="s">
        <v>1130</v>
      </c>
      <c r="G1757" t="s">
        <v>3617</v>
      </c>
      <c r="H1757">
        <v>1756</v>
      </c>
      <c r="I1757" t="s">
        <v>3618</v>
      </c>
      <c r="J1757">
        <v>477.28091666666688</v>
      </c>
    </row>
    <row r="1758" spans="1:10" x14ac:dyDescent="0.2">
      <c r="A1758" t="s">
        <v>1126</v>
      </c>
      <c r="B1758" t="s">
        <v>1127</v>
      </c>
      <c r="C1758">
        <v>1757</v>
      </c>
      <c r="D1758" t="s">
        <v>1128</v>
      </c>
      <c r="E1758">
        <v>9.1098546519250245</v>
      </c>
      <c r="F1758" t="s">
        <v>1130</v>
      </c>
      <c r="G1758" t="s">
        <v>3617</v>
      </c>
      <c r="H1758">
        <v>1757</v>
      </c>
      <c r="I1758" t="s">
        <v>3618</v>
      </c>
      <c r="J1758">
        <v>477.63083333333452</v>
      </c>
    </row>
    <row r="1759" spans="1:10" x14ac:dyDescent="0.2">
      <c r="A1759" t="s">
        <v>1126</v>
      </c>
      <c r="B1759" t="s">
        <v>1127</v>
      </c>
      <c r="C1759">
        <v>1758</v>
      </c>
      <c r="D1759" t="s">
        <v>1128</v>
      </c>
      <c r="E1759">
        <v>9.1780661318362551</v>
      </c>
      <c r="F1759" t="s">
        <v>1130</v>
      </c>
      <c r="G1759" t="s">
        <v>3617</v>
      </c>
      <c r="H1759">
        <v>1758</v>
      </c>
      <c r="I1759" t="s">
        <v>3618</v>
      </c>
      <c r="J1759">
        <v>477.98074999999182</v>
      </c>
    </row>
    <row r="1760" spans="1:10" x14ac:dyDescent="0.2">
      <c r="A1760" t="s">
        <v>1126</v>
      </c>
      <c r="B1760" t="s">
        <v>1127</v>
      </c>
      <c r="C1760">
        <v>1759</v>
      </c>
      <c r="D1760" t="s">
        <v>1128</v>
      </c>
      <c r="E1760">
        <v>9.1610435260286796</v>
      </c>
      <c r="F1760" t="s">
        <v>1130</v>
      </c>
      <c r="G1760" t="s">
        <v>3617</v>
      </c>
      <c r="H1760">
        <v>1759</v>
      </c>
      <c r="I1760" t="s">
        <v>3618</v>
      </c>
      <c r="J1760">
        <v>478.33174999999932</v>
      </c>
    </row>
    <row r="1761" spans="1:10" x14ac:dyDescent="0.2">
      <c r="A1761" t="s">
        <v>1126</v>
      </c>
      <c r="B1761" t="s">
        <v>1127</v>
      </c>
      <c r="C1761">
        <v>1760</v>
      </c>
      <c r="D1761" t="s">
        <v>1128</v>
      </c>
      <c r="E1761">
        <v>9.1645451188091158</v>
      </c>
      <c r="F1761" t="s">
        <v>1130</v>
      </c>
      <c r="G1761" t="s">
        <v>3617</v>
      </c>
      <c r="H1761">
        <v>1760</v>
      </c>
      <c r="I1761" t="s">
        <v>3618</v>
      </c>
      <c r="J1761">
        <v>478.68383333332588</v>
      </c>
    </row>
    <row r="1762" spans="1:10" x14ac:dyDescent="0.2">
      <c r="A1762" t="s">
        <v>1126</v>
      </c>
      <c r="B1762" t="s">
        <v>1127</v>
      </c>
      <c r="C1762">
        <v>1761</v>
      </c>
      <c r="D1762" t="s">
        <v>1128</v>
      </c>
      <c r="E1762">
        <v>9.112390053999647</v>
      </c>
      <c r="F1762" t="s">
        <v>1130</v>
      </c>
      <c r="G1762" t="s">
        <v>3617</v>
      </c>
      <c r="H1762">
        <v>1761</v>
      </c>
      <c r="I1762" t="s">
        <v>3618</v>
      </c>
      <c r="J1762">
        <v>479.03483333332298</v>
      </c>
    </row>
    <row r="1763" spans="1:10" x14ac:dyDescent="0.2">
      <c r="A1763" t="s">
        <v>1126</v>
      </c>
      <c r="B1763" t="s">
        <v>1127</v>
      </c>
      <c r="C1763">
        <v>1762</v>
      </c>
      <c r="D1763" t="s">
        <v>1128</v>
      </c>
      <c r="E1763">
        <v>9.1443829588930754</v>
      </c>
      <c r="F1763" t="s">
        <v>1130</v>
      </c>
      <c r="G1763" t="s">
        <v>3617</v>
      </c>
      <c r="H1763">
        <v>1762</v>
      </c>
      <c r="I1763" t="s">
        <v>3618</v>
      </c>
      <c r="J1763">
        <v>479.39666666665607</v>
      </c>
    </row>
    <row r="1764" spans="1:10" x14ac:dyDescent="0.2">
      <c r="A1764" t="s">
        <v>1126</v>
      </c>
      <c r="B1764" t="s">
        <v>1127</v>
      </c>
      <c r="C1764">
        <v>1763</v>
      </c>
      <c r="D1764" t="s">
        <v>1128</v>
      </c>
      <c r="E1764">
        <v>9.1362936573163029</v>
      </c>
      <c r="F1764" t="s">
        <v>1130</v>
      </c>
      <c r="G1764" t="s">
        <v>3617</v>
      </c>
      <c r="H1764">
        <v>1763</v>
      </c>
      <c r="I1764" t="s">
        <v>3618</v>
      </c>
      <c r="J1764">
        <v>479.74658333332371</v>
      </c>
    </row>
    <row r="1765" spans="1:10" x14ac:dyDescent="0.2">
      <c r="A1765" t="s">
        <v>1126</v>
      </c>
      <c r="B1765" t="s">
        <v>1127</v>
      </c>
      <c r="C1765">
        <v>1764</v>
      </c>
      <c r="D1765" t="s">
        <v>1128</v>
      </c>
      <c r="E1765">
        <v>9.1490917243703542</v>
      </c>
      <c r="F1765" t="s">
        <v>1130</v>
      </c>
      <c r="G1765" t="s">
        <v>3617</v>
      </c>
      <c r="H1765">
        <v>1764</v>
      </c>
      <c r="I1765" t="s">
        <v>3618</v>
      </c>
      <c r="J1765">
        <v>480.09758333332081</v>
      </c>
    </row>
    <row r="1766" spans="1:10" x14ac:dyDescent="0.2">
      <c r="A1766" t="s">
        <v>1126</v>
      </c>
      <c r="B1766" t="s">
        <v>1127</v>
      </c>
      <c r="C1766">
        <v>1765</v>
      </c>
      <c r="D1766" t="s">
        <v>1128</v>
      </c>
      <c r="E1766">
        <v>9.1122689973187061</v>
      </c>
      <c r="F1766" t="s">
        <v>1130</v>
      </c>
      <c r="G1766" t="s">
        <v>3617</v>
      </c>
      <c r="H1766">
        <v>1765</v>
      </c>
      <c r="I1766" t="s">
        <v>3618</v>
      </c>
      <c r="J1766">
        <v>480.45074999998718</v>
      </c>
    </row>
    <row r="1767" spans="1:10" x14ac:dyDescent="0.2">
      <c r="A1767" t="s">
        <v>1126</v>
      </c>
      <c r="B1767" t="s">
        <v>1127</v>
      </c>
      <c r="C1767">
        <v>1766</v>
      </c>
      <c r="D1767" t="s">
        <v>1128</v>
      </c>
      <c r="E1767">
        <v>9.235775096147874</v>
      </c>
      <c r="F1767" t="s">
        <v>1130</v>
      </c>
      <c r="G1767" t="s">
        <v>3617</v>
      </c>
      <c r="H1767">
        <v>1766</v>
      </c>
      <c r="I1767" t="s">
        <v>3618</v>
      </c>
      <c r="J1767">
        <v>480.80174999998428</v>
      </c>
    </row>
    <row r="1768" spans="1:10" x14ac:dyDescent="0.2">
      <c r="A1768" t="s">
        <v>1126</v>
      </c>
      <c r="B1768" t="s">
        <v>1127</v>
      </c>
      <c r="C1768">
        <v>1767</v>
      </c>
      <c r="D1768" t="s">
        <v>1128</v>
      </c>
      <c r="E1768">
        <v>9.1630958327503969</v>
      </c>
      <c r="F1768" t="s">
        <v>1130</v>
      </c>
      <c r="G1768" t="s">
        <v>3617</v>
      </c>
      <c r="H1768">
        <v>1767</v>
      </c>
      <c r="I1768" t="s">
        <v>3618</v>
      </c>
      <c r="J1768">
        <v>481.15166666665192</v>
      </c>
    </row>
    <row r="1769" spans="1:10" x14ac:dyDescent="0.2">
      <c r="A1769" t="s">
        <v>1126</v>
      </c>
      <c r="B1769" t="s">
        <v>1127</v>
      </c>
      <c r="C1769">
        <v>1768</v>
      </c>
      <c r="D1769" t="s">
        <v>1128</v>
      </c>
      <c r="E1769">
        <v>9.2393966142383999</v>
      </c>
      <c r="F1769" t="s">
        <v>1130</v>
      </c>
      <c r="G1769" t="s">
        <v>3617</v>
      </c>
      <c r="H1769">
        <v>1768</v>
      </c>
      <c r="I1769" t="s">
        <v>3618</v>
      </c>
      <c r="J1769">
        <v>481.50483333331829</v>
      </c>
    </row>
    <row r="1770" spans="1:10" x14ac:dyDescent="0.2">
      <c r="A1770" t="s">
        <v>1126</v>
      </c>
      <c r="B1770" t="s">
        <v>1127</v>
      </c>
      <c r="C1770">
        <v>1769</v>
      </c>
      <c r="D1770" t="s">
        <v>1128</v>
      </c>
      <c r="E1770">
        <v>9.1884487221257718</v>
      </c>
      <c r="F1770" t="s">
        <v>1130</v>
      </c>
      <c r="G1770" t="s">
        <v>3617</v>
      </c>
      <c r="H1770">
        <v>1769</v>
      </c>
      <c r="I1770" t="s">
        <v>3618</v>
      </c>
      <c r="J1770">
        <v>481.85474999998593</v>
      </c>
    </row>
    <row r="1771" spans="1:10" x14ac:dyDescent="0.2">
      <c r="A1771" t="s">
        <v>1126</v>
      </c>
      <c r="B1771" t="s">
        <v>1127</v>
      </c>
      <c r="C1771">
        <v>1770</v>
      </c>
      <c r="D1771" t="s">
        <v>1128</v>
      </c>
      <c r="E1771">
        <v>9.1402783454496443</v>
      </c>
      <c r="F1771" t="s">
        <v>1130</v>
      </c>
      <c r="G1771" t="s">
        <v>3617</v>
      </c>
      <c r="H1771">
        <v>1770</v>
      </c>
      <c r="I1771" t="s">
        <v>3618</v>
      </c>
      <c r="J1771">
        <v>482.20466666666397</v>
      </c>
    </row>
    <row r="1772" spans="1:10" x14ac:dyDescent="0.2">
      <c r="A1772" t="s">
        <v>1126</v>
      </c>
      <c r="B1772" t="s">
        <v>1127</v>
      </c>
      <c r="C1772">
        <v>1771</v>
      </c>
      <c r="D1772" t="s">
        <v>1128</v>
      </c>
      <c r="E1772">
        <v>9.1810846292637827</v>
      </c>
      <c r="F1772" t="s">
        <v>1130</v>
      </c>
      <c r="G1772" t="s">
        <v>3617</v>
      </c>
      <c r="H1772">
        <v>1771</v>
      </c>
      <c r="I1772" t="s">
        <v>3618</v>
      </c>
      <c r="J1772">
        <v>482.55999999998926</v>
      </c>
    </row>
    <row r="1773" spans="1:10" x14ac:dyDescent="0.2">
      <c r="A1773" t="s">
        <v>1126</v>
      </c>
      <c r="B1773" t="s">
        <v>1127</v>
      </c>
      <c r="C1773">
        <v>1772</v>
      </c>
      <c r="D1773" t="s">
        <v>1128</v>
      </c>
      <c r="E1773">
        <v>9.1389501160718645</v>
      </c>
      <c r="F1773" t="s">
        <v>1130</v>
      </c>
      <c r="G1773" t="s">
        <v>3617</v>
      </c>
      <c r="H1773">
        <v>1772</v>
      </c>
      <c r="I1773" t="s">
        <v>3618</v>
      </c>
      <c r="J1773">
        <v>482.91208333332622</v>
      </c>
    </row>
    <row r="1774" spans="1:10" x14ac:dyDescent="0.2">
      <c r="A1774" t="s">
        <v>1126</v>
      </c>
      <c r="B1774" t="s">
        <v>1127</v>
      </c>
      <c r="C1774">
        <v>1773</v>
      </c>
      <c r="D1774" t="s">
        <v>1128</v>
      </c>
      <c r="E1774">
        <v>9.1488496110084743</v>
      </c>
      <c r="F1774" t="s">
        <v>1130</v>
      </c>
      <c r="G1774" t="s">
        <v>3617</v>
      </c>
      <c r="H1774">
        <v>1773</v>
      </c>
      <c r="I1774" t="s">
        <v>3618</v>
      </c>
      <c r="J1774">
        <v>483.26091666665405</v>
      </c>
    </row>
    <row r="1775" spans="1:10" x14ac:dyDescent="0.2">
      <c r="A1775" t="s">
        <v>1126</v>
      </c>
      <c r="B1775" t="s">
        <v>1127</v>
      </c>
      <c r="C1775">
        <v>1774</v>
      </c>
      <c r="D1775" t="s">
        <v>1128</v>
      </c>
      <c r="E1775">
        <v>9.1913461628723621</v>
      </c>
      <c r="F1775" t="s">
        <v>1130</v>
      </c>
      <c r="G1775" t="s">
        <v>3617</v>
      </c>
      <c r="H1775">
        <v>1774</v>
      </c>
      <c r="I1775" t="s">
        <v>3618</v>
      </c>
      <c r="J1775">
        <v>483.61191666665115</v>
      </c>
    </row>
    <row r="1776" spans="1:10" x14ac:dyDescent="0.2">
      <c r="A1776" t="s">
        <v>1126</v>
      </c>
      <c r="B1776" t="s">
        <v>1127</v>
      </c>
      <c r="C1776">
        <v>1775</v>
      </c>
      <c r="D1776" t="s">
        <v>1128</v>
      </c>
      <c r="E1776">
        <v>9.1448660542459823</v>
      </c>
      <c r="F1776" t="s">
        <v>1130</v>
      </c>
      <c r="G1776" t="s">
        <v>3617</v>
      </c>
      <c r="H1776">
        <v>1775</v>
      </c>
      <c r="I1776" t="s">
        <v>3618</v>
      </c>
      <c r="J1776">
        <v>483.96291666665866</v>
      </c>
    </row>
    <row r="1777" spans="1:10" x14ac:dyDescent="0.2">
      <c r="A1777" t="s">
        <v>1126</v>
      </c>
      <c r="B1777" t="s">
        <v>1127</v>
      </c>
      <c r="C1777">
        <v>1776</v>
      </c>
      <c r="D1777" t="s">
        <v>1128</v>
      </c>
      <c r="E1777">
        <v>9.183739956648493</v>
      </c>
      <c r="F1777" t="s">
        <v>1130</v>
      </c>
      <c r="G1777" t="s">
        <v>3617</v>
      </c>
      <c r="H1777">
        <v>1776</v>
      </c>
      <c r="I1777" t="s">
        <v>3618</v>
      </c>
      <c r="J1777">
        <v>484.3128333333263</v>
      </c>
    </row>
    <row r="1778" spans="1:10" x14ac:dyDescent="0.2">
      <c r="A1778" t="s">
        <v>1126</v>
      </c>
      <c r="B1778" t="s">
        <v>1127</v>
      </c>
      <c r="C1778">
        <v>1777</v>
      </c>
      <c r="D1778" t="s">
        <v>1128</v>
      </c>
      <c r="E1778">
        <v>9.1999185598020432</v>
      </c>
      <c r="F1778" t="s">
        <v>1130</v>
      </c>
      <c r="G1778" t="s">
        <v>3617</v>
      </c>
      <c r="H1778">
        <v>1777</v>
      </c>
      <c r="I1778" t="s">
        <v>3618</v>
      </c>
      <c r="J1778">
        <v>484.67250000000053</v>
      </c>
    </row>
    <row r="1779" spans="1:10" x14ac:dyDescent="0.2">
      <c r="A1779" t="s">
        <v>1126</v>
      </c>
      <c r="B1779" t="s">
        <v>1127</v>
      </c>
      <c r="C1779">
        <v>1778</v>
      </c>
      <c r="D1779" t="s">
        <v>1128</v>
      </c>
      <c r="E1779">
        <v>9.1847061473543086</v>
      </c>
      <c r="F1779" t="s">
        <v>1130</v>
      </c>
      <c r="G1779" t="s">
        <v>3617</v>
      </c>
      <c r="H1779">
        <v>1778</v>
      </c>
      <c r="I1779" t="s">
        <v>3618</v>
      </c>
      <c r="J1779">
        <v>485.02241666665782</v>
      </c>
    </row>
    <row r="1780" spans="1:10" x14ac:dyDescent="0.2">
      <c r="A1780" t="s">
        <v>1126</v>
      </c>
      <c r="B1780" t="s">
        <v>1127</v>
      </c>
      <c r="C1780">
        <v>1779</v>
      </c>
      <c r="D1780" t="s">
        <v>1128</v>
      </c>
      <c r="E1780">
        <v>9.1675624848657957</v>
      </c>
      <c r="F1780" t="s">
        <v>1130</v>
      </c>
      <c r="G1780" t="s">
        <v>3617</v>
      </c>
      <c r="H1780">
        <v>1779</v>
      </c>
      <c r="I1780" t="s">
        <v>3618</v>
      </c>
      <c r="J1780">
        <v>485.37233333332546</v>
      </c>
    </row>
    <row r="1781" spans="1:10" x14ac:dyDescent="0.2">
      <c r="A1781" t="s">
        <v>1126</v>
      </c>
      <c r="B1781" t="s">
        <v>1127</v>
      </c>
      <c r="C1781">
        <v>1780</v>
      </c>
      <c r="D1781" t="s">
        <v>1128</v>
      </c>
      <c r="E1781">
        <v>9.169614791587513</v>
      </c>
      <c r="F1781" t="s">
        <v>1130</v>
      </c>
      <c r="G1781" t="s">
        <v>3617</v>
      </c>
      <c r="H1781">
        <v>1780</v>
      </c>
      <c r="I1781" t="s">
        <v>3618</v>
      </c>
      <c r="J1781">
        <v>485.72766666666109</v>
      </c>
    </row>
    <row r="1782" spans="1:10" x14ac:dyDescent="0.2">
      <c r="A1782" t="s">
        <v>1126</v>
      </c>
      <c r="B1782" t="s">
        <v>1127</v>
      </c>
      <c r="C1782">
        <v>1781</v>
      </c>
      <c r="D1782" t="s">
        <v>1128</v>
      </c>
      <c r="E1782">
        <v>9.1807225905918166</v>
      </c>
      <c r="F1782" t="s">
        <v>1130</v>
      </c>
      <c r="G1782" t="s">
        <v>3617</v>
      </c>
      <c r="H1782">
        <v>1781</v>
      </c>
      <c r="I1782" t="s">
        <v>3618</v>
      </c>
      <c r="J1782">
        <v>486.07866666665819</v>
      </c>
    </row>
    <row r="1783" spans="1:10" x14ac:dyDescent="0.2">
      <c r="A1783" t="s">
        <v>1126</v>
      </c>
      <c r="B1783" t="s">
        <v>1127</v>
      </c>
      <c r="C1783">
        <v>1782</v>
      </c>
      <c r="D1783" t="s">
        <v>1128</v>
      </c>
      <c r="E1783">
        <v>9.1507819924201002</v>
      </c>
      <c r="F1783" t="s">
        <v>1130</v>
      </c>
      <c r="G1783" t="s">
        <v>3617</v>
      </c>
      <c r="H1783">
        <v>1782</v>
      </c>
      <c r="I1783" t="s">
        <v>3618</v>
      </c>
      <c r="J1783">
        <v>486.42966666665529</v>
      </c>
    </row>
    <row r="1784" spans="1:10" x14ac:dyDescent="0.2">
      <c r="A1784" t="s">
        <v>1126</v>
      </c>
      <c r="B1784" t="s">
        <v>1127</v>
      </c>
      <c r="C1784">
        <v>1783</v>
      </c>
      <c r="D1784" t="s">
        <v>1128</v>
      </c>
      <c r="E1784">
        <v>9.123979816986008</v>
      </c>
      <c r="F1784" t="s">
        <v>1130</v>
      </c>
      <c r="G1784" t="s">
        <v>3617</v>
      </c>
      <c r="H1784">
        <v>1783</v>
      </c>
      <c r="I1784" t="s">
        <v>3618</v>
      </c>
      <c r="J1784">
        <v>486.77958333332293</v>
      </c>
    </row>
    <row r="1785" spans="1:10" x14ac:dyDescent="0.2">
      <c r="A1785" t="s">
        <v>1126</v>
      </c>
      <c r="B1785" t="s">
        <v>1127</v>
      </c>
      <c r="C1785">
        <v>1784</v>
      </c>
      <c r="D1785" t="s">
        <v>1128</v>
      </c>
      <c r="E1785">
        <v>9.1394332114247714</v>
      </c>
      <c r="F1785" t="s">
        <v>1130</v>
      </c>
      <c r="G1785" t="s">
        <v>3617</v>
      </c>
      <c r="H1785">
        <v>1784</v>
      </c>
      <c r="I1785" t="s">
        <v>3618</v>
      </c>
      <c r="J1785">
        <v>487.12949999999057</v>
      </c>
    </row>
    <row r="1786" spans="1:10" x14ac:dyDescent="0.2">
      <c r="A1786" t="s">
        <v>1126</v>
      </c>
      <c r="B1786" t="s">
        <v>1127</v>
      </c>
      <c r="C1786">
        <v>1785</v>
      </c>
      <c r="D1786" t="s">
        <v>1128</v>
      </c>
      <c r="E1786">
        <v>9.1589912193069658</v>
      </c>
      <c r="F1786" t="s">
        <v>1130</v>
      </c>
      <c r="G1786" t="s">
        <v>3617</v>
      </c>
      <c r="H1786">
        <v>1785</v>
      </c>
      <c r="I1786" t="s">
        <v>3618</v>
      </c>
      <c r="J1786">
        <v>487.48158333331713</v>
      </c>
    </row>
    <row r="1787" spans="1:10" x14ac:dyDescent="0.2">
      <c r="A1787" t="s">
        <v>1126</v>
      </c>
      <c r="B1787" t="s">
        <v>1127</v>
      </c>
      <c r="C1787">
        <v>1786</v>
      </c>
      <c r="D1787" t="s">
        <v>1128</v>
      </c>
      <c r="E1787">
        <v>9.1406403841216104</v>
      </c>
      <c r="F1787" t="s">
        <v>1130</v>
      </c>
      <c r="G1787" t="s">
        <v>3617</v>
      </c>
      <c r="H1787">
        <v>1786</v>
      </c>
      <c r="I1787" t="s">
        <v>3618</v>
      </c>
      <c r="J1787">
        <v>487.83149999998477</v>
      </c>
    </row>
    <row r="1788" spans="1:10" x14ac:dyDescent="0.2">
      <c r="A1788" t="s">
        <v>1126</v>
      </c>
      <c r="B1788" t="s">
        <v>1127</v>
      </c>
      <c r="C1788">
        <v>1787</v>
      </c>
      <c r="D1788" t="s">
        <v>1128</v>
      </c>
      <c r="E1788">
        <v>9.1989523690962294</v>
      </c>
      <c r="F1788" t="s">
        <v>1130</v>
      </c>
      <c r="G1788" t="s">
        <v>3617</v>
      </c>
      <c r="H1788">
        <v>1787</v>
      </c>
      <c r="I1788" t="s">
        <v>3618</v>
      </c>
      <c r="J1788">
        <v>488.18141666665241</v>
      </c>
    </row>
    <row r="1789" spans="1:10" x14ac:dyDescent="0.2">
      <c r="A1789" t="s">
        <v>1126</v>
      </c>
      <c r="B1789" t="s">
        <v>1127</v>
      </c>
      <c r="C1789">
        <v>1788</v>
      </c>
      <c r="D1789" t="s">
        <v>1128</v>
      </c>
      <c r="E1789">
        <v>9.1739615183928223</v>
      </c>
      <c r="F1789" t="s">
        <v>1130</v>
      </c>
      <c r="G1789" t="s">
        <v>3617</v>
      </c>
      <c r="H1789">
        <v>1788</v>
      </c>
      <c r="I1789" t="s">
        <v>3618</v>
      </c>
      <c r="J1789">
        <v>488.53241666664951</v>
      </c>
    </row>
    <row r="1790" spans="1:10" x14ac:dyDescent="0.2">
      <c r="A1790" t="s">
        <v>1126</v>
      </c>
      <c r="B1790" t="s">
        <v>1127</v>
      </c>
      <c r="C1790">
        <v>1789</v>
      </c>
      <c r="D1790" t="s">
        <v>1128</v>
      </c>
      <c r="E1790">
        <v>9.1863964154040563</v>
      </c>
      <c r="F1790" t="s">
        <v>1130</v>
      </c>
      <c r="G1790" t="s">
        <v>3617</v>
      </c>
      <c r="H1790">
        <v>1789</v>
      </c>
      <c r="I1790" t="s">
        <v>3618</v>
      </c>
      <c r="J1790">
        <v>488.88341666665701</v>
      </c>
    </row>
    <row r="1791" spans="1:10" x14ac:dyDescent="0.2">
      <c r="A1791" t="s">
        <v>1126</v>
      </c>
      <c r="B1791" t="s">
        <v>1127</v>
      </c>
      <c r="C1791">
        <v>1790</v>
      </c>
      <c r="D1791" t="s">
        <v>1128</v>
      </c>
      <c r="E1791">
        <v>9.1391910980628914</v>
      </c>
      <c r="F1791" t="s">
        <v>1130</v>
      </c>
      <c r="G1791" t="s">
        <v>3617</v>
      </c>
      <c r="H1791">
        <v>1790</v>
      </c>
      <c r="I1791" t="s">
        <v>3618</v>
      </c>
      <c r="J1791">
        <v>489.23333333332465</v>
      </c>
    </row>
    <row r="1792" spans="1:10" x14ac:dyDescent="0.2">
      <c r="A1792" t="s">
        <v>1126</v>
      </c>
      <c r="B1792" t="s">
        <v>1127</v>
      </c>
      <c r="C1792">
        <v>1791</v>
      </c>
      <c r="D1792" t="s">
        <v>1128</v>
      </c>
      <c r="E1792">
        <v>9.2428982070188361</v>
      </c>
      <c r="F1792" t="s">
        <v>1130</v>
      </c>
      <c r="G1792" t="s">
        <v>3617</v>
      </c>
      <c r="H1792">
        <v>1791</v>
      </c>
      <c r="I1792" t="s">
        <v>3618</v>
      </c>
      <c r="J1792">
        <v>489.58649999999102</v>
      </c>
    </row>
    <row r="1793" spans="1:10" x14ac:dyDescent="0.2">
      <c r="A1793" t="s">
        <v>1126</v>
      </c>
      <c r="B1793" t="s">
        <v>1127</v>
      </c>
      <c r="C1793">
        <v>1792</v>
      </c>
      <c r="D1793" t="s">
        <v>1128</v>
      </c>
      <c r="E1793">
        <v>9.1277223917574712</v>
      </c>
      <c r="F1793" t="s">
        <v>1130</v>
      </c>
      <c r="G1793" t="s">
        <v>3617</v>
      </c>
      <c r="H1793">
        <v>1792</v>
      </c>
      <c r="I1793" t="s">
        <v>3618</v>
      </c>
      <c r="J1793">
        <v>489.93858333332798</v>
      </c>
    </row>
    <row r="1794" spans="1:10" x14ac:dyDescent="0.2">
      <c r="A1794" t="s">
        <v>1126</v>
      </c>
      <c r="B1794" t="s">
        <v>1127</v>
      </c>
      <c r="C1794">
        <v>1793</v>
      </c>
      <c r="D1794" t="s">
        <v>1128</v>
      </c>
      <c r="E1794">
        <v>9.1756517864425717</v>
      </c>
      <c r="F1794" t="s">
        <v>1130</v>
      </c>
      <c r="G1794" t="s">
        <v>3617</v>
      </c>
      <c r="H1794">
        <v>1793</v>
      </c>
      <c r="I1794" t="s">
        <v>3618</v>
      </c>
      <c r="J1794">
        <v>490.28849999998528</v>
      </c>
    </row>
    <row r="1795" spans="1:10" x14ac:dyDescent="0.2">
      <c r="A1795" t="s">
        <v>1126</v>
      </c>
      <c r="B1795" t="s">
        <v>1127</v>
      </c>
      <c r="C1795">
        <v>1794</v>
      </c>
      <c r="D1795" t="s">
        <v>1128</v>
      </c>
      <c r="E1795">
        <v>9.1946056422909184</v>
      </c>
      <c r="F1795" t="s">
        <v>1130</v>
      </c>
      <c r="G1795" t="s">
        <v>3617</v>
      </c>
      <c r="H1795">
        <v>1794</v>
      </c>
      <c r="I1795" t="s">
        <v>3618</v>
      </c>
      <c r="J1795">
        <v>490.63841666665292</v>
      </c>
    </row>
    <row r="1796" spans="1:10" x14ac:dyDescent="0.2">
      <c r="A1796" t="s">
        <v>1126</v>
      </c>
      <c r="B1796" t="s">
        <v>1127</v>
      </c>
      <c r="C1796">
        <v>1795</v>
      </c>
      <c r="D1796" t="s">
        <v>1128</v>
      </c>
      <c r="E1796">
        <v>9.1496947450333508</v>
      </c>
      <c r="F1796" t="s">
        <v>1130</v>
      </c>
      <c r="G1796" t="s">
        <v>3617</v>
      </c>
      <c r="H1796">
        <v>1795</v>
      </c>
      <c r="I1796" t="s">
        <v>3618</v>
      </c>
      <c r="J1796">
        <v>490.98941666666042</v>
      </c>
    </row>
    <row r="1797" spans="1:10" x14ac:dyDescent="0.2">
      <c r="A1797" t="s">
        <v>1126</v>
      </c>
      <c r="B1797" t="s">
        <v>1127</v>
      </c>
      <c r="C1797">
        <v>1796</v>
      </c>
      <c r="D1797" t="s">
        <v>1128</v>
      </c>
      <c r="E1797">
        <v>9.1388290593909236</v>
      </c>
      <c r="F1797" t="s">
        <v>1130</v>
      </c>
      <c r="G1797" t="s">
        <v>3617</v>
      </c>
      <c r="H1797">
        <v>1796</v>
      </c>
      <c r="I1797" t="s">
        <v>3618</v>
      </c>
      <c r="J1797">
        <v>491.34041666666792</v>
      </c>
    </row>
    <row r="1798" spans="1:10" x14ac:dyDescent="0.2">
      <c r="A1798" t="s">
        <v>1126</v>
      </c>
      <c r="B1798" t="s">
        <v>1127</v>
      </c>
      <c r="C1798">
        <v>1797</v>
      </c>
      <c r="D1798" t="s">
        <v>1128</v>
      </c>
      <c r="E1798">
        <v>9.1762548071055665</v>
      </c>
      <c r="F1798" t="s">
        <v>1130</v>
      </c>
      <c r="G1798" t="s">
        <v>3617</v>
      </c>
      <c r="H1798">
        <v>1797</v>
      </c>
      <c r="I1798" t="s">
        <v>3618</v>
      </c>
      <c r="J1798">
        <v>491.69466666666375</v>
      </c>
    </row>
    <row r="1799" spans="1:10" x14ac:dyDescent="0.2">
      <c r="A1799" t="s">
        <v>1126</v>
      </c>
      <c r="B1799" t="s">
        <v>1127</v>
      </c>
      <c r="C1799">
        <v>1798</v>
      </c>
      <c r="D1799" t="s">
        <v>1128</v>
      </c>
      <c r="E1799">
        <v>9.1122689973187061</v>
      </c>
      <c r="F1799" t="s">
        <v>1130</v>
      </c>
      <c r="G1799" t="s">
        <v>3617</v>
      </c>
      <c r="H1799">
        <v>1798</v>
      </c>
      <c r="I1799" t="s">
        <v>3618</v>
      </c>
      <c r="J1799">
        <v>492.04458333333139</v>
      </c>
    </row>
    <row r="1800" spans="1:10" x14ac:dyDescent="0.2">
      <c r="A1800" t="s">
        <v>1126</v>
      </c>
      <c r="B1800" t="s">
        <v>1127</v>
      </c>
      <c r="C1800">
        <v>1799</v>
      </c>
      <c r="D1800" t="s">
        <v>1128</v>
      </c>
      <c r="E1800">
        <v>9.1856723380601206</v>
      </c>
      <c r="F1800" t="s">
        <v>1130</v>
      </c>
      <c r="G1800" t="s">
        <v>3617</v>
      </c>
      <c r="H1800">
        <v>1799</v>
      </c>
      <c r="I1800" t="s">
        <v>3618</v>
      </c>
      <c r="J1800">
        <v>492.40099999999649</v>
      </c>
    </row>
    <row r="1801" spans="1:10" x14ac:dyDescent="0.2">
      <c r="A1801" t="s">
        <v>1126</v>
      </c>
      <c r="B1801" t="s">
        <v>1127</v>
      </c>
      <c r="C1801">
        <v>1800</v>
      </c>
      <c r="D1801" t="s">
        <v>1128</v>
      </c>
      <c r="E1801">
        <v>9.1389501160718645</v>
      </c>
      <c r="F1801" t="s">
        <v>1130</v>
      </c>
      <c r="G1801" t="s">
        <v>3617</v>
      </c>
      <c r="H1801">
        <v>1800</v>
      </c>
      <c r="I1801" t="s">
        <v>3618</v>
      </c>
      <c r="J1801">
        <v>492.75633333333212</v>
      </c>
    </row>
    <row r="1802" spans="1:10" x14ac:dyDescent="0.2">
      <c r="A1802" t="s">
        <v>1126</v>
      </c>
      <c r="B1802" t="s">
        <v>1127</v>
      </c>
      <c r="C1802">
        <v>1801</v>
      </c>
      <c r="D1802" t="s">
        <v>1128</v>
      </c>
      <c r="E1802">
        <v>9.196779005693573</v>
      </c>
      <c r="F1802" t="s">
        <v>1130</v>
      </c>
      <c r="G1802" t="s">
        <v>3617</v>
      </c>
      <c r="H1802">
        <v>1801</v>
      </c>
      <c r="I1802" t="s">
        <v>3618</v>
      </c>
      <c r="J1802">
        <v>493.10733333331882</v>
      </c>
    </row>
    <row r="1803" spans="1:10" x14ac:dyDescent="0.2">
      <c r="A1803" t="s">
        <v>1126</v>
      </c>
      <c r="B1803" t="s">
        <v>1127</v>
      </c>
      <c r="C1803">
        <v>1802</v>
      </c>
      <c r="D1803" t="s">
        <v>1128</v>
      </c>
      <c r="E1803">
        <v>9.1867584540760241</v>
      </c>
      <c r="F1803" t="s">
        <v>1130</v>
      </c>
      <c r="G1803" t="s">
        <v>3617</v>
      </c>
      <c r="H1803">
        <v>1802</v>
      </c>
      <c r="I1803" t="s">
        <v>3618</v>
      </c>
      <c r="J1803">
        <v>493.45724999998646</v>
      </c>
    </row>
    <row r="1804" spans="1:10" x14ac:dyDescent="0.2">
      <c r="A1804" t="s">
        <v>1126</v>
      </c>
      <c r="B1804" t="s">
        <v>1127</v>
      </c>
      <c r="C1804">
        <v>1803</v>
      </c>
      <c r="D1804" t="s">
        <v>1128</v>
      </c>
      <c r="E1804">
        <v>9.1443829588930754</v>
      </c>
      <c r="F1804" t="s">
        <v>1130</v>
      </c>
      <c r="G1804" t="s">
        <v>3617</v>
      </c>
      <c r="H1804">
        <v>1803</v>
      </c>
      <c r="I1804" t="s">
        <v>3618</v>
      </c>
      <c r="J1804">
        <v>493.80933333332342</v>
      </c>
    </row>
    <row r="1805" spans="1:10" x14ac:dyDescent="0.2">
      <c r="A1805" t="s">
        <v>1126</v>
      </c>
      <c r="B1805" t="s">
        <v>1127</v>
      </c>
      <c r="C1805">
        <v>1804</v>
      </c>
      <c r="D1805" t="s">
        <v>1128</v>
      </c>
      <c r="E1805">
        <v>9.1889318174786787</v>
      </c>
      <c r="F1805" t="s">
        <v>1130</v>
      </c>
      <c r="G1805" t="s">
        <v>3617</v>
      </c>
      <c r="H1805">
        <v>1804</v>
      </c>
      <c r="I1805" t="s">
        <v>3618</v>
      </c>
      <c r="J1805">
        <v>494.16033333332052</v>
      </c>
    </row>
    <row r="1806" spans="1:10" x14ac:dyDescent="0.2">
      <c r="A1806" t="s">
        <v>1126</v>
      </c>
      <c r="B1806" t="s">
        <v>1127</v>
      </c>
      <c r="C1806">
        <v>1805</v>
      </c>
      <c r="D1806" t="s">
        <v>1128</v>
      </c>
      <c r="E1806">
        <v>9.07858582437553</v>
      </c>
      <c r="F1806" t="s">
        <v>1130</v>
      </c>
      <c r="G1806" t="s">
        <v>3617</v>
      </c>
      <c r="H1806">
        <v>1805</v>
      </c>
      <c r="I1806" t="s">
        <v>3618</v>
      </c>
      <c r="J1806">
        <v>494.51024999998816</v>
      </c>
    </row>
    <row r="1807" spans="1:10" x14ac:dyDescent="0.2">
      <c r="A1807" t="s">
        <v>1126</v>
      </c>
      <c r="B1807" t="s">
        <v>1127</v>
      </c>
      <c r="C1807">
        <v>1806</v>
      </c>
      <c r="D1807" t="s">
        <v>1128</v>
      </c>
      <c r="E1807">
        <v>9.1142002473594843</v>
      </c>
      <c r="F1807" t="s">
        <v>1130</v>
      </c>
      <c r="G1807" t="s">
        <v>3617</v>
      </c>
      <c r="H1807">
        <v>1806</v>
      </c>
      <c r="I1807" t="s">
        <v>3618</v>
      </c>
      <c r="J1807">
        <v>494.8601666666558</v>
      </c>
    </row>
    <row r="1808" spans="1:10" x14ac:dyDescent="0.2">
      <c r="A1808" t="s">
        <v>1126</v>
      </c>
      <c r="B1808" t="s">
        <v>1127</v>
      </c>
      <c r="C1808">
        <v>1807</v>
      </c>
      <c r="D1808" t="s">
        <v>1128</v>
      </c>
      <c r="E1808">
        <v>9.1109407679409298</v>
      </c>
      <c r="F1808" t="s">
        <v>1130</v>
      </c>
      <c r="G1808" t="s">
        <v>3617</v>
      </c>
      <c r="H1808">
        <v>1807</v>
      </c>
      <c r="I1808" t="s">
        <v>3618</v>
      </c>
      <c r="J1808">
        <v>495.2111666666633</v>
      </c>
    </row>
    <row r="1809" spans="1:10" x14ac:dyDescent="0.2">
      <c r="A1809" t="s">
        <v>1126</v>
      </c>
      <c r="B1809" t="s">
        <v>1127</v>
      </c>
      <c r="C1809">
        <v>1808</v>
      </c>
      <c r="D1809" t="s">
        <v>1128</v>
      </c>
      <c r="E1809">
        <v>9.1237377036241281</v>
      </c>
      <c r="F1809" t="s">
        <v>1130</v>
      </c>
      <c r="G1809" t="s">
        <v>3617</v>
      </c>
      <c r="H1809">
        <v>1808</v>
      </c>
      <c r="I1809" t="s">
        <v>3618</v>
      </c>
      <c r="J1809">
        <v>495.56541666665913</v>
      </c>
    </row>
    <row r="1810" spans="1:10" x14ac:dyDescent="0.2">
      <c r="A1810" t="s">
        <v>1126</v>
      </c>
      <c r="B1810" t="s">
        <v>1127</v>
      </c>
      <c r="C1810">
        <v>1809</v>
      </c>
      <c r="D1810" t="s">
        <v>1128</v>
      </c>
      <c r="E1810">
        <v>9.1062320024636492</v>
      </c>
      <c r="F1810" t="s">
        <v>1130</v>
      </c>
      <c r="G1810" t="s">
        <v>3617</v>
      </c>
      <c r="H1810">
        <v>1809</v>
      </c>
      <c r="I1810" t="s">
        <v>3618</v>
      </c>
      <c r="J1810">
        <v>495.91533333332677</v>
      </c>
    </row>
    <row r="1811" spans="1:10" x14ac:dyDescent="0.2">
      <c r="A1811" t="s">
        <v>1126</v>
      </c>
      <c r="B1811" t="s">
        <v>1127</v>
      </c>
      <c r="C1811">
        <v>1810</v>
      </c>
      <c r="D1811" t="s">
        <v>1128</v>
      </c>
      <c r="E1811">
        <v>9.1697358482684521</v>
      </c>
      <c r="F1811" t="s">
        <v>1130</v>
      </c>
      <c r="G1811" t="s">
        <v>3617</v>
      </c>
      <c r="H1811">
        <v>1810</v>
      </c>
      <c r="I1811" t="s">
        <v>3618</v>
      </c>
      <c r="J1811">
        <v>496.26524999999441</v>
      </c>
    </row>
    <row r="1812" spans="1:10" x14ac:dyDescent="0.2">
      <c r="A1812" t="s">
        <v>1126</v>
      </c>
      <c r="B1812" t="s">
        <v>1127</v>
      </c>
      <c r="C1812">
        <v>1811</v>
      </c>
      <c r="D1812" t="s">
        <v>1128</v>
      </c>
      <c r="E1812">
        <v>9.1804804772299367</v>
      </c>
      <c r="F1812" t="s">
        <v>1130</v>
      </c>
      <c r="G1812" t="s">
        <v>3617</v>
      </c>
      <c r="H1812">
        <v>1811</v>
      </c>
      <c r="I1812" t="s">
        <v>3618</v>
      </c>
      <c r="J1812">
        <v>496.61841666666078</v>
      </c>
    </row>
    <row r="1813" spans="1:10" x14ac:dyDescent="0.2">
      <c r="A1813" t="s">
        <v>1126</v>
      </c>
      <c r="B1813" t="s">
        <v>1127</v>
      </c>
      <c r="C1813">
        <v>1812</v>
      </c>
      <c r="D1813" t="s">
        <v>1128</v>
      </c>
      <c r="E1813">
        <v>9.1232557396420724</v>
      </c>
      <c r="F1813" t="s">
        <v>1130</v>
      </c>
      <c r="G1813" t="s">
        <v>3617</v>
      </c>
      <c r="H1813">
        <v>1812</v>
      </c>
      <c r="I1813" t="s">
        <v>3618</v>
      </c>
      <c r="J1813">
        <v>496.96833333332842</v>
      </c>
    </row>
    <row r="1814" spans="1:10" x14ac:dyDescent="0.2">
      <c r="A1814" t="s">
        <v>1126</v>
      </c>
      <c r="B1814" t="s">
        <v>1127</v>
      </c>
      <c r="C1814">
        <v>1813</v>
      </c>
      <c r="D1814" t="s">
        <v>1128</v>
      </c>
      <c r="E1814">
        <v>9.1729953276870102</v>
      </c>
      <c r="F1814" t="s">
        <v>1130</v>
      </c>
      <c r="G1814" t="s">
        <v>3617</v>
      </c>
      <c r="H1814">
        <v>1813</v>
      </c>
      <c r="I1814" t="s">
        <v>3618</v>
      </c>
      <c r="J1814">
        <v>497.31933333333592</v>
      </c>
    </row>
    <row r="1815" spans="1:10" x14ac:dyDescent="0.2">
      <c r="A1815" t="s">
        <v>1126</v>
      </c>
      <c r="B1815" t="s">
        <v>1127</v>
      </c>
      <c r="C1815">
        <v>1814</v>
      </c>
      <c r="D1815" t="s">
        <v>1128</v>
      </c>
      <c r="E1815">
        <v>9.1796353432050637</v>
      </c>
      <c r="F1815" t="s">
        <v>1130</v>
      </c>
      <c r="G1815" t="s">
        <v>3617</v>
      </c>
      <c r="H1815">
        <v>1814</v>
      </c>
      <c r="I1815" t="s">
        <v>3618</v>
      </c>
      <c r="J1815">
        <v>497.67250000000229</v>
      </c>
    </row>
    <row r="1816" spans="1:10" x14ac:dyDescent="0.2">
      <c r="A1816" t="s">
        <v>1126</v>
      </c>
      <c r="B1816" t="s">
        <v>1127</v>
      </c>
      <c r="C1816">
        <v>1815</v>
      </c>
      <c r="D1816" t="s">
        <v>1128</v>
      </c>
      <c r="E1816">
        <v>9.111785901965801</v>
      </c>
      <c r="F1816" t="s">
        <v>1130</v>
      </c>
      <c r="G1816" t="s">
        <v>3617</v>
      </c>
      <c r="H1816">
        <v>1815</v>
      </c>
      <c r="I1816" t="s">
        <v>3618</v>
      </c>
      <c r="J1816">
        <v>498.02349999999939</v>
      </c>
    </row>
    <row r="1817" spans="1:10" x14ac:dyDescent="0.2">
      <c r="A1817" t="s">
        <v>1126</v>
      </c>
      <c r="B1817" t="s">
        <v>1127</v>
      </c>
      <c r="C1817">
        <v>1816</v>
      </c>
      <c r="D1817" t="s">
        <v>1128</v>
      </c>
      <c r="E1817">
        <v>9.1629747760694578</v>
      </c>
      <c r="F1817" t="s">
        <v>1130</v>
      </c>
      <c r="G1817" t="s">
        <v>3617</v>
      </c>
      <c r="H1817">
        <v>1816</v>
      </c>
      <c r="I1817" t="s">
        <v>3618</v>
      </c>
      <c r="J1817">
        <v>498.37341666665668</v>
      </c>
    </row>
    <row r="1818" spans="1:10" x14ac:dyDescent="0.2">
      <c r="A1818" t="s">
        <v>1126</v>
      </c>
      <c r="B1818" t="s">
        <v>1127</v>
      </c>
      <c r="C1818">
        <v>1817</v>
      </c>
      <c r="D1818" t="s">
        <v>1128</v>
      </c>
      <c r="E1818">
        <v>9.1859133200511511</v>
      </c>
      <c r="F1818" t="s">
        <v>1130</v>
      </c>
      <c r="G1818" t="s">
        <v>3617</v>
      </c>
      <c r="H1818">
        <v>1817</v>
      </c>
      <c r="I1818" t="s">
        <v>3618</v>
      </c>
      <c r="J1818">
        <v>498.72333333332432</v>
      </c>
    </row>
    <row r="1819" spans="1:10" x14ac:dyDescent="0.2">
      <c r="A1819" t="s">
        <v>1126</v>
      </c>
      <c r="B1819" t="s">
        <v>1127</v>
      </c>
      <c r="C1819">
        <v>1818</v>
      </c>
      <c r="D1819" t="s">
        <v>1128</v>
      </c>
      <c r="E1819">
        <v>9.0760504223009075</v>
      </c>
      <c r="F1819" t="s">
        <v>1130</v>
      </c>
      <c r="G1819" t="s">
        <v>3617</v>
      </c>
      <c r="H1819">
        <v>1818</v>
      </c>
      <c r="I1819" t="s">
        <v>3618</v>
      </c>
      <c r="J1819">
        <v>499.07433333333182</v>
      </c>
    </row>
    <row r="1820" spans="1:10" x14ac:dyDescent="0.2">
      <c r="A1820" t="s">
        <v>1126</v>
      </c>
      <c r="B1820" t="s">
        <v>1127</v>
      </c>
      <c r="C1820">
        <v>1819</v>
      </c>
      <c r="D1820" t="s">
        <v>1128</v>
      </c>
      <c r="E1820">
        <v>9.1026104843731233</v>
      </c>
      <c r="F1820" t="s">
        <v>1130</v>
      </c>
      <c r="G1820" t="s">
        <v>3617</v>
      </c>
      <c r="H1820">
        <v>1819</v>
      </c>
      <c r="I1820" t="s">
        <v>3618</v>
      </c>
      <c r="J1820">
        <v>499.42424999998912</v>
      </c>
    </row>
    <row r="1821" spans="1:10" x14ac:dyDescent="0.2">
      <c r="A1821" t="s">
        <v>1126</v>
      </c>
      <c r="B1821" t="s">
        <v>1127</v>
      </c>
      <c r="C1821">
        <v>1820</v>
      </c>
      <c r="D1821" t="s">
        <v>1128</v>
      </c>
      <c r="E1821">
        <v>9.0905376260338588</v>
      </c>
      <c r="F1821" t="s">
        <v>1130</v>
      </c>
      <c r="G1821" t="s">
        <v>3617</v>
      </c>
      <c r="H1821">
        <v>1820</v>
      </c>
      <c r="I1821" t="s">
        <v>3618</v>
      </c>
      <c r="J1821">
        <v>499.77524999999662</v>
      </c>
    </row>
    <row r="1822" spans="1:10" x14ac:dyDescent="0.2">
      <c r="A1822" t="s">
        <v>1126</v>
      </c>
      <c r="B1822" t="s">
        <v>1127</v>
      </c>
      <c r="C1822">
        <v>1821</v>
      </c>
      <c r="D1822" t="s">
        <v>1128</v>
      </c>
      <c r="E1822">
        <v>9.0975396802238784</v>
      </c>
      <c r="F1822" t="s">
        <v>1130</v>
      </c>
      <c r="G1822" t="s">
        <v>3617</v>
      </c>
      <c r="H1822">
        <v>1821</v>
      </c>
      <c r="I1822" t="s">
        <v>3618</v>
      </c>
      <c r="J1822">
        <v>500.12841666666299</v>
      </c>
    </row>
    <row r="1823" spans="1:10" x14ac:dyDescent="0.2">
      <c r="A1823" t="s">
        <v>1126</v>
      </c>
      <c r="B1823" t="s">
        <v>1127</v>
      </c>
      <c r="C1823">
        <v>1822</v>
      </c>
      <c r="D1823" t="s">
        <v>1128</v>
      </c>
      <c r="E1823">
        <v>9.179515417894974</v>
      </c>
      <c r="F1823" t="s">
        <v>1130</v>
      </c>
      <c r="G1823" t="s">
        <v>3617</v>
      </c>
      <c r="H1823">
        <v>1822</v>
      </c>
      <c r="I1823" t="s">
        <v>3618</v>
      </c>
      <c r="J1823">
        <v>500.47833333332028</v>
      </c>
    </row>
    <row r="1824" spans="1:10" x14ac:dyDescent="0.2">
      <c r="A1824" t="s">
        <v>1126</v>
      </c>
      <c r="B1824" t="s">
        <v>1127</v>
      </c>
      <c r="C1824">
        <v>1823</v>
      </c>
      <c r="D1824" t="s">
        <v>1128</v>
      </c>
      <c r="E1824">
        <v>9.1822918019606234</v>
      </c>
      <c r="F1824" t="s">
        <v>1130</v>
      </c>
      <c r="G1824" t="s">
        <v>3617</v>
      </c>
      <c r="H1824">
        <v>1823</v>
      </c>
      <c r="I1824" t="s">
        <v>3618</v>
      </c>
      <c r="J1824">
        <v>500.82933333331738</v>
      </c>
    </row>
    <row r="1825" spans="1:10" x14ac:dyDescent="0.2">
      <c r="A1825" t="s">
        <v>1126</v>
      </c>
      <c r="B1825" t="s">
        <v>1127</v>
      </c>
      <c r="C1825">
        <v>1824</v>
      </c>
      <c r="D1825" t="s">
        <v>1128</v>
      </c>
      <c r="E1825">
        <v>9.1883276654448327</v>
      </c>
      <c r="F1825" t="s">
        <v>1130</v>
      </c>
      <c r="G1825" t="s">
        <v>3617</v>
      </c>
      <c r="H1825">
        <v>1824</v>
      </c>
      <c r="I1825" t="s">
        <v>3618</v>
      </c>
      <c r="J1825">
        <v>501.18466666665302</v>
      </c>
    </row>
    <row r="1826" spans="1:10" x14ac:dyDescent="0.2">
      <c r="A1826" t="s">
        <v>1126</v>
      </c>
      <c r="B1826" t="s">
        <v>1127</v>
      </c>
      <c r="C1826">
        <v>1825</v>
      </c>
      <c r="D1826" t="s">
        <v>1128</v>
      </c>
      <c r="E1826">
        <v>9.1947266989718592</v>
      </c>
      <c r="F1826" t="s">
        <v>1130</v>
      </c>
      <c r="G1826" t="s">
        <v>3617</v>
      </c>
      <c r="H1826">
        <v>1825</v>
      </c>
      <c r="I1826" t="s">
        <v>3618</v>
      </c>
      <c r="J1826">
        <v>501.53674999998998</v>
      </c>
    </row>
    <row r="1827" spans="1:10" x14ac:dyDescent="0.2">
      <c r="A1827" t="s">
        <v>1126</v>
      </c>
      <c r="B1827" t="s">
        <v>1127</v>
      </c>
      <c r="C1827">
        <v>1826</v>
      </c>
      <c r="D1827" t="s">
        <v>1128</v>
      </c>
      <c r="E1827">
        <v>9.1237377036241281</v>
      </c>
      <c r="F1827" t="s">
        <v>1130</v>
      </c>
      <c r="G1827" t="s">
        <v>3617</v>
      </c>
      <c r="H1827">
        <v>1826</v>
      </c>
      <c r="I1827" t="s">
        <v>3618</v>
      </c>
      <c r="J1827">
        <v>501.88666666664727</v>
      </c>
    </row>
    <row r="1828" spans="1:10" x14ac:dyDescent="0.2">
      <c r="A1828" t="s">
        <v>1126</v>
      </c>
      <c r="B1828" t="s">
        <v>1127</v>
      </c>
      <c r="C1828">
        <v>1827</v>
      </c>
      <c r="D1828" t="s">
        <v>1128</v>
      </c>
      <c r="E1828">
        <v>9.1589912193069658</v>
      </c>
      <c r="F1828" t="s">
        <v>1130</v>
      </c>
      <c r="G1828" t="s">
        <v>3617</v>
      </c>
      <c r="H1828">
        <v>1827</v>
      </c>
      <c r="I1828" t="s">
        <v>3618</v>
      </c>
      <c r="J1828">
        <v>502.23766666665477</v>
      </c>
    </row>
    <row r="1829" spans="1:10" x14ac:dyDescent="0.2">
      <c r="A1829" t="s">
        <v>1126</v>
      </c>
      <c r="B1829" t="s">
        <v>1127</v>
      </c>
      <c r="C1829">
        <v>1828</v>
      </c>
      <c r="D1829" t="s">
        <v>1128</v>
      </c>
      <c r="E1829">
        <v>9.171064077646232</v>
      </c>
      <c r="F1829" t="s">
        <v>1130</v>
      </c>
      <c r="G1829" t="s">
        <v>3617</v>
      </c>
      <c r="H1829">
        <v>1828</v>
      </c>
      <c r="I1829" t="s">
        <v>3618</v>
      </c>
      <c r="J1829">
        <v>502.58758333332241</v>
      </c>
    </row>
    <row r="1830" spans="1:10" x14ac:dyDescent="0.2">
      <c r="A1830" t="s">
        <v>1126</v>
      </c>
      <c r="B1830" t="s">
        <v>1127</v>
      </c>
      <c r="C1830">
        <v>1829</v>
      </c>
      <c r="D1830" t="s">
        <v>1128</v>
      </c>
      <c r="E1830">
        <v>9.2163370135757692</v>
      </c>
      <c r="F1830" t="s">
        <v>1130</v>
      </c>
      <c r="G1830" t="s">
        <v>3617</v>
      </c>
      <c r="H1830">
        <v>1829</v>
      </c>
      <c r="I1830" t="s">
        <v>3618</v>
      </c>
      <c r="J1830">
        <v>502.93749999999005</v>
      </c>
    </row>
    <row r="1831" spans="1:10" x14ac:dyDescent="0.2">
      <c r="A1831" t="s">
        <v>1126</v>
      </c>
      <c r="B1831" t="s">
        <v>1127</v>
      </c>
      <c r="C1831">
        <v>1830</v>
      </c>
      <c r="D1831" t="s">
        <v>1128</v>
      </c>
      <c r="E1831">
        <v>9.2032990959015386</v>
      </c>
      <c r="F1831" t="s">
        <v>1130</v>
      </c>
      <c r="G1831" t="s">
        <v>3617</v>
      </c>
      <c r="H1831">
        <v>1830</v>
      </c>
      <c r="I1831" t="s">
        <v>3618</v>
      </c>
      <c r="J1831">
        <v>503.29066666665642</v>
      </c>
    </row>
    <row r="1832" spans="1:10" x14ac:dyDescent="0.2">
      <c r="A1832" t="s">
        <v>1126</v>
      </c>
      <c r="B1832" t="s">
        <v>1127</v>
      </c>
      <c r="C1832">
        <v>1831</v>
      </c>
      <c r="D1832" t="s">
        <v>1128</v>
      </c>
      <c r="E1832">
        <v>9.1883276654448327</v>
      </c>
      <c r="F1832" t="s">
        <v>1130</v>
      </c>
      <c r="G1832" t="s">
        <v>3617</v>
      </c>
      <c r="H1832">
        <v>1831</v>
      </c>
      <c r="I1832" t="s">
        <v>3618</v>
      </c>
      <c r="J1832">
        <v>503.64058333332406</v>
      </c>
    </row>
    <row r="1833" spans="1:10" x14ac:dyDescent="0.2">
      <c r="A1833" t="s">
        <v>1126</v>
      </c>
      <c r="B1833" t="s">
        <v>1127</v>
      </c>
      <c r="C1833">
        <v>1832</v>
      </c>
      <c r="D1833" t="s">
        <v>1128</v>
      </c>
      <c r="E1833">
        <v>9.14100242279358</v>
      </c>
      <c r="F1833" t="s">
        <v>1130</v>
      </c>
      <c r="G1833" t="s">
        <v>3617</v>
      </c>
      <c r="H1833">
        <v>1832</v>
      </c>
      <c r="I1833" t="s">
        <v>3618</v>
      </c>
      <c r="J1833">
        <v>503.99158333332116</v>
      </c>
    </row>
    <row r="1834" spans="1:10" x14ac:dyDescent="0.2">
      <c r="A1834" t="s">
        <v>1126</v>
      </c>
      <c r="B1834" t="s">
        <v>1127</v>
      </c>
      <c r="C1834">
        <v>1833</v>
      </c>
      <c r="D1834" t="s">
        <v>1128</v>
      </c>
      <c r="E1834">
        <v>9.1638199100943307</v>
      </c>
      <c r="F1834" t="s">
        <v>1130</v>
      </c>
      <c r="G1834" t="s">
        <v>3617</v>
      </c>
      <c r="H1834">
        <v>1833</v>
      </c>
      <c r="I1834" t="s">
        <v>3618</v>
      </c>
      <c r="J1834">
        <v>504.3469166666568</v>
      </c>
    </row>
    <row r="1835" spans="1:10" x14ac:dyDescent="0.2">
      <c r="A1835" t="s">
        <v>1126</v>
      </c>
      <c r="B1835" t="s">
        <v>1127</v>
      </c>
      <c r="C1835">
        <v>1834</v>
      </c>
      <c r="D1835" t="s">
        <v>1128</v>
      </c>
      <c r="E1835">
        <v>9.1359316186443351</v>
      </c>
      <c r="F1835" t="s">
        <v>1130</v>
      </c>
      <c r="G1835" t="s">
        <v>3617</v>
      </c>
      <c r="H1835">
        <v>1834</v>
      </c>
      <c r="I1835" t="s">
        <v>3618</v>
      </c>
      <c r="J1835">
        <v>504.69683333332443</v>
      </c>
    </row>
    <row r="1836" spans="1:10" x14ac:dyDescent="0.2">
      <c r="A1836" t="s">
        <v>1126</v>
      </c>
      <c r="B1836" t="s">
        <v>1127</v>
      </c>
      <c r="C1836">
        <v>1835</v>
      </c>
      <c r="D1836" t="s">
        <v>1128</v>
      </c>
      <c r="E1836">
        <v>9.1604393739948371</v>
      </c>
      <c r="F1836" t="s">
        <v>1130</v>
      </c>
      <c r="G1836" t="s">
        <v>3617</v>
      </c>
      <c r="H1836">
        <v>1835</v>
      </c>
      <c r="I1836" t="s">
        <v>3618</v>
      </c>
      <c r="J1836">
        <v>505.0499999999908</v>
      </c>
    </row>
    <row r="1837" spans="1:10" x14ac:dyDescent="0.2">
      <c r="A1837" t="s">
        <v>1126</v>
      </c>
      <c r="B1837" t="s">
        <v>1127</v>
      </c>
      <c r="C1837">
        <v>1836</v>
      </c>
      <c r="D1837" t="s">
        <v>1128</v>
      </c>
      <c r="E1837">
        <v>9.1069572111784343</v>
      </c>
      <c r="F1837" t="s">
        <v>1130</v>
      </c>
      <c r="G1837" t="s">
        <v>3617</v>
      </c>
      <c r="H1837">
        <v>1836</v>
      </c>
      <c r="I1837" t="s">
        <v>3618</v>
      </c>
      <c r="J1837">
        <v>505.40424999999703</v>
      </c>
    </row>
    <row r="1838" spans="1:10" x14ac:dyDescent="0.2">
      <c r="A1838" t="s">
        <v>1126</v>
      </c>
      <c r="B1838" t="s">
        <v>1127</v>
      </c>
      <c r="C1838">
        <v>1837</v>
      </c>
      <c r="D1838" t="s">
        <v>1128</v>
      </c>
      <c r="E1838">
        <v>9.1242207989770368</v>
      </c>
      <c r="F1838" t="s">
        <v>1130</v>
      </c>
      <c r="G1838" t="s">
        <v>3617</v>
      </c>
      <c r="H1838">
        <v>1837</v>
      </c>
      <c r="I1838" t="s">
        <v>3618</v>
      </c>
      <c r="J1838">
        <v>505.75524999999413</v>
      </c>
    </row>
    <row r="1839" spans="1:10" x14ac:dyDescent="0.2">
      <c r="A1839" t="s">
        <v>1126</v>
      </c>
      <c r="B1839" t="s">
        <v>1127</v>
      </c>
      <c r="C1839">
        <v>1838</v>
      </c>
      <c r="D1839" t="s">
        <v>1128</v>
      </c>
      <c r="E1839">
        <v>9.0899346053708623</v>
      </c>
      <c r="F1839" t="s">
        <v>1130</v>
      </c>
      <c r="G1839" t="s">
        <v>3617</v>
      </c>
      <c r="H1839">
        <v>1838</v>
      </c>
      <c r="I1839" t="s">
        <v>3618</v>
      </c>
      <c r="J1839">
        <v>506.10624999999123</v>
      </c>
    </row>
    <row r="1840" spans="1:10" x14ac:dyDescent="0.2">
      <c r="A1840" t="s">
        <v>1126</v>
      </c>
      <c r="B1840" t="s">
        <v>1127</v>
      </c>
      <c r="C1840">
        <v>1839</v>
      </c>
      <c r="D1840" t="s">
        <v>1128</v>
      </c>
      <c r="E1840">
        <v>9.170459925612386</v>
      </c>
      <c r="F1840" t="s">
        <v>1130</v>
      </c>
      <c r="G1840" t="s">
        <v>3617</v>
      </c>
      <c r="H1840">
        <v>1839</v>
      </c>
      <c r="I1840" t="s">
        <v>3618</v>
      </c>
      <c r="J1840">
        <v>506.46049999999747</v>
      </c>
    </row>
    <row r="1841" spans="1:10" x14ac:dyDescent="0.2">
      <c r="A1841" t="s">
        <v>1126</v>
      </c>
      <c r="B1841" t="s">
        <v>1127</v>
      </c>
      <c r="C1841">
        <v>1840</v>
      </c>
      <c r="D1841" t="s">
        <v>1128</v>
      </c>
      <c r="E1841">
        <v>9.1634578714223647</v>
      </c>
      <c r="F1841" t="s">
        <v>1130</v>
      </c>
      <c r="G1841" t="s">
        <v>3617</v>
      </c>
      <c r="H1841">
        <v>1840</v>
      </c>
      <c r="I1841" t="s">
        <v>3618</v>
      </c>
      <c r="J1841">
        <v>506.81149999999457</v>
      </c>
    </row>
    <row r="1842" spans="1:10" x14ac:dyDescent="0.2">
      <c r="A1842" t="s">
        <v>1126</v>
      </c>
      <c r="B1842" t="s">
        <v>1127</v>
      </c>
      <c r="C1842">
        <v>1841</v>
      </c>
      <c r="D1842" t="s">
        <v>1128</v>
      </c>
      <c r="E1842">
        <v>9.1309818711760276</v>
      </c>
      <c r="F1842" t="s">
        <v>1130</v>
      </c>
      <c r="G1842" t="s">
        <v>3617</v>
      </c>
      <c r="H1842">
        <v>1841</v>
      </c>
      <c r="I1842" t="s">
        <v>3618</v>
      </c>
      <c r="J1842">
        <v>507.16141666665186</v>
      </c>
    </row>
    <row r="1843" spans="1:10" x14ac:dyDescent="0.2">
      <c r="A1843" t="s">
        <v>1126</v>
      </c>
      <c r="B1843" t="s">
        <v>1127</v>
      </c>
      <c r="C1843">
        <v>1842</v>
      </c>
      <c r="D1843" t="s">
        <v>1128</v>
      </c>
      <c r="E1843">
        <v>9.1773420544923194</v>
      </c>
      <c r="F1843" t="s">
        <v>1130</v>
      </c>
      <c r="G1843" t="s">
        <v>3617</v>
      </c>
      <c r="H1843">
        <v>1842</v>
      </c>
      <c r="I1843" t="s">
        <v>3618</v>
      </c>
      <c r="J1843">
        <v>507.51891666665682</v>
      </c>
    </row>
    <row r="1844" spans="1:10" x14ac:dyDescent="0.2">
      <c r="A1844" t="s">
        <v>1126</v>
      </c>
      <c r="B1844" t="s">
        <v>1127</v>
      </c>
      <c r="C1844">
        <v>1843</v>
      </c>
      <c r="D1844" t="s">
        <v>1128</v>
      </c>
      <c r="E1844">
        <v>9.1298957551601259</v>
      </c>
      <c r="F1844" t="s">
        <v>1130</v>
      </c>
      <c r="G1844" t="s">
        <v>3617</v>
      </c>
      <c r="H1844">
        <v>1843</v>
      </c>
      <c r="I1844" t="s">
        <v>3618</v>
      </c>
      <c r="J1844">
        <v>507.86883333332446</v>
      </c>
    </row>
    <row r="1845" spans="1:10" x14ac:dyDescent="0.2">
      <c r="A1845" t="s">
        <v>1126</v>
      </c>
      <c r="B1845" t="s">
        <v>1127</v>
      </c>
      <c r="C1845">
        <v>1844</v>
      </c>
      <c r="D1845" t="s">
        <v>1128</v>
      </c>
      <c r="E1845">
        <v>9.0593898551653034</v>
      </c>
      <c r="F1845" t="s">
        <v>1130</v>
      </c>
      <c r="G1845" t="s">
        <v>3617</v>
      </c>
      <c r="H1845">
        <v>1844</v>
      </c>
      <c r="I1845" t="s">
        <v>3618</v>
      </c>
      <c r="J1845">
        <v>508.21983333332156</v>
      </c>
    </row>
    <row r="1846" spans="1:10" x14ac:dyDescent="0.2">
      <c r="A1846" t="s">
        <v>1126</v>
      </c>
      <c r="B1846" t="s">
        <v>1127</v>
      </c>
      <c r="C1846">
        <v>1845</v>
      </c>
      <c r="D1846" t="s">
        <v>1128</v>
      </c>
      <c r="E1846">
        <v>9.0464718628011607</v>
      </c>
      <c r="F1846" t="s">
        <v>1130</v>
      </c>
      <c r="G1846" t="s">
        <v>3617</v>
      </c>
      <c r="H1846">
        <v>1845</v>
      </c>
      <c r="I1846" t="s">
        <v>3618</v>
      </c>
      <c r="J1846">
        <v>508.57083333331866</v>
      </c>
    </row>
    <row r="1847" spans="1:10" x14ac:dyDescent="0.2">
      <c r="A1847" t="s">
        <v>1126</v>
      </c>
      <c r="B1847" t="s">
        <v>1127</v>
      </c>
      <c r="C1847">
        <v>1846</v>
      </c>
      <c r="D1847" t="s">
        <v>1128</v>
      </c>
      <c r="E1847">
        <v>9.1134761700155487</v>
      </c>
      <c r="F1847" t="s">
        <v>1130</v>
      </c>
      <c r="G1847" t="s">
        <v>3617</v>
      </c>
      <c r="H1847">
        <v>1846</v>
      </c>
      <c r="I1847" t="s">
        <v>3618</v>
      </c>
      <c r="J1847">
        <v>508.92291666665562</v>
      </c>
    </row>
    <row r="1848" spans="1:10" x14ac:dyDescent="0.2">
      <c r="A1848" t="s">
        <v>1126</v>
      </c>
      <c r="B1848" t="s">
        <v>1127</v>
      </c>
      <c r="C1848">
        <v>1847</v>
      </c>
      <c r="D1848" t="s">
        <v>1128</v>
      </c>
      <c r="E1848">
        <v>9.1041796957419336</v>
      </c>
      <c r="F1848" t="s">
        <v>1130</v>
      </c>
      <c r="G1848" t="s">
        <v>3617</v>
      </c>
      <c r="H1848">
        <v>1847</v>
      </c>
      <c r="I1848" t="s">
        <v>3618</v>
      </c>
      <c r="J1848">
        <v>509.27608333332199</v>
      </c>
    </row>
    <row r="1849" spans="1:10" x14ac:dyDescent="0.2">
      <c r="A1849" t="s">
        <v>1126</v>
      </c>
      <c r="B1849" t="s">
        <v>1127</v>
      </c>
      <c r="C1849">
        <v>1848</v>
      </c>
      <c r="D1849" t="s">
        <v>1128</v>
      </c>
      <c r="E1849">
        <v>9.0490072648757849</v>
      </c>
      <c r="F1849" t="s">
        <v>1130</v>
      </c>
      <c r="G1849" t="s">
        <v>3617</v>
      </c>
      <c r="H1849">
        <v>1848</v>
      </c>
      <c r="I1849" t="s">
        <v>3618</v>
      </c>
      <c r="J1849">
        <v>509.62599999998963</v>
      </c>
    </row>
    <row r="1850" spans="1:10" x14ac:dyDescent="0.2">
      <c r="A1850" t="s">
        <v>1126</v>
      </c>
      <c r="B1850" t="s">
        <v>1127</v>
      </c>
      <c r="C1850">
        <v>1849</v>
      </c>
      <c r="D1850" t="s">
        <v>1128</v>
      </c>
      <c r="E1850">
        <v>9.1092504998911785</v>
      </c>
      <c r="F1850" t="s">
        <v>1130</v>
      </c>
      <c r="G1850" t="s">
        <v>3617</v>
      </c>
      <c r="H1850">
        <v>1849</v>
      </c>
      <c r="I1850" t="s">
        <v>3618</v>
      </c>
      <c r="J1850">
        <v>509.97591666665727</v>
      </c>
    </row>
    <row r="1851" spans="1:10" x14ac:dyDescent="0.2">
      <c r="A1851" t="s">
        <v>1126</v>
      </c>
      <c r="B1851" t="s">
        <v>1127</v>
      </c>
      <c r="C1851">
        <v>1850</v>
      </c>
      <c r="D1851" t="s">
        <v>1128</v>
      </c>
      <c r="E1851">
        <v>9.1186680308457344</v>
      </c>
      <c r="F1851" t="s">
        <v>1130</v>
      </c>
      <c r="G1851" t="s">
        <v>3617</v>
      </c>
      <c r="H1851">
        <v>1850</v>
      </c>
      <c r="I1851" t="s">
        <v>3618</v>
      </c>
      <c r="J1851">
        <v>510.32691666665437</v>
      </c>
    </row>
    <row r="1852" spans="1:10" x14ac:dyDescent="0.2">
      <c r="A1852" t="s">
        <v>1126</v>
      </c>
      <c r="B1852" t="s">
        <v>1127</v>
      </c>
      <c r="C1852">
        <v>1851</v>
      </c>
      <c r="D1852" t="s">
        <v>1128</v>
      </c>
      <c r="E1852">
        <v>9.0532329350001568</v>
      </c>
      <c r="F1852" t="s">
        <v>1130</v>
      </c>
      <c r="G1852" t="s">
        <v>3617</v>
      </c>
      <c r="H1852">
        <v>1851</v>
      </c>
      <c r="I1852" t="s">
        <v>3618</v>
      </c>
      <c r="J1852">
        <v>510.68008333332074</v>
      </c>
    </row>
    <row r="1853" spans="1:10" x14ac:dyDescent="0.2">
      <c r="A1853" t="s">
        <v>1126</v>
      </c>
      <c r="B1853" t="s">
        <v>1127</v>
      </c>
      <c r="C1853">
        <v>1852</v>
      </c>
      <c r="D1853" t="s">
        <v>1128</v>
      </c>
      <c r="E1853">
        <v>9.1103377472779314</v>
      </c>
      <c r="F1853" t="s">
        <v>1130</v>
      </c>
      <c r="G1853" t="s">
        <v>3617</v>
      </c>
      <c r="H1853">
        <v>1852</v>
      </c>
      <c r="I1853" t="s">
        <v>3618</v>
      </c>
      <c r="J1853">
        <v>511.03108333331784</v>
      </c>
    </row>
    <row r="1854" spans="1:10" x14ac:dyDescent="0.2">
      <c r="A1854" t="s">
        <v>1126</v>
      </c>
      <c r="B1854" t="s">
        <v>1127</v>
      </c>
      <c r="C1854">
        <v>1853</v>
      </c>
      <c r="D1854" t="s">
        <v>1128</v>
      </c>
      <c r="E1854">
        <v>9.0884853193121433</v>
      </c>
      <c r="F1854" t="s">
        <v>1130</v>
      </c>
      <c r="G1854" t="s">
        <v>3617</v>
      </c>
      <c r="H1854">
        <v>1853</v>
      </c>
      <c r="I1854" t="s">
        <v>3618</v>
      </c>
      <c r="J1854">
        <v>511.38099999999588</v>
      </c>
    </row>
    <row r="1855" spans="1:10" x14ac:dyDescent="0.2">
      <c r="A1855" t="s">
        <v>1126</v>
      </c>
      <c r="B1855" t="s">
        <v>1127</v>
      </c>
      <c r="C1855">
        <v>1854</v>
      </c>
      <c r="D1855" t="s">
        <v>1128</v>
      </c>
      <c r="E1855">
        <v>9.1335172732506518</v>
      </c>
      <c r="F1855" t="s">
        <v>1130</v>
      </c>
      <c r="G1855" t="s">
        <v>3617</v>
      </c>
      <c r="H1855">
        <v>1854</v>
      </c>
      <c r="I1855" t="s">
        <v>3618</v>
      </c>
      <c r="J1855">
        <v>511.73524999999171</v>
      </c>
    </row>
    <row r="1856" spans="1:10" x14ac:dyDescent="0.2">
      <c r="A1856" t="s">
        <v>1126</v>
      </c>
      <c r="B1856" t="s">
        <v>1127</v>
      </c>
      <c r="C1856">
        <v>1855</v>
      </c>
      <c r="D1856" t="s">
        <v>1128</v>
      </c>
      <c r="E1856">
        <v>9.1187879561558223</v>
      </c>
      <c r="F1856" t="s">
        <v>1130</v>
      </c>
      <c r="G1856" t="s">
        <v>3617</v>
      </c>
      <c r="H1856">
        <v>1855</v>
      </c>
      <c r="I1856" t="s">
        <v>3618</v>
      </c>
      <c r="J1856">
        <v>512.08624999999915</v>
      </c>
    </row>
    <row r="1857" spans="1:10" x14ac:dyDescent="0.2">
      <c r="A1857" t="s">
        <v>1126</v>
      </c>
      <c r="B1857" t="s">
        <v>1127</v>
      </c>
      <c r="C1857">
        <v>1856</v>
      </c>
      <c r="D1857" t="s">
        <v>1128</v>
      </c>
      <c r="E1857">
        <v>9.1162525540812016</v>
      </c>
      <c r="F1857" t="s">
        <v>1130</v>
      </c>
      <c r="G1857" t="s">
        <v>3617</v>
      </c>
      <c r="H1857">
        <v>1856</v>
      </c>
      <c r="I1857" t="s">
        <v>3618</v>
      </c>
      <c r="J1857">
        <v>512.43616666665639</v>
      </c>
    </row>
    <row r="1858" spans="1:10" x14ac:dyDescent="0.2">
      <c r="A1858" t="s">
        <v>1126</v>
      </c>
      <c r="B1858" t="s">
        <v>1127</v>
      </c>
      <c r="C1858">
        <v>1857</v>
      </c>
      <c r="D1858" t="s">
        <v>1128</v>
      </c>
      <c r="E1858">
        <v>9.1237377036241281</v>
      </c>
      <c r="F1858" t="s">
        <v>1130</v>
      </c>
      <c r="G1858" t="s">
        <v>3617</v>
      </c>
      <c r="H1858">
        <v>1857</v>
      </c>
      <c r="I1858" t="s">
        <v>3618</v>
      </c>
      <c r="J1858">
        <v>512.78716666666389</v>
      </c>
    </row>
    <row r="1859" spans="1:10" x14ac:dyDescent="0.2">
      <c r="A1859" t="s">
        <v>1126</v>
      </c>
      <c r="B1859" t="s">
        <v>1127</v>
      </c>
      <c r="C1859">
        <v>1858</v>
      </c>
      <c r="D1859" t="s">
        <v>1128</v>
      </c>
      <c r="E1859">
        <v>9.1298957551601259</v>
      </c>
      <c r="F1859" t="s">
        <v>1130</v>
      </c>
      <c r="G1859" t="s">
        <v>3617</v>
      </c>
      <c r="H1859">
        <v>1858</v>
      </c>
      <c r="I1859" t="s">
        <v>3618</v>
      </c>
      <c r="J1859">
        <v>513.13708333333159</v>
      </c>
    </row>
    <row r="1860" spans="1:10" x14ac:dyDescent="0.2">
      <c r="A1860" t="s">
        <v>1126</v>
      </c>
      <c r="B1860" t="s">
        <v>1127</v>
      </c>
      <c r="C1860">
        <v>1859</v>
      </c>
      <c r="D1860" t="s">
        <v>1128</v>
      </c>
      <c r="E1860">
        <v>9.1128720179817027</v>
      </c>
      <c r="F1860" t="s">
        <v>1130</v>
      </c>
      <c r="G1860" t="s">
        <v>3617</v>
      </c>
      <c r="H1860">
        <v>1859</v>
      </c>
      <c r="I1860" t="s">
        <v>3618</v>
      </c>
      <c r="J1860">
        <v>513.48808333331829</v>
      </c>
    </row>
    <row r="1861" spans="1:10" x14ac:dyDescent="0.2">
      <c r="A1861" t="s">
        <v>1126</v>
      </c>
      <c r="B1861" t="s">
        <v>1127</v>
      </c>
      <c r="C1861">
        <v>1860</v>
      </c>
      <c r="D1861" t="s">
        <v>1128</v>
      </c>
      <c r="E1861">
        <v>9.1290506211352547</v>
      </c>
      <c r="F1861" t="s">
        <v>1130</v>
      </c>
      <c r="G1861" t="s">
        <v>3617</v>
      </c>
      <c r="H1861">
        <v>1860</v>
      </c>
      <c r="I1861" t="s">
        <v>3618</v>
      </c>
      <c r="J1861">
        <v>513.84016666665525</v>
      </c>
    </row>
    <row r="1862" spans="1:10" x14ac:dyDescent="0.2">
      <c r="A1862" t="s">
        <v>1126</v>
      </c>
      <c r="B1862" t="s">
        <v>1127</v>
      </c>
      <c r="C1862">
        <v>1861</v>
      </c>
      <c r="D1862" t="s">
        <v>1128</v>
      </c>
      <c r="E1862">
        <v>9.1592322012979928</v>
      </c>
      <c r="F1862" t="s">
        <v>1130</v>
      </c>
      <c r="G1862" t="s">
        <v>3617</v>
      </c>
      <c r="H1862">
        <v>1861</v>
      </c>
      <c r="I1862" t="s">
        <v>3618</v>
      </c>
      <c r="J1862">
        <v>514.19116666665241</v>
      </c>
    </row>
    <row r="1863" spans="1:10" x14ac:dyDescent="0.2">
      <c r="A1863" t="s">
        <v>1126</v>
      </c>
      <c r="B1863" t="s">
        <v>1127</v>
      </c>
      <c r="C1863">
        <v>1862</v>
      </c>
      <c r="D1863" t="s">
        <v>1128</v>
      </c>
      <c r="E1863">
        <v>9.0857089352464904</v>
      </c>
      <c r="F1863" t="s">
        <v>1130</v>
      </c>
      <c r="G1863" t="s">
        <v>3617</v>
      </c>
      <c r="H1863">
        <v>1862</v>
      </c>
      <c r="I1863" t="s">
        <v>3618</v>
      </c>
      <c r="J1863">
        <v>514.5410833333201</v>
      </c>
    </row>
    <row r="1864" spans="1:10" x14ac:dyDescent="0.2">
      <c r="A1864" t="s">
        <v>1126</v>
      </c>
      <c r="B1864" t="s">
        <v>1127</v>
      </c>
      <c r="C1864">
        <v>1863</v>
      </c>
      <c r="D1864" t="s">
        <v>1128</v>
      </c>
      <c r="E1864">
        <v>9.1694948662774234</v>
      </c>
      <c r="F1864" t="s">
        <v>1130</v>
      </c>
      <c r="G1864" t="s">
        <v>3617</v>
      </c>
      <c r="H1864">
        <v>1863</v>
      </c>
      <c r="I1864" t="s">
        <v>3618</v>
      </c>
      <c r="J1864">
        <v>514.89208333331726</v>
      </c>
    </row>
    <row r="1865" spans="1:10" x14ac:dyDescent="0.2">
      <c r="A1865" t="s">
        <v>1126</v>
      </c>
      <c r="B1865" t="s">
        <v>1127</v>
      </c>
      <c r="C1865">
        <v>1864</v>
      </c>
      <c r="D1865" t="s">
        <v>1128</v>
      </c>
      <c r="E1865">
        <v>9.1056289818006544</v>
      </c>
      <c r="F1865" t="s">
        <v>1130</v>
      </c>
      <c r="G1865" t="s">
        <v>3617</v>
      </c>
      <c r="H1865">
        <v>1864</v>
      </c>
      <c r="I1865" t="s">
        <v>3618</v>
      </c>
      <c r="J1865">
        <v>515.24199999998496</v>
      </c>
    </row>
    <row r="1866" spans="1:10" x14ac:dyDescent="0.2">
      <c r="A1866" t="s">
        <v>1126</v>
      </c>
      <c r="B1866" t="s">
        <v>1127</v>
      </c>
      <c r="C1866">
        <v>1865</v>
      </c>
      <c r="D1866" t="s">
        <v>1128</v>
      </c>
      <c r="E1866">
        <v>9.0937971054524169</v>
      </c>
      <c r="F1866" t="s">
        <v>1130</v>
      </c>
      <c r="G1866" t="s">
        <v>3617</v>
      </c>
      <c r="H1866">
        <v>1865</v>
      </c>
      <c r="I1866" t="s">
        <v>3618</v>
      </c>
      <c r="J1866">
        <v>515.59191666665265</v>
      </c>
    </row>
    <row r="1867" spans="1:10" x14ac:dyDescent="0.2">
      <c r="A1867" t="s">
        <v>1126</v>
      </c>
      <c r="B1867" t="s">
        <v>1127</v>
      </c>
      <c r="C1867">
        <v>1866</v>
      </c>
      <c r="D1867" t="s">
        <v>1128</v>
      </c>
      <c r="E1867">
        <v>9.1168567061150458</v>
      </c>
      <c r="F1867" t="s">
        <v>1130</v>
      </c>
      <c r="G1867" t="s">
        <v>3617</v>
      </c>
      <c r="H1867">
        <v>1866</v>
      </c>
      <c r="I1867" t="s">
        <v>3618</v>
      </c>
      <c r="J1867">
        <v>515.94183333333069</v>
      </c>
    </row>
    <row r="1868" spans="1:10" x14ac:dyDescent="0.2">
      <c r="A1868" t="s">
        <v>1126</v>
      </c>
      <c r="B1868" t="s">
        <v>1127</v>
      </c>
      <c r="C1868">
        <v>1867</v>
      </c>
      <c r="D1868" t="s">
        <v>1128</v>
      </c>
      <c r="E1868">
        <v>9.1317059485199632</v>
      </c>
      <c r="F1868" t="s">
        <v>1130</v>
      </c>
      <c r="G1868" t="s">
        <v>3617</v>
      </c>
      <c r="H1868">
        <v>1867</v>
      </c>
      <c r="I1868" t="s">
        <v>3618</v>
      </c>
      <c r="J1868">
        <v>516.2939166666572</v>
      </c>
    </row>
    <row r="1869" spans="1:10" x14ac:dyDescent="0.2">
      <c r="A1869" t="s">
        <v>1126</v>
      </c>
      <c r="B1869" t="s">
        <v>1127</v>
      </c>
      <c r="C1869">
        <v>1868</v>
      </c>
      <c r="D1869" t="s">
        <v>1128</v>
      </c>
      <c r="E1869">
        <v>9.1191499948277901</v>
      </c>
      <c r="F1869" t="s">
        <v>1130</v>
      </c>
      <c r="G1869" t="s">
        <v>3617</v>
      </c>
      <c r="H1869">
        <v>1868</v>
      </c>
      <c r="I1869" t="s">
        <v>3618</v>
      </c>
      <c r="J1869">
        <v>516.6449166666647</v>
      </c>
    </row>
    <row r="1870" spans="1:10" x14ac:dyDescent="0.2">
      <c r="A1870" t="s">
        <v>1126</v>
      </c>
      <c r="B1870" t="s">
        <v>1127</v>
      </c>
      <c r="C1870">
        <v>1869</v>
      </c>
      <c r="D1870" t="s">
        <v>1128</v>
      </c>
      <c r="E1870">
        <v>9.1178228968208597</v>
      </c>
      <c r="F1870" t="s">
        <v>1130</v>
      </c>
      <c r="G1870" t="s">
        <v>3617</v>
      </c>
      <c r="H1870">
        <v>1869</v>
      </c>
      <c r="I1870" t="s">
        <v>3618</v>
      </c>
      <c r="J1870">
        <v>516.9969999999912</v>
      </c>
    </row>
    <row r="1871" spans="1:10" x14ac:dyDescent="0.2">
      <c r="A1871" t="s">
        <v>1126</v>
      </c>
      <c r="B1871" t="s">
        <v>1127</v>
      </c>
      <c r="C1871">
        <v>1870</v>
      </c>
      <c r="D1871" t="s">
        <v>1128</v>
      </c>
      <c r="E1871">
        <v>9.1385880773998966</v>
      </c>
      <c r="F1871" t="s">
        <v>1130</v>
      </c>
      <c r="G1871" t="s">
        <v>3617</v>
      </c>
      <c r="H1871">
        <v>1870</v>
      </c>
      <c r="I1871" t="s">
        <v>3618</v>
      </c>
      <c r="J1871">
        <v>517.35449999998571</v>
      </c>
    </row>
    <row r="1872" spans="1:10" x14ac:dyDescent="0.2">
      <c r="A1872" t="s">
        <v>1126</v>
      </c>
      <c r="B1872" t="s">
        <v>1127</v>
      </c>
      <c r="C1872">
        <v>1871</v>
      </c>
      <c r="D1872" t="s">
        <v>1128</v>
      </c>
      <c r="E1872">
        <v>9.1189090128367631</v>
      </c>
      <c r="F1872" t="s">
        <v>1130</v>
      </c>
      <c r="G1872" t="s">
        <v>3617</v>
      </c>
      <c r="H1872">
        <v>1871</v>
      </c>
      <c r="I1872" t="s">
        <v>3618</v>
      </c>
      <c r="J1872">
        <v>517.7098333333214</v>
      </c>
    </row>
    <row r="1873" spans="1:10" x14ac:dyDescent="0.2">
      <c r="A1873" t="s">
        <v>1126</v>
      </c>
      <c r="B1873" t="s">
        <v>1127</v>
      </c>
      <c r="C1873">
        <v>1872</v>
      </c>
      <c r="D1873" t="s">
        <v>1128</v>
      </c>
      <c r="E1873">
        <v>9.1035766750789389</v>
      </c>
      <c r="F1873" t="s">
        <v>1130</v>
      </c>
      <c r="G1873" t="s">
        <v>3617</v>
      </c>
      <c r="H1873">
        <v>1872</v>
      </c>
      <c r="I1873" t="s">
        <v>3618</v>
      </c>
      <c r="J1873">
        <v>518.0608333333289</v>
      </c>
    </row>
    <row r="1874" spans="1:10" x14ac:dyDescent="0.2">
      <c r="A1874" t="s">
        <v>1126</v>
      </c>
      <c r="B1874" t="s">
        <v>1127</v>
      </c>
      <c r="C1874">
        <v>1873</v>
      </c>
      <c r="D1874" t="s">
        <v>1128</v>
      </c>
      <c r="E1874">
        <v>9.0793099017194638</v>
      </c>
      <c r="F1874" t="s">
        <v>1130</v>
      </c>
      <c r="G1874" t="s">
        <v>3617</v>
      </c>
      <c r="H1874">
        <v>1873</v>
      </c>
      <c r="I1874" t="s">
        <v>3618</v>
      </c>
      <c r="J1874">
        <v>518.4107499999966</v>
      </c>
    </row>
    <row r="1875" spans="1:10" x14ac:dyDescent="0.2">
      <c r="A1875" t="s">
        <v>1126</v>
      </c>
      <c r="B1875" t="s">
        <v>1127</v>
      </c>
      <c r="C1875">
        <v>1874</v>
      </c>
      <c r="D1875" t="s">
        <v>1128</v>
      </c>
      <c r="E1875">
        <v>9.1604393739948371</v>
      </c>
      <c r="F1875" t="s">
        <v>1130</v>
      </c>
      <c r="G1875" t="s">
        <v>3617</v>
      </c>
      <c r="H1875">
        <v>1874</v>
      </c>
      <c r="I1875" t="s">
        <v>3618</v>
      </c>
      <c r="J1875">
        <v>518.76283333333356</v>
      </c>
    </row>
    <row r="1876" spans="1:10" x14ac:dyDescent="0.2">
      <c r="A1876" t="s">
        <v>1126</v>
      </c>
      <c r="B1876" t="s">
        <v>1127</v>
      </c>
      <c r="C1876">
        <v>1875</v>
      </c>
      <c r="D1876" t="s">
        <v>1128</v>
      </c>
      <c r="E1876">
        <v>9.0711006748326017</v>
      </c>
      <c r="F1876" t="s">
        <v>1130</v>
      </c>
      <c r="G1876" t="s">
        <v>3617</v>
      </c>
      <c r="H1876">
        <v>1875</v>
      </c>
      <c r="I1876" t="s">
        <v>3618</v>
      </c>
      <c r="J1876">
        <v>519.1127499999908</v>
      </c>
    </row>
    <row r="1877" spans="1:10" x14ac:dyDescent="0.2">
      <c r="A1877" t="s">
        <v>1126</v>
      </c>
      <c r="B1877" t="s">
        <v>1127</v>
      </c>
      <c r="C1877">
        <v>1876</v>
      </c>
      <c r="D1877" t="s">
        <v>1128</v>
      </c>
      <c r="E1877">
        <v>9.1071981931694612</v>
      </c>
      <c r="F1877" t="s">
        <v>1130</v>
      </c>
      <c r="G1877" t="s">
        <v>3617</v>
      </c>
      <c r="H1877">
        <v>1876</v>
      </c>
      <c r="I1877" t="s">
        <v>3618</v>
      </c>
      <c r="J1877">
        <v>519.46266666665849</v>
      </c>
    </row>
    <row r="1878" spans="1:10" x14ac:dyDescent="0.2">
      <c r="A1878" t="s">
        <v>1126</v>
      </c>
      <c r="B1878" t="s">
        <v>1127</v>
      </c>
      <c r="C1878">
        <v>1877</v>
      </c>
      <c r="D1878" t="s">
        <v>1128</v>
      </c>
      <c r="E1878">
        <v>9.1081643838752768</v>
      </c>
      <c r="F1878" t="s">
        <v>1130</v>
      </c>
      <c r="G1878" t="s">
        <v>3617</v>
      </c>
      <c r="H1878">
        <v>1877</v>
      </c>
      <c r="I1878" t="s">
        <v>3618</v>
      </c>
      <c r="J1878">
        <v>519.81799999999419</v>
      </c>
    </row>
    <row r="1879" spans="1:10" x14ac:dyDescent="0.2">
      <c r="A1879" t="s">
        <v>1126</v>
      </c>
      <c r="B1879" t="s">
        <v>1127</v>
      </c>
      <c r="C1879">
        <v>1878</v>
      </c>
      <c r="D1879" t="s">
        <v>1128</v>
      </c>
      <c r="E1879">
        <v>9.1034556183979998</v>
      </c>
      <c r="F1879" t="s">
        <v>1130</v>
      </c>
      <c r="G1879" t="s">
        <v>3617</v>
      </c>
      <c r="H1879">
        <v>1878</v>
      </c>
      <c r="I1879" t="s">
        <v>3618</v>
      </c>
      <c r="J1879">
        <v>520.16791666666188</v>
      </c>
    </row>
    <row r="1880" spans="1:10" x14ac:dyDescent="0.2">
      <c r="A1880" t="s">
        <v>1126</v>
      </c>
      <c r="B1880" t="s">
        <v>1127</v>
      </c>
      <c r="C1880">
        <v>1879</v>
      </c>
      <c r="D1880" t="s">
        <v>1128</v>
      </c>
      <c r="E1880">
        <v>9.1308608144950902</v>
      </c>
      <c r="F1880" t="s">
        <v>1130</v>
      </c>
      <c r="G1880" t="s">
        <v>3617</v>
      </c>
      <c r="H1880">
        <v>1879</v>
      </c>
      <c r="I1880" t="s">
        <v>3618</v>
      </c>
      <c r="J1880">
        <v>520.51891666665904</v>
      </c>
    </row>
    <row r="1881" spans="1:10" x14ac:dyDescent="0.2">
      <c r="A1881" t="s">
        <v>1126</v>
      </c>
      <c r="B1881" t="s">
        <v>1127</v>
      </c>
      <c r="C1881">
        <v>1880</v>
      </c>
      <c r="D1881" t="s">
        <v>1128</v>
      </c>
      <c r="E1881">
        <v>9.1304987758231206</v>
      </c>
      <c r="F1881" t="s">
        <v>1130</v>
      </c>
      <c r="G1881" t="s">
        <v>3617</v>
      </c>
      <c r="H1881">
        <v>1880</v>
      </c>
      <c r="I1881" t="s">
        <v>3618</v>
      </c>
      <c r="J1881">
        <v>520.87316666665481</v>
      </c>
    </row>
    <row r="1882" spans="1:10" x14ac:dyDescent="0.2">
      <c r="A1882" t="s">
        <v>1126</v>
      </c>
      <c r="B1882" t="s">
        <v>1127</v>
      </c>
      <c r="C1882">
        <v>1881</v>
      </c>
      <c r="D1882" t="s">
        <v>1128</v>
      </c>
      <c r="E1882">
        <v>9.1729953276870102</v>
      </c>
      <c r="F1882" t="s">
        <v>1130</v>
      </c>
      <c r="G1882" t="s">
        <v>3617</v>
      </c>
      <c r="H1882">
        <v>1881</v>
      </c>
      <c r="I1882" t="s">
        <v>3618</v>
      </c>
      <c r="J1882">
        <v>521.22416666665197</v>
      </c>
    </row>
    <row r="1883" spans="1:10" x14ac:dyDescent="0.2">
      <c r="A1883" t="s">
        <v>1126</v>
      </c>
      <c r="B1883" t="s">
        <v>1127</v>
      </c>
      <c r="C1883">
        <v>1882</v>
      </c>
      <c r="D1883" t="s">
        <v>1128</v>
      </c>
      <c r="E1883">
        <v>9.1244629123389132</v>
      </c>
      <c r="F1883" t="s">
        <v>1130</v>
      </c>
      <c r="G1883" t="s">
        <v>3617</v>
      </c>
      <c r="H1883">
        <v>1882</v>
      </c>
      <c r="I1883" t="s">
        <v>3618</v>
      </c>
      <c r="J1883">
        <v>521.57949999998766</v>
      </c>
    </row>
    <row r="1884" spans="1:10" x14ac:dyDescent="0.2">
      <c r="A1884" t="s">
        <v>1126</v>
      </c>
      <c r="B1884" t="s">
        <v>1127</v>
      </c>
      <c r="C1884">
        <v>1883</v>
      </c>
      <c r="D1884" t="s">
        <v>1128</v>
      </c>
      <c r="E1884">
        <v>9.0907786080248876</v>
      </c>
      <c r="F1884" t="s">
        <v>1130</v>
      </c>
      <c r="G1884" t="s">
        <v>3617</v>
      </c>
      <c r="H1884">
        <v>1883</v>
      </c>
      <c r="I1884" t="s">
        <v>3618</v>
      </c>
      <c r="J1884">
        <v>521.92941666665536</v>
      </c>
    </row>
    <row r="1885" spans="1:10" x14ac:dyDescent="0.2">
      <c r="A1885" t="s">
        <v>1126</v>
      </c>
      <c r="B1885" t="s">
        <v>1127</v>
      </c>
      <c r="C1885">
        <v>1884</v>
      </c>
      <c r="D1885" t="s">
        <v>1128</v>
      </c>
      <c r="E1885">
        <v>9.1459521702618858</v>
      </c>
      <c r="F1885" t="s">
        <v>1130</v>
      </c>
      <c r="G1885" t="s">
        <v>3617</v>
      </c>
      <c r="H1885">
        <v>1884</v>
      </c>
      <c r="I1885" t="s">
        <v>3618</v>
      </c>
      <c r="J1885">
        <v>522.28149999998186</v>
      </c>
    </row>
    <row r="1886" spans="1:10" x14ac:dyDescent="0.2">
      <c r="A1886" t="s">
        <v>1126</v>
      </c>
      <c r="B1886" t="s">
        <v>1127</v>
      </c>
      <c r="C1886">
        <v>1885</v>
      </c>
      <c r="D1886" t="s">
        <v>1128</v>
      </c>
      <c r="E1886">
        <v>9.099713043626533</v>
      </c>
      <c r="F1886" t="s">
        <v>1130</v>
      </c>
      <c r="G1886" t="s">
        <v>3617</v>
      </c>
      <c r="H1886">
        <v>1885</v>
      </c>
      <c r="I1886" t="s">
        <v>3618</v>
      </c>
      <c r="J1886">
        <v>522.63141666664956</v>
      </c>
    </row>
    <row r="1887" spans="1:10" x14ac:dyDescent="0.2">
      <c r="A1887" t="s">
        <v>1126</v>
      </c>
      <c r="B1887" t="s">
        <v>1127</v>
      </c>
      <c r="C1887">
        <v>1886</v>
      </c>
      <c r="D1887" t="s">
        <v>1128</v>
      </c>
      <c r="E1887">
        <v>9.0963325075270394</v>
      </c>
      <c r="F1887" t="s">
        <v>1130</v>
      </c>
      <c r="G1887" t="s">
        <v>3617</v>
      </c>
      <c r="H1887">
        <v>1886</v>
      </c>
      <c r="I1887" t="s">
        <v>3618</v>
      </c>
      <c r="J1887">
        <v>522.98133333331725</v>
      </c>
    </row>
    <row r="1888" spans="1:10" x14ac:dyDescent="0.2">
      <c r="A1888" t="s">
        <v>1126</v>
      </c>
      <c r="B1888" t="s">
        <v>1127</v>
      </c>
      <c r="C1888">
        <v>1887</v>
      </c>
      <c r="D1888" t="s">
        <v>1128</v>
      </c>
      <c r="E1888">
        <v>9.1169777627959849</v>
      </c>
      <c r="F1888" t="s">
        <v>1130</v>
      </c>
      <c r="G1888" t="s">
        <v>3617</v>
      </c>
      <c r="H1888">
        <v>1887</v>
      </c>
      <c r="I1888" t="s">
        <v>3618</v>
      </c>
      <c r="J1888">
        <v>523.33341666665422</v>
      </c>
    </row>
    <row r="1889" spans="1:10" x14ac:dyDescent="0.2">
      <c r="A1889" t="s">
        <v>1126</v>
      </c>
      <c r="B1889" t="s">
        <v>1127</v>
      </c>
      <c r="C1889">
        <v>1888</v>
      </c>
      <c r="D1889" t="s">
        <v>1128</v>
      </c>
      <c r="E1889">
        <v>9.0776196336697161</v>
      </c>
      <c r="F1889" t="s">
        <v>1130</v>
      </c>
      <c r="G1889" t="s">
        <v>3617</v>
      </c>
      <c r="H1889">
        <v>1888</v>
      </c>
      <c r="I1889" t="s">
        <v>3618</v>
      </c>
      <c r="J1889">
        <v>523.68549999999118</v>
      </c>
    </row>
    <row r="1890" spans="1:10" x14ac:dyDescent="0.2">
      <c r="A1890" t="s">
        <v>1126</v>
      </c>
      <c r="B1890" t="s">
        <v>1127</v>
      </c>
      <c r="C1890">
        <v>1889</v>
      </c>
      <c r="D1890" t="s">
        <v>1128</v>
      </c>
      <c r="E1890">
        <v>9.1057500384815917</v>
      </c>
      <c r="F1890" t="s">
        <v>1130</v>
      </c>
      <c r="G1890" t="s">
        <v>3617</v>
      </c>
      <c r="H1890">
        <v>1889</v>
      </c>
      <c r="I1890" t="s">
        <v>3618</v>
      </c>
      <c r="J1890">
        <v>524.04299999999614</v>
      </c>
    </row>
    <row r="1891" spans="1:10" x14ac:dyDescent="0.2">
      <c r="A1891" t="s">
        <v>1126</v>
      </c>
      <c r="B1891" t="s">
        <v>1127</v>
      </c>
      <c r="C1891">
        <v>1890</v>
      </c>
      <c r="D1891" t="s">
        <v>1128</v>
      </c>
      <c r="E1891">
        <v>9.1233756649521602</v>
      </c>
      <c r="F1891" t="s">
        <v>1130</v>
      </c>
      <c r="G1891" t="s">
        <v>3617</v>
      </c>
      <c r="H1891">
        <v>1890</v>
      </c>
      <c r="I1891" t="s">
        <v>3618</v>
      </c>
      <c r="J1891">
        <v>524.39291666665338</v>
      </c>
    </row>
    <row r="1892" spans="1:10" x14ac:dyDescent="0.2">
      <c r="A1892" t="s">
        <v>1126</v>
      </c>
      <c r="B1892" t="s">
        <v>1127</v>
      </c>
      <c r="C1892">
        <v>1891</v>
      </c>
      <c r="D1892" t="s">
        <v>1128</v>
      </c>
      <c r="E1892">
        <v>9.1167356494341085</v>
      </c>
      <c r="F1892" t="s">
        <v>1130</v>
      </c>
      <c r="G1892" t="s">
        <v>3617</v>
      </c>
      <c r="H1892">
        <v>1891</v>
      </c>
      <c r="I1892" t="s">
        <v>3618</v>
      </c>
      <c r="J1892">
        <v>524.74283333332107</v>
      </c>
    </row>
    <row r="1893" spans="1:10" x14ac:dyDescent="0.2">
      <c r="A1893" t="s">
        <v>1126</v>
      </c>
      <c r="B1893" t="s">
        <v>1127</v>
      </c>
      <c r="C1893">
        <v>1892</v>
      </c>
      <c r="D1893" t="s">
        <v>1128</v>
      </c>
      <c r="E1893">
        <v>9.1411234794745173</v>
      </c>
      <c r="F1893" t="s">
        <v>1130</v>
      </c>
      <c r="G1893" t="s">
        <v>3617</v>
      </c>
      <c r="H1893">
        <v>1892</v>
      </c>
      <c r="I1893" t="s">
        <v>3618</v>
      </c>
      <c r="J1893">
        <v>525.09274999998877</v>
      </c>
    </row>
    <row r="1894" spans="1:10" x14ac:dyDescent="0.2">
      <c r="A1894" t="s">
        <v>1126</v>
      </c>
      <c r="B1894" t="s">
        <v>1127</v>
      </c>
      <c r="C1894">
        <v>1893</v>
      </c>
      <c r="D1894" t="s">
        <v>1128</v>
      </c>
      <c r="E1894">
        <v>9.0869161079433329</v>
      </c>
      <c r="F1894" t="s">
        <v>1130</v>
      </c>
      <c r="G1894" t="s">
        <v>3617</v>
      </c>
      <c r="H1894">
        <v>1893</v>
      </c>
      <c r="I1894" t="s">
        <v>3618</v>
      </c>
      <c r="J1894">
        <v>525.446999999995</v>
      </c>
    </row>
    <row r="1895" spans="1:10" x14ac:dyDescent="0.2">
      <c r="A1895" t="s">
        <v>1126</v>
      </c>
      <c r="B1895" t="s">
        <v>1127</v>
      </c>
      <c r="C1895">
        <v>1894</v>
      </c>
      <c r="D1895" t="s">
        <v>1128</v>
      </c>
      <c r="E1895">
        <v>9.1269983144135374</v>
      </c>
      <c r="F1895" t="s">
        <v>1130</v>
      </c>
      <c r="G1895" t="s">
        <v>3617</v>
      </c>
      <c r="H1895">
        <v>1894</v>
      </c>
      <c r="I1895" t="s">
        <v>3618</v>
      </c>
      <c r="J1895">
        <v>525.7969166666627</v>
      </c>
    </row>
    <row r="1896" spans="1:10" x14ac:dyDescent="0.2">
      <c r="A1896" t="s">
        <v>1126</v>
      </c>
      <c r="B1896" t="s">
        <v>1127</v>
      </c>
      <c r="C1896">
        <v>1895</v>
      </c>
      <c r="D1896" t="s">
        <v>1128</v>
      </c>
      <c r="E1896">
        <v>9.0975396802238784</v>
      </c>
      <c r="F1896" t="s">
        <v>1130</v>
      </c>
      <c r="G1896" t="s">
        <v>3617</v>
      </c>
      <c r="H1896">
        <v>1895</v>
      </c>
      <c r="I1896" t="s">
        <v>3618</v>
      </c>
      <c r="J1896">
        <v>526.14791666665985</v>
      </c>
    </row>
    <row r="1897" spans="1:10" x14ac:dyDescent="0.2">
      <c r="A1897" t="s">
        <v>1126</v>
      </c>
      <c r="B1897" t="s">
        <v>1127</v>
      </c>
      <c r="C1897">
        <v>1896</v>
      </c>
      <c r="D1897" t="s">
        <v>1128</v>
      </c>
      <c r="E1897">
        <v>9.0889684146650502</v>
      </c>
      <c r="F1897" t="s">
        <v>1130</v>
      </c>
      <c r="G1897" t="s">
        <v>3617</v>
      </c>
      <c r="H1897">
        <v>1896</v>
      </c>
      <c r="I1897" t="s">
        <v>3618</v>
      </c>
      <c r="J1897">
        <v>526.50433333332501</v>
      </c>
    </row>
    <row r="1898" spans="1:10" x14ac:dyDescent="0.2">
      <c r="A1898" t="s">
        <v>1126</v>
      </c>
      <c r="B1898" t="s">
        <v>1127</v>
      </c>
      <c r="C1898">
        <v>1897</v>
      </c>
      <c r="D1898" t="s">
        <v>1128</v>
      </c>
      <c r="E1898">
        <v>9.1716670983092285</v>
      </c>
      <c r="F1898" t="s">
        <v>1130</v>
      </c>
      <c r="G1898" t="s">
        <v>3617</v>
      </c>
      <c r="H1898">
        <v>1897</v>
      </c>
      <c r="I1898" t="s">
        <v>3618</v>
      </c>
      <c r="J1898">
        <v>526.8542499999927</v>
      </c>
    </row>
    <row r="1899" spans="1:10" x14ac:dyDescent="0.2">
      <c r="A1899" t="s">
        <v>1126</v>
      </c>
      <c r="B1899" t="s">
        <v>1127</v>
      </c>
      <c r="C1899">
        <v>1898</v>
      </c>
      <c r="D1899" t="s">
        <v>1128</v>
      </c>
      <c r="E1899">
        <v>9.140398270759734</v>
      </c>
      <c r="F1899" t="s">
        <v>1130</v>
      </c>
      <c r="G1899" t="s">
        <v>3617</v>
      </c>
      <c r="H1899">
        <v>1898</v>
      </c>
      <c r="I1899" t="s">
        <v>3618</v>
      </c>
      <c r="J1899">
        <v>527.21391666665659</v>
      </c>
    </row>
    <row r="1900" spans="1:10" x14ac:dyDescent="0.2">
      <c r="A1900" t="s">
        <v>1126</v>
      </c>
      <c r="B1900" t="s">
        <v>1127</v>
      </c>
      <c r="C1900">
        <v>1899</v>
      </c>
      <c r="D1900" t="s">
        <v>1128</v>
      </c>
      <c r="E1900">
        <v>9.1266351443707183</v>
      </c>
      <c r="F1900" t="s">
        <v>1130</v>
      </c>
      <c r="G1900" t="s">
        <v>3617</v>
      </c>
      <c r="H1900">
        <v>1899</v>
      </c>
      <c r="I1900" t="s">
        <v>3618</v>
      </c>
      <c r="J1900">
        <v>527.56599999999355</v>
      </c>
    </row>
    <row r="1901" spans="1:10" x14ac:dyDescent="0.2">
      <c r="A1901" t="s">
        <v>1126</v>
      </c>
      <c r="B1901" t="s">
        <v>1127</v>
      </c>
      <c r="C1901">
        <v>1900</v>
      </c>
      <c r="D1901" t="s">
        <v>1128</v>
      </c>
      <c r="E1901">
        <v>9.1120280153276791</v>
      </c>
      <c r="F1901" t="s">
        <v>1130</v>
      </c>
      <c r="G1901" t="s">
        <v>3617</v>
      </c>
      <c r="H1901">
        <v>1900</v>
      </c>
      <c r="I1901" t="s">
        <v>3618</v>
      </c>
      <c r="J1901">
        <v>527.91699999999071</v>
      </c>
    </row>
    <row r="1902" spans="1:10" x14ac:dyDescent="0.2">
      <c r="A1902" t="s">
        <v>1126</v>
      </c>
      <c r="B1902" t="s">
        <v>1127</v>
      </c>
      <c r="C1902">
        <v>1901</v>
      </c>
      <c r="D1902" t="s">
        <v>1128</v>
      </c>
      <c r="E1902">
        <v>9.1102166905969924</v>
      </c>
      <c r="F1902" t="s">
        <v>1130</v>
      </c>
      <c r="G1902" t="s">
        <v>3617</v>
      </c>
      <c r="H1902">
        <v>1901</v>
      </c>
      <c r="I1902" t="s">
        <v>3618</v>
      </c>
      <c r="J1902">
        <v>528.2669166666584</v>
      </c>
    </row>
    <row r="1903" spans="1:10" x14ac:dyDescent="0.2">
      <c r="A1903" t="s">
        <v>1126</v>
      </c>
      <c r="B1903" t="s">
        <v>1127</v>
      </c>
      <c r="C1903">
        <v>1902</v>
      </c>
      <c r="D1903" t="s">
        <v>1128</v>
      </c>
      <c r="E1903">
        <v>9.0995919869455957</v>
      </c>
      <c r="F1903" t="s">
        <v>1130</v>
      </c>
      <c r="G1903" t="s">
        <v>3617</v>
      </c>
      <c r="H1903">
        <v>1902</v>
      </c>
      <c r="I1903" t="s">
        <v>3618</v>
      </c>
      <c r="J1903">
        <v>528.61791666665556</v>
      </c>
    </row>
    <row r="1904" spans="1:10" x14ac:dyDescent="0.2">
      <c r="A1904" t="s">
        <v>1126</v>
      </c>
      <c r="B1904" t="s">
        <v>1127</v>
      </c>
      <c r="C1904">
        <v>1903</v>
      </c>
      <c r="D1904" t="s">
        <v>1128</v>
      </c>
      <c r="E1904">
        <v>9.1004371209704686</v>
      </c>
      <c r="F1904" t="s">
        <v>1130</v>
      </c>
      <c r="G1904" t="s">
        <v>3617</v>
      </c>
      <c r="H1904">
        <v>1903</v>
      </c>
      <c r="I1904" t="s">
        <v>3618</v>
      </c>
      <c r="J1904">
        <v>528.96999999998206</v>
      </c>
    </row>
    <row r="1905" spans="1:10" x14ac:dyDescent="0.2">
      <c r="A1905" t="s">
        <v>1126</v>
      </c>
      <c r="B1905" t="s">
        <v>1127</v>
      </c>
      <c r="C1905">
        <v>1904</v>
      </c>
      <c r="D1905" t="s">
        <v>1128</v>
      </c>
      <c r="E1905">
        <v>9.1108197112599889</v>
      </c>
      <c r="F1905" t="s">
        <v>1130</v>
      </c>
      <c r="G1905" t="s">
        <v>3617</v>
      </c>
      <c r="H1905">
        <v>1904</v>
      </c>
      <c r="I1905" t="s">
        <v>3618</v>
      </c>
      <c r="J1905">
        <v>529.3242499999883</v>
      </c>
    </row>
    <row r="1906" spans="1:10" x14ac:dyDescent="0.2">
      <c r="A1906" t="s">
        <v>1126</v>
      </c>
      <c r="B1906" t="s">
        <v>1127</v>
      </c>
      <c r="C1906">
        <v>1905</v>
      </c>
      <c r="D1906" t="s">
        <v>1128</v>
      </c>
      <c r="E1906">
        <v>9.1191499948277901</v>
      </c>
      <c r="F1906" t="s">
        <v>1130</v>
      </c>
      <c r="G1906" t="s">
        <v>3617</v>
      </c>
      <c r="H1906">
        <v>1905</v>
      </c>
      <c r="I1906" t="s">
        <v>3618</v>
      </c>
      <c r="J1906">
        <v>529.6763333333148</v>
      </c>
    </row>
    <row r="1907" spans="1:10" x14ac:dyDescent="0.2">
      <c r="A1907" t="s">
        <v>1126</v>
      </c>
      <c r="B1907" t="s">
        <v>1127</v>
      </c>
      <c r="C1907">
        <v>1906</v>
      </c>
      <c r="D1907" t="s">
        <v>1128</v>
      </c>
      <c r="E1907">
        <v>9.1004371209704686</v>
      </c>
      <c r="F1907" t="s">
        <v>1130</v>
      </c>
      <c r="G1907" t="s">
        <v>3617</v>
      </c>
      <c r="H1907">
        <v>1906</v>
      </c>
      <c r="I1907" t="s">
        <v>3618</v>
      </c>
      <c r="J1907">
        <v>530.0327499999903</v>
      </c>
    </row>
    <row r="1908" spans="1:10" x14ac:dyDescent="0.2">
      <c r="A1908" t="s">
        <v>1126</v>
      </c>
      <c r="B1908" t="s">
        <v>1127</v>
      </c>
      <c r="C1908">
        <v>1907</v>
      </c>
      <c r="D1908" t="s">
        <v>1128</v>
      </c>
      <c r="E1908">
        <v>9.1314649665289362</v>
      </c>
      <c r="F1908" t="s">
        <v>1130</v>
      </c>
      <c r="G1908" t="s">
        <v>3617</v>
      </c>
      <c r="H1908">
        <v>1907</v>
      </c>
      <c r="I1908" t="s">
        <v>3618</v>
      </c>
      <c r="J1908">
        <v>530.382666666658</v>
      </c>
    </row>
    <row r="1909" spans="1:10" x14ac:dyDescent="0.2">
      <c r="A1909" t="s">
        <v>1126</v>
      </c>
      <c r="B1909" t="s">
        <v>1127</v>
      </c>
      <c r="C1909">
        <v>1908</v>
      </c>
      <c r="D1909" t="s">
        <v>1128</v>
      </c>
      <c r="E1909">
        <v>9.1114238632938331</v>
      </c>
      <c r="F1909" t="s">
        <v>1130</v>
      </c>
      <c r="G1909" t="s">
        <v>3617</v>
      </c>
      <c r="H1909">
        <v>1908</v>
      </c>
      <c r="I1909" t="s">
        <v>3618</v>
      </c>
      <c r="J1909">
        <v>530.73366666665515</v>
      </c>
    </row>
    <row r="1910" spans="1:10" x14ac:dyDescent="0.2">
      <c r="A1910" t="s">
        <v>1126</v>
      </c>
      <c r="B1910" t="s">
        <v>1127</v>
      </c>
      <c r="C1910">
        <v>1909</v>
      </c>
      <c r="D1910" t="s">
        <v>1128</v>
      </c>
      <c r="E1910">
        <v>9.1249460076918201</v>
      </c>
      <c r="F1910" t="s">
        <v>1130</v>
      </c>
      <c r="G1910" t="s">
        <v>3617</v>
      </c>
      <c r="H1910">
        <v>1909</v>
      </c>
      <c r="I1910" t="s">
        <v>3618</v>
      </c>
      <c r="J1910">
        <v>531.08791666666139</v>
      </c>
    </row>
    <row r="1911" spans="1:10" x14ac:dyDescent="0.2">
      <c r="A1911" t="s">
        <v>1126</v>
      </c>
      <c r="B1911" t="s">
        <v>1127</v>
      </c>
      <c r="C1911">
        <v>1910</v>
      </c>
      <c r="D1911" t="s">
        <v>1128</v>
      </c>
      <c r="E1911">
        <v>9.1104576725880211</v>
      </c>
      <c r="F1911" t="s">
        <v>1130</v>
      </c>
      <c r="G1911" t="s">
        <v>3617</v>
      </c>
      <c r="H1911">
        <v>1910</v>
      </c>
      <c r="I1911" t="s">
        <v>3618</v>
      </c>
      <c r="J1911">
        <v>531.43783333331862</v>
      </c>
    </row>
    <row r="1912" spans="1:10" x14ac:dyDescent="0.2">
      <c r="A1912" t="s">
        <v>1126</v>
      </c>
      <c r="B1912" t="s">
        <v>1127</v>
      </c>
      <c r="C1912">
        <v>1911</v>
      </c>
      <c r="D1912" t="s">
        <v>1128</v>
      </c>
      <c r="E1912">
        <v>9.129533716488158</v>
      </c>
      <c r="F1912" t="s">
        <v>1130</v>
      </c>
      <c r="G1912" t="s">
        <v>3617</v>
      </c>
      <c r="H1912">
        <v>1911</v>
      </c>
      <c r="I1912" t="s">
        <v>3618</v>
      </c>
      <c r="J1912">
        <v>531.78774999998632</v>
      </c>
    </row>
    <row r="1913" spans="1:10" x14ac:dyDescent="0.2">
      <c r="A1913" t="s">
        <v>1126</v>
      </c>
      <c r="B1913" t="s">
        <v>1127</v>
      </c>
      <c r="C1913">
        <v>1912</v>
      </c>
      <c r="D1913" t="s">
        <v>1128</v>
      </c>
      <c r="E1913">
        <v>9.1477634949925726</v>
      </c>
      <c r="F1913" t="s">
        <v>1130</v>
      </c>
      <c r="G1913" t="s">
        <v>3617</v>
      </c>
      <c r="H1913">
        <v>1912</v>
      </c>
      <c r="I1913" t="s">
        <v>3618</v>
      </c>
      <c r="J1913">
        <v>532.14308333333236</v>
      </c>
    </row>
    <row r="1914" spans="1:10" x14ac:dyDescent="0.2">
      <c r="A1914" t="s">
        <v>1126</v>
      </c>
      <c r="B1914" t="s">
        <v>1127</v>
      </c>
      <c r="C1914">
        <v>1913</v>
      </c>
      <c r="D1914" t="s">
        <v>1128</v>
      </c>
      <c r="E1914">
        <v>9.1678045982276757</v>
      </c>
      <c r="F1914" t="s">
        <v>1130</v>
      </c>
      <c r="G1914" t="s">
        <v>3617</v>
      </c>
      <c r="H1914">
        <v>1913</v>
      </c>
      <c r="I1914" t="s">
        <v>3618</v>
      </c>
      <c r="J1914">
        <v>532.49516666665886</v>
      </c>
    </row>
    <row r="1915" spans="1:10" x14ac:dyDescent="0.2">
      <c r="A1915" t="s">
        <v>1126</v>
      </c>
      <c r="B1915" t="s">
        <v>1127</v>
      </c>
      <c r="C1915">
        <v>1914</v>
      </c>
      <c r="D1915" t="s">
        <v>1128</v>
      </c>
      <c r="E1915">
        <v>9.1150453813843573</v>
      </c>
      <c r="F1915" t="s">
        <v>1130</v>
      </c>
      <c r="G1915" t="s">
        <v>3617</v>
      </c>
      <c r="H1915">
        <v>1914</v>
      </c>
      <c r="I1915" t="s">
        <v>3618</v>
      </c>
      <c r="J1915">
        <v>532.84724999999582</v>
      </c>
    </row>
    <row r="1916" spans="1:10" x14ac:dyDescent="0.2">
      <c r="A1916" t="s">
        <v>1126</v>
      </c>
      <c r="B1916" t="s">
        <v>1127</v>
      </c>
      <c r="C1916">
        <v>1915</v>
      </c>
      <c r="D1916" t="s">
        <v>1128</v>
      </c>
      <c r="E1916">
        <v>9.124824951010881</v>
      </c>
      <c r="F1916" t="s">
        <v>1130</v>
      </c>
      <c r="G1916" t="s">
        <v>3617</v>
      </c>
      <c r="H1916">
        <v>1915</v>
      </c>
      <c r="I1916" t="s">
        <v>3618</v>
      </c>
      <c r="J1916">
        <v>533.19824999999298</v>
      </c>
    </row>
    <row r="1917" spans="1:10" x14ac:dyDescent="0.2">
      <c r="A1917" t="s">
        <v>1126</v>
      </c>
      <c r="B1917" t="s">
        <v>1127</v>
      </c>
      <c r="C1917">
        <v>1916</v>
      </c>
      <c r="D1917" t="s">
        <v>1128</v>
      </c>
      <c r="E1917">
        <v>9.1238587603050689</v>
      </c>
      <c r="F1917" t="s">
        <v>1130</v>
      </c>
      <c r="G1917" t="s">
        <v>3617</v>
      </c>
      <c r="H1917">
        <v>1916</v>
      </c>
      <c r="I1917" t="s">
        <v>3618</v>
      </c>
      <c r="J1917">
        <v>533.54924999999014</v>
      </c>
    </row>
    <row r="1918" spans="1:10" x14ac:dyDescent="0.2">
      <c r="A1918" t="s">
        <v>1126</v>
      </c>
      <c r="B1918" t="s">
        <v>1127</v>
      </c>
      <c r="C1918">
        <v>1917</v>
      </c>
      <c r="D1918" t="s">
        <v>1128</v>
      </c>
      <c r="E1918">
        <v>9.1557317398884077</v>
      </c>
      <c r="F1918" t="s">
        <v>1130</v>
      </c>
      <c r="G1918" t="s">
        <v>3617</v>
      </c>
      <c r="H1918">
        <v>1917</v>
      </c>
      <c r="I1918" t="s">
        <v>3618</v>
      </c>
      <c r="J1918">
        <v>533.9013333333271</v>
      </c>
    </row>
    <row r="1919" spans="1:10" x14ac:dyDescent="0.2">
      <c r="A1919" t="s">
        <v>1126</v>
      </c>
      <c r="B1919" t="s">
        <v>1127</v>
      </c>
      <c r="C1919">
        <v>1918</v>
      </c>
      <c r="D1919" t="s">
        <v>1128</v>
      </c>
      <c r="E1919">
        <v>9.1708219642843538</v>
      </c>
      <c r="F1919" t="s">
        <v>1130</v>
      </c>
      <c r="G1919" t="s">
        <v>3617</v>
      </c>
      <c r="H1919">
        <v>1918</v>
      </c>
      <c r="I1919" t="s">
        <v>3618</v>
      </c>
      <c r="J1919">
        <v>534.2512499999948</v>
      </c>
    </row>
    <row r="1920" spans="1:10" x14ac:dyDescent="0.2">
      <c r="A1920" t="s">
        <v>1126</v>
      </c>
      <c r="B1920" t="s">
        <v>1127</v>
      </c>
      <c r="C1920">
        <v>1919</v>
      </c>
      <c r="D1920" t="s">
        <v>1128</v>
      </c>
      <c r="E1920">
        <v>9.1570588378953399</v>
      </c>
      <c r="F1920" t="s">
        <v>1130</v>
      </c>
      <c r="G1920" t="s">
        <v>3617</v>
      </c>
      <c r="H1920">
        <v>1919</v>
      </c>
      <c r="I1920" t="s">
        <v>3618</v>
      </c>
      <c r="J1920">
        <v>534.60224999999195</v>
      </c>
    </row>
    <row r="1921" spans="1:10" x14ac:dyDescent="0.2">
      <c r="A1921" t="s">
        <v>1126</v>
      </c>
      <c r="B1921" t="s">
        <v>1127</v>
      </c>
      <c r="C1921">
        <v>1920</v>
      </c>
      <c r="D1921" t="s">
        <v>1128</v>
      </c>
      <c r="E1921">
        <v>9.1174597267780406</v>
      </c>
      <c r="F1921" t="s">
        <v>1130</v>
      </c>
      <c r="G1921" t="s">
        <v>3617</v>
      </c>
      <c r="H1921">
        <v>1920</v>
      </c>
      <c r="I1921" t="s">
        <v>3618</v>
      </c>
      <c r="J1921">
        <v>534.95541666665838</v>
      </c>
    </row>
    <row r="1922" spans="1:10" x14ac:dyDescent="0.2">
      <c r="A1922" t="s">
        <v>1126</v>
      </c>
      <c r="B1922" t="s">
        <v>1127</v>
      </c>
      <c r="C1922">
        <v>1921</v>
      </c>
      <c r="D1922" t="s">
        <v>1128</v>
      </c>
      <c r="E1922">
        <v>9.0453846154144113</v>
      </c>
      <c r="F1922" t="s">
        <v>1130</v>
      </c>
      <c r="G1922" t="s">
        <v>3617</v>
      </c>
      <c r="H1922">
        <v>1921</v>
      </c>
      <c r="I1922" t="s">
        <v>3618</v>
      </c>
      <c r="J1922">
        <v>535.30641666665554</v>
      </c>
    </row>
    <row r="1923" spans="1:10" x14ac:dyDescent="0.2">
      <c r="A1923" t="s">
        <v>1126</v>
      </c>
      <c r="B1923" t="s">
        <v>1127</v>
      </c>
      <c r="C1923">
        <v>1922</v>
      </c>
      <c r="D1923" t="s">
        <v>1128</v>
      </c>
      <c r="E1923">
        <v>9.1331552345786822</v>
      </c>
      <c r="F1923" t="s">
        <v>1130</v>
      </c>
      <c r="G1923" t="s">
        <v>3617</v>
      </c>
      <c r="H1923">
        <v>1922</v>
      </c>
      <c r="I1923" t="s">
        <v>3618</v>
      </c>
      <c r="J1923">
        <v>535.65958333332196</v>
      </c>
    </row>
    <row r="1924" spans="1:10" x14ac:dyDescent="0.2">
      <c r="A1924" t="s">
        <v>1126</v>
      </c>
      <c r="B1924" t="s">
        <v>1127</v>
      </c>
      <c r="C1924">
        <v>1923</v>
      </c>
      <c r="D1924" t="s">
        <v>1128</v>
      </c>
      <c r="E1924">
        <v>9.1367767526692081</v>
      </c>
      <c r="F1924" t="s">
        <v>1130</v>
      </c>
      <c r="G1924" t="s">
        <v>3617</v>
      </c>
      <c r="H1924">
        <v>1923</v>
      </c>
      <c r="I1924" t="s">
        <v>3618</v>
      </c>
      <c r="J1924">
        <v>536.01274999998839</v>
      </c>
    </row>
    <row r="1925" spans="1:10" x14ac:dyDescent="0.2">
      <c r="A1925" t="s">
        <v>1126</v>
      </c>
      <c r="B1925" t="s">
        <v>1127</v>
      </c>
      <c r="C1925">
        <v>1924</v>
      </c>
      <c r="D1925" t="s">
        <v>1128</v>
      </c>
      <c r="E1925">
        <v>9.1263941623796914</v>
      </c>
      <c r="F1925" t="s">
        <v>1130</v>
      </c>
      <c r="G1925" t="s">
        <v>3617</v>
      </c>
      <c r="H1925">
        <v>1924</v>
      </c>
      <c r="I1925" t="s">
        <v>3618</v>
      </c>
      <c r="J1925">
        <v>536.36266666666643</v>
      </c>
    </row>
    <row r="1926" spans="1:10" x14ac:dyDescent="0.2">
      <c r="A1926" t="s">
        <v>1126</v>
      </c>
      <c r="B1926" t="s">
        <v>1127</v>
      </c>
      <c r="C1926">
        <v>1925</v>
      </c>
      <c r="D1926" t="s">
        <v>1128</v>
      </c>
      <c r="E1926">
        <v>9.1221684922553194</v>
      </c>
      <c r="F1926" t="s">
        <v>1130</v>
      </c>
      <c r="G1926" t="s">
        <v>3617</v>
      </c>
      <c r="H1926">
        <v>1925</v>
      </c>
      <c r="I1926" t="s">
        <v>3618</v>
      </c>
      <c r="J1926">
        <v>536.71258333332366</v>
      </c>
    </row>
    <row r="1927" spans="1:10" x14ac:dyDescent="0.2">
      <c r="A1927" t="s">
        <v>1126</v>
      </c>
      <c r="B1927" t="s">
        <v>1127</v>
      </c>
      <c r="C1927">
        <v>1926</v>
      </c>
      <c r="D1927" t="s">
        <v>1128</v>
      </c>
      <c r="E1927">
        <v>9.1230136262801924</v>
      </c>
      <c r="F1927" t="s">
        <v>1130</v>
      </c>
      <c r="G1927" t="s">
        <v>3617</v>
      </c>
      <c r="H1927">
        <v>1926</v>
      </c>
      <c r="I1927" t="s">
        <v>3618</v>
      </c>
      <c r="J1927">
        <v>537.0668333333299</v>
      </c>
    </row>
    <row r="1928" spans="1:10" x14ac:dyDescent="0.2">
      <c r="A1928" t="s">
        <v>1126</v>
      </c>
      <c r="B1928" t="s">
        <v>1127</v>
      </c>
      <c r="C1928">
        <v>1927</v>
      </c>
      <c r="D1928" t="s">
        <v>1128</v>
      </c>
      <c r="E1928">
        <v>9.0863119559094869</v>
      </c>
      <c r="F1928" t="s">
        <v>1130</v>
      </c>
      <c r="G1928" t="s">
        <v>3617</v>
      </c>
      <c r="H1928">
        <v>1927</v>
      </c>
      <c r="I1928" t="s">
        <v>3618</v>
      </c>
      <c r="J1928">
        <v>537.41674999998713</v>
      </c>
    </row>
    <row r="1929" spans="1:10" x14ac:dyDescent="0.2">
      <c r="A1929" t="s">
        <v>1126</v>
      </c>
      <c r="B1929" t="s">
        <v>1127</v>
      </c>
      <c r="C1929">
        <v>1928</v>
      </c>
      <c r="D1929" t="s">
        <v>1128</v>
      </c>
      <c r="E1929">
        <v>9.1340003686035587</v>
      </c>
      <c r="F1929" t="s">
        <v>1130</v>
      </c>
      <c r="G1929" t="s">
        <v>3617</v>
      </c>
      <c r="H1929">
        <v>1928</v>
      </c>
      <c r="I1929" t="s">
        <v>3618</v>
      </c>
      <c r="J1929">
        <v>537.76666666665483</v>
      </c>
    </row>
    <row r="1930" spans="1:10" x14ac:dyDescent="0.2">
      <c r="A1930" t="s">
        <v>1126</v>
      </c>
      <c r="B1930" t="s">
        <v>1127</v>
      </c>
      <c r="C1930">
        <v>1929</v>
      </c>
      <c r="D1930" t="s">
        <v>1128</v>
      </c>
      <c r="E1930">
        <v>9.154282453829687</v>
      </c>
      <c r="F1930" t="s">
        <v>1130</v>
      </c>
      <c r="G1930" t="s">
        <v>3617</v>
      </c>
      <c r="H1930">
        <v>1929</v>
      </c>
      <c r="I1930" t="s">
        <v>3618</v>
      </c>
      <c r="J1930">
        <v>538.11983333332125</v>
      </c>
    </row>
    <row r="1931" spans="1:10" x14ac:dyDescent="0.2">
      <c r="A1931" t="s">
        <v>1126</v>
      </c>
      <c r="B1931" t="s">
        <v>1127</v>
      </c>
      <c r="C1931">
        <v>1930</v>
      </c>
      <c r="D1931" t="s">
        <v>1128</v>
      </c>
      <c r="E1931">
        <v>9.1512639564021594</v>
      </c>
      <c r="F1931" t="s">
        <v>1130</v>
      </c>
      <c r="G1931" t="s">
        <v>3617</v>
      </c>
      <c r="H1931">
        <v>1930</v>
      </c>
      <c r="I1931" t="s">
        <v>3618</v>
      </c>
      <c r="J1931">
        <v>538.46974999999929</v>
      </c>
    </row>
    <row r="1932" spans="1:10" x14ac:dyDescent="0.2">
      <c r="A1932" t="s">
        <v>1126</v>
      </c>
      <c r="B1932" t="s">
        <v>1127</v>
      </c>
      <c r="C1932">
        <v>1931</v>
      </c>
      <c r="D1932" t="s">
        <v>1128</v>
      </c>
      <c r="E1932">
        <v>9.1187879561558223</v>
      </c>
      <c r="F1932" t="s">
        <v>1130</v>
      </c>
      <c r="G1932" t="s">
        <v>3617</v>
      </c>
      <c r="H1932">
        <v>1931</v>
      </c>
      <c r="I1932" t="s">
        <v>3618</v>
      </c>
      <c r="J1932">
        <v>538.8272499999938</v>
      </c>
    </row>
    <row r="1933" spans="1:10" x14ac:dyDescent="0.2">
      <c r="A1933" t="s">
        <v>1126</v>
      </c>
      <c r="B1933" t="s">
        <v>1127</v>
      </c>
      <c r="C1933">
        <v>1932</v>
      </c>
      <c r="D1933" t="s">
        <v>1128</v>
      </c>
      <c r="E1933">
        <v>9.1582671419630302</v>
      </c>
      <c r="F1933" t="s">
        <v>1130</v>
      </c>
      <c r="G1933" t="s">
        <v>3617</v>
      </c>
      <c r="H1933">
        <v>1932</v>
      </c>
      <c r="I1933" t="s">
        <v>3618</v>
      </c>
      <c r="J1933">
        <v>539.1782500000013</v>
      </c>
    </row>
    <row r="1934" spans="1:10" x14ac:dyDescent="0.2">
      <c r="A1934" t="s">
        <v>1126</v>
      </c>
      <c r="B1934" t="s">
        <v>1127</v>
      </c>
      <c r="C1934">
        <v>1933</v>
      </c>
      <c r="D1934" t="s">
        <v>1128</v>
      </c>
      <c r="E1934">
        <v>9.1251869896828488</v>
      </c>
      <c r="F1934" t="s">
        <v>1130</v>
      </c>
      <c r="G1934" t="s">
        <v>3617</v>
      </c>
      <c r="H1934">
        <v>1933</v>
      </c>
      <c r="I1934" t="s">
        <v>3618</v>
      </c>
      <c r="J1934">
        <v>539.52816666665854</v>
      </c>
    </row>
    <row r="1935" spans="1:10" x14ac:dyDescent="0.2">
      <c r="A1935" t="s">
        <v>1126</v>
      </c>
      <c r="B1935" t="s">
        <v>1127</v>
      </c>
      <c r="C1935">
        <v>1934</v>
      </c>
      <c r="D1935" t="s">
        <v>1128</v>
      </c>
      <c r="E1935">
        <v>9.1024894276921859</v>
      </c>
      <c r="F1935" t="s">
        <v>1130</v>
      </c>
      <c r="G1935" t="s">
        <v>3617</v>
      </c>
      <c r="H1935">
        <v>1934</v>
      </c>
      <c r="I1935" t="s">
        <v>3618</v>
      </c>
      <c r="J1935">
        <v>539.87808333332623</v>
      </c>
    </row>
    <row r="1936" spans="1:10" x14ac:dyDescent="0.2">
      <c r="A1936" t="s">
        <v>1126</v>
      </c>
      <c r="B1936" t="s">
        <v>1127</v>
      </c>
      <c r="C1936">
        <v>1935</v>
      </c>
      <c r="D1936" t="s">
        <v>1128</v>
      </c>
      <c r="E1936">
        <v>9.0806381310972455</v>
      </c>
      <c r="F1936" t="s">
        <v>1130</v>
      </c>
      <c r="G1936" t="s">
        <v>3617</v>
      </c>
      <c r="H1936">
        <v>1935</v>
      </c>
      <c r="I1936" t="s">
        <v>3618</v>
      </c>
      <c r="J1936">
        <v>540.22908333333373</v>
      </c>
    </row>
    <row r="1937" spans="1:10" x14ac:dyDescent="0.2">
      <c r="A1937" t="s">
        <v>1126</v>
      </c>
      <c r="B1937" t="s">
        <v>1127</v>
      </c>
      <c r="C1937">
        <v>1936</v>
      </c>
      <c r="D1937" t="s">
        <v>1128</v>
      </c>
      <c r="E1937">
        <v>9.0822073424660541</v>
      </c>
      <c r="F1937" t="s">
        <v>1130</v>
      </c>
      <c r="G1937" t="s">
        <v>3617</v>
      </c>
      <c r="H1937">
        <v>1936</v>
      </c>
      <c r="I1937" t="s">
        <v>3618</v>
      </c>
      <c r="J1937">
        <v>540.58008333332043</v>
      </c>
    </row>
    <row r="1938" spans="1:10" x14ac:dyDescent="0.2">
      <c r="A1938" t="s">
        <v>1126</v>
      </c>
      <c r="B1938" t="s">
        <v>1127</v>
      </c>
      <c r="C1938">
        <v>1937</v>
      </c>
      <c r="D1938" t="s">
        <v>1128</v>
      </c>
      <c r="E1938">
        <v>9.1187879561558223</v>
      </c>
      <c r="F1938" t="s">
        <v>1130</v>
      </c>
      <c r="G1938" t="s">
        <v>3617</v>
      </c>
      <c r="H1938">
        <v>1937</v>
      </c>
      <c r="I1938" t="s">
        <v>3618</v>
      </c>
      <c r="J1938">
        <v>540.93108333332793</v>
      </c>
    </row>
    <row r="1939" spans="1:10" x14ac:dyDescent="0.2">
      <c r="A1939" t="s">
        <v>1126</v>
      </c>
      <c r="B1939" t="s">
        <v>1127</v>
      </c>
      <c r="C1939">
        <v>1938</v>
      </c>
      <c r="D1939" t="s">
        <v>1128</v>
      </c>
      <c r="E1939">
        <v>9.1745645390558188</v>
      </c>
      <c r="F1939" t="s">
        <v>1130</v>
      </c>
      <c r="G1939" t="s">
        <v>3617</v>
      </c>
      <c r="H1939">
        <v>1938</v>
      </c>
      <c r="I1939" t="s">
        <v>3618</v>
      </c>
      <c r="J1939">
        <v>541.28316666665444</v>
      </c>
    </row>
    <row r="1940" spans="1:10" x14ac:dyDescent="0.2">
      <c r="A1940" t="s">
        <v>1126</v>
      </c>
      <c r="B1940" t="s">
        <v>1127</v>
      </c>
      <c r="C1940">
        <v>1939</v>
      </c>
      <c r="D1940" t="s">
        <v>1128</v>
      </c>
      <c r="E1940">
        <v>9.1517470517550645</v>
      </c>
      <c r="F1940" t="s">
        <v>1130</v>
      </c>
      <c r="G1940" t="s">
        <v>3617</v>
      </c>
      <c r="H1940">
        <v>1939</v>
      </c>
      <c r="I1940" t="s">
        <v>3618</v>
      </c>
      <c r="J1940">
        <v>541.63958333331959</v>
      </c>
    </row>
    <row r="1941" spans="1:10" x14ac:dyDescent="0.2">
      <c r="A1941" t="s">
        <v>1126</v>
      </c>
      <c r="B1941" t="s">
        <v>1127</v>
      </c>
      <c r="C1941">
        <v>1940</v>
      </c>
      <c r="D1941" t="s">
        <v>1128</v>
      </c>
      <c r="E1941">
        <v>9.1390711727528036</v>
      </c>
      <c r="F1941" t="s">
        <v>1130</v>
      </c>
      <c r="G1941" t="s">
        <v>3617</v>
      </c>
      <c r="H1941">
        <v>1940</v>
      </c>
      <c r="I1941" t="s">
        <v>3618</v>
      </c>
      <c r="J1941">
        <v>541.99058333332709</v>
      </c>
    </row>
    <row r="1942" spans="1:10" x14ac:dyDescent="0.2">
      <c r="A1942" t="s">
        <v>1126</v>
      </c>
      <c r="B1942" t="s">
        <v>1127</v>
      </c>
      <c r="C1942">
        <v>1941</v>
      </c>
      <c r="D1942" t="s">
        <v>1128</v>
      </c>
      <c r="E1942">
        <v>9.1621296420445848</v>
      </c>
      <c r="F1942" t="s">
        <v>1130</v>
      </c>
      <c r="G1942" t="s">
        <v>3617</v>
      </c>
      <c r="H1942">
        <v>1941</v>
      </c>
      <c r="I1942" t="s">
        <v>3618</v>
      </c>
      <c r="J1942">
        <v>542.34158333332425</v>
      </c>
    </row>
    <row r="1943" spans="1:10" x14ac:dyDescent="0.2">
      <c r="A1943" t="s">
        <v>1126</v>
      </c>
      <c r="B1943" t="s">
        <v>1127</v>
      </c>
      <c r="C1943">
        <v>1942</v>
      </c>
      <c r="D1943" t="s">
        <v>1128</v>
      </c>
      <c r="E1943">
        <v>9.1055079251197135</v>
      </c>
      <c r="F1943" t="s">
        <v>1130</v>
      </c>
      <c r="G1943" t="s">
        <v>3617</v>
      </c>
      <c r="H1943">
        <v>1942</v>
      </c>
      <c r="I1943" t="s">
        <v>3618</v>
      </c>
      <c r="J1943">
        <v>542.69583333332002</v>
      </c>
    </row>
    <row r="1944" spans="1:10" x14ac:dyDescent="0.2">
      <c r="A1944" t="s">
        <v>1126</v>
      </c>
      <c r="B1944" t="s">
        <v>1127</v>
      </c>
      <c r="C1944">
        <v>1943</v>
      </c>
      <c r="D1944" t="s">
        <v>1128</v>
      </c>
      <c r="E1944">
        <v>9.1475213816306944</v>
      </c>
      <c r="F1944" t="s">
        <v>1130</v>
      </c>
      <c r="G1944" t="s">
        <v>3617</v>
      </c>
      <c r="H1944">
        <v>1943</v>
      </c>
      <c r="I1944" t="s">
        <v>3618</v>
      </c>
      <c r="J1944">
        <v>543.05333333332499</v>
      </c>
    </row>
    <row r="1945" spans="1:10" x14ac:dyDescent="0.2">
      <c r="A1945" t="s">
        <v>1126</v>
      </c>
      <c r="B1945" t="s">
        <v>1127</v>
      </c>
      <c r="C1945">
        <v>1944</v>
      </c>
      <c r="D1945" t="s">
        <v>1128</v>
      </c>
      <c r="E1945">
        <v>9.1302577938320937</v>
      </c>
      <c r="F1945" t="s">
        <v>1130</v>
      </c>
      <c r="G1945" t="s">
        <v>3617</v>
      </c>
      <c r="H1945">
        <v>1944</v>
      </c>
      <c r="I1945" t="s">
        <v>3618</v>
      </c>
      <c r="J1945">
        <v>543.40433333333249</v>
      </c>
    </row>
    <row r="1946" spans="1:10" x14ac:dyDescent="0.2">
      <c r="A1946" t="s">
        <v>1126</v>
      </c>
      <c r="B1946" t="s">
        <v>1127</v>
      </c>
      <c r="C1946">
        <v>1945</v>
      </c>
      <c r="D1946" t="s">
        <v>1128</v>
      </c>
      <c r="E1946">
        <v>9.1469183609676996</v>
      </c>
      <c r="F1946" t="s">
        <v>1130</v>
      </c>
      <c r="G1946" t="s">
        <v>3617</v>
      </c>
      <c r="H1946">
        <v>1945</v>
      </c>
      <c r="I1946" t="s">
        <v>3618</v>
      </c>
      <c r="J1946">
        <v>543.75425000000018</v>
      </c>
    </row>
    <row r="1947" spans="1:10" x14ac:dyDescent="0.2">
      <c r="A1947" t="s">
        <v>1126</v>
      </c>
      <c r="B1947" t="s">
        <v>1127</v>
      </c>
      <c r="C1947">
        <v>1946</v>
      </c>
      <c r="D1947" t="s">
        <v>1128</v>
      </c>
      <c r="E1947">
        <v>9.0922278940836065</v>
      </c>
      <c r="F1947" t="s">
        <v>1130</v>
      </c>
      <c r="G1947" t="s">
        <v>3617</v>
      </c>
      <c r="H1947">
        <v>1946</v>
      </c>
      <c r="I1947" t="s">
        <v>3618</v>
      </c>
      <c r="J1947">
        <v>544.10741666665615</v>
      </c>
    </row>
    <row r="1948" spans="1:10" x14ac:dyDescent="0.2">
      <c r="A1948" t="s">
        <v>1126</v>
      </c>
      <c r="B1948" t="s">
        <v>1127</v>
      </c>
      <c r="C1948">
        <v>1947</v>
      </c>
      <c r="D1948" t="s">
        <v>1128</v>
      </c>
      <c r="E1948">
        <v>9.0960915255360089</v>
      </c>
      <c r="F1948" t="s">
        <v>1130</v>
      </c>
      <c r="G1948" t="s">
        <v>3617</v>
      </c>
      <c r="H1948">
        <v>1947</v>
      </c>
      <c r="I1948" t="s">
        <v>3618</v>
      </c>
      <c r="J1948">
        <v>544.45841666666365</v>
      </c>
    </row>
    <row r="1949" spans="1:10" x14ac:dyDescent="0.2">
      <c r="A1949" t="s">
        <v>1126</v>
      </c>
      <c r="B1949" t="s">
        <v>1127</v>
      </c>
      <c r="C1949">
        <v>1948</v>
      </c>
      <c r="D1949" t="s">
        <v>1128</v>
      </c>
      <c r="E1949">
        <v>9.0824483244570846</v>
      </c>
      <c r="F1949" t="s">
        <v>1130</v>
      </c>
      <c r="G1949" t="s">
        <v>3617</v>
      </c>
      <c r="H1949">
        <v>1948</v>
      </c>
      <c r="I1949" t="s">
        <v>3618</v>
      </c>
      <c r="J1949">
        <v>544.80833333332089</v>
      </c>
    </row>
    <row r="1950" spans="1:10" x14ac:dyDescent="0.2">
      <c r="A1950" t="s">
        <v>1126</v>
      </c>
      <c r="B1950" t="s">
        <v>1127</v>
      </c>
      <c r="C1950">
        <v>1949</v>
      </c>
      <c r="D1950" t="s">
        <v>1128</v>
      </c>
      <c r="E1950">
        <v>9.1442619022121381</v>
      </c>
      <c r="F1950" t="s">
        <v>1130</v>
      </c>
      <c r="G1950" t="s">
        <v>3617</v>
      </c>
      <c r="H1950">
        <v>1949</v>
      </c>
      <c r="I1950" t="s">
        <v>3618</v>
      </c>
      <c r="J1950">
        <v>545.15933333331805</v>
      </c>
    </row>
    <row r="1951" spans="1:10" x14ac:dyDescent="0.2">
      <c r="A1951" t="s">
        <v>1126</v>
      </c>
      <c r="B1951" t="s">
        <v>1127</v>
      </c>
      <c r="C1951">
        <v>1950</v>
      </c>
      <c r="D1951" t="s">
        <v>1128</v>
      </c>
      <c r="E1951">
        <v>9.1157705900991441</v>
      </c>
      <c r="F1951" t="s">
        <v>1130</v>
      </c>
      <c r="G1951" t="s">
        <v>3617</v>
      </c>
      <c r="H1951">
        <v>1950</v>
      </c>
      <c r="I1951" t="s">
        <v>3618</v>
      </c>
      <c r="J1951">
        <v>545.51033333332555</v>
      </c>
    </row>
    <row r="1952" spans="1:10" x14ac:dyDescent="0.2">
      <c r="A1952" t="s">
        <v>1126</v>
      </c>
      <c r="B1952" t="s">
        <v>1127</v>
      </c>
      <c r="C1952">
        <v>1951</v>
      </c>
      <c r="D1952" t="s">
        <v>1128</v>
      </c>
      <c r="E1952">
        <v>9.1394332114247714</v>
      </c>
      <c r="F1952" t="s">
        <v>1130</v>
      </c>
      <c r="G1952" t="s">
        <v>3617</v>
      </c>
      <c r="H1952">
        <v>1951</v>
      </c>
      <c r="I1952" t="s">
        <v>3618</v>
      </c>
      <c r="J1952">
        <v>545.8613333333227</v>
      </c>
    </row>
    <row r="1953" spans="1:10" x14ac:dyDescent="0.2">
      <c r="A1953" t="s">
        <v>1126</v>
      </c>
      <c r="B1953" t="s">
        <v>1127</v>
      </c>
      <c r="C1953">
        <v>1952</v>
      </c>
      <c r="D1953" t="s">
        <v>1128</v>
      </c>
      <c r="E1953">
        <v>9.1469183609676996</v>
      </c>
      <c r="F1953" t="s">
        <v>1130</v>
      </c>
      <c r="G1953" t="s">
        <v>3617</v>
      </c>
      <c r="H1953">
        <v>1952</v>
      </c>
      <c r="I1953" t="s">
        <v>3618</v>
      </c>
      <c r="J1953">
        <v>546.21125000000075</v>
      </c>
    </row>
    <row r="1954" spans="1:10" x14ac:dyDescent="0.2">
      <c r="A1954" t="s">
        <v>1126</v>
      </c>
      <c r="B1954" t="s">
        <v>1127</v>
      </c>
      <c r="C1954">
        <v>1953</v>
      </c>
      <c r="D1954" t="s">
        <v>1128</v>
      </c>
      <c r="E1954">
        <v>9.140398270759734</v>
      </c>
      <c r="F1954" t="s">
        <v>1130</v>
      </c>
      <c r="G1954" t="s">
        <v>3617</v>
      </c>
      <c r="H1954">
        <v>1953</v>
      </c>
      <c r="I1954" t="s">
        <v>3618</v>
      </c>
      <c r="J1954">
        <v>546.56116666666844</v>
      </c>
    </row>
    <row r="1955" spans="1:10" x14ac:dyDescent="0.2">
      <c r="A1955" t="s">
        <v>1126</v>
      </c>
      <c r="B1955" t="s">
        <v>1127</v>
      </c>
      <c r="C1955">
        <v>1954</v>
      </c>
      <c r="D1955" t="s">
        <v>1128</v>
      </c>
      <c r="E1955">
        <v>9.2099391114195939</v>
      </c>
      <c r="F1955" t="s">
        <v>1130</v>
      </c>
      <c r="G1955" t="s">
        <v>3617</v>
      </c>
      <c r="H1955">
        <v>1954</v>
      </c>
      <c r="I1955" t="s">
        <v>3618</v>
      </c>
      <c r="J1955">
        <v>546.9121666666656</v>
      </c>
    </row>
    <row r="1956" spans="1:10" x14ac:dyDescent="0.2">
      <c r="A1956" t="s">
        <v>1126</v>
      </c>
      <c r="B1956" t="s">
        <v>1127</v>
      </c>
      <c r="C1956">
        <v>1955</v>
      </c>
      <c r="D1956" t="s">
        <v>1128</v>
      </c>
      <c r="E1956">
        <v>9.139553136734861</v>
      </c>
      <c r="F1956" t="s">
        <v>1130</v>
      </c>
      <c r="G1956" t="s">
        <v>3617</v>
      </c>
      <c r="H1956">
        <v>1955</v>
      </c>
      <c r="I1956" t="s">
        <v>3618</v>
      </c>
      <c r="J1956">
        <v>547.26316666666276</v>
      </c>
    </row>
    <row r="1957" spans="1:10" x14ac:dyDescent="0.2">
      <c r="A1957" t="s">
        <v>1126</v>
      </c>
      <c r="B1957" t="s">
        <v>1127</v>
      </c>
      <c r="C1957">
        <v>1956</v>
      </c>
      <c r="D1957" t="s">
        <v>1128</v>
      </c>
      <c r="E1957">
        <v>9.1056289818006544</v>
      </c>
      <c r="F1957" t="s">
        <v>1130</v>
      </c>
      <c r="G1957" t="s">
        <v>3617</v>
      </c>
      <c r="H1957">
        <v>1956</v>
      </c>
      <c r="I1957" t="s">
        <v>3618</v>
      </c>
      <c r="J1957">
        <v>547.61524999998926</v>
      </c>
    </row>
    <row r="1958" spans="1:10" x14ac:dyDescent="0.2">
      <c r="A1958" t="s">
        <v>1126</v>
      </c>
      <c r="B1958" t="s">
        <v>1127</v>
      </c>
      <c r="C1958">
        <v>1957</v>
      </c>
      <c r="D1958" t="s">
        <v>1128</v>
      </c>
      <c r="E1958">
        <v>9.1204782242055717</v>
      </c>
      <c r="F1958" t="s">
        <v>1130</v>
      </c>
      <c r="G1958" t="s">
        <v>3617</v>
      </c>
      <c r="H1958">
        <v>1957</v>
      </c>
      <c r="I1958" t="s">
        <v>3618</v>
      </c>
      <c r="J1958">
        <v>547.96624999999676</v>
      </c>
    </row>
    <row r="1959" spans="1:10" x14ac:dyDescent="0.2">
      <c r="A1959" t="s">
        <v>1126</v>
      </c>
      <c r="B1959" t="s">
        <v>1127</v>
      </c>
      <c r="C1959">
        <v>1958</v>
      </c>
      <c r="D1959" t="s">
        <v>1128</v>
      </c>
      <c r="E1959">
        <v>9.1068361544974952</v>
      </c>
      <c r="F1959" t="s">
        <v>1130</v>
      </c>
      <c r="G1959" t="s">
        <v>3617</v>
      </c>
      <c r="H1959">
        <v>1958</v>
      </c>
      <c r="I1959" t="s">
        <v>3618</v>
      </c>
      <c r="J1959">
        <v>548.321583333322</v>
      </c>
    </row>
    <row r="1960" spans="1:10" x14ac:dyDescent="0.2">
      <c r="A1960" t="s">
        <v>1126</v>
      </c>
      <c r="B1960" t="s">
        <v>1127</v>
      </c>
      <c r="C1960">
        <v>1959</v>
      </c>
      <c r="D1960" t="s">
        <v>1128</v>
      </c>
      <c r="E1960">
        <v>9.0741180408892816</v>
      </c>
      <c r="F1960" t="s">
        <v>1130</v>
      </c>
      <c r="G1960" t="s">
        <v>3617</v>
      </c>
      <c r="H1960">
        <v>1959</v>
      </c>
      <c r="I1960" t="s">
        <v>3618</v>
      </c>
      <c r="J1960">
        <v>548.67149999998969</v>
      </c>
    </row>
    <row r="1961" spans="1:10" x14ac:dyDescent="0.2">
      <c r="A1961" t="s">
        <v>1126</v>
      </c>
      <c r="B1961" t="s">
        <v>1127</v>
      </c>
      <c r="C1961">
        <v>1960</v>
      </c>
      <c r="D1961" t="s">
        <v>1128</v>
      </c>
      <c r="E1961">
        <v>9.112390053999647</v>
      </c>
      <c r="F1961" t="s">
        <v>1130</v>
      </c>
      <c r="G1961" t="s">
        <v>3617</v>
      </c>
      <c r="H1961">
        <v>1960</v>
      </c>
      <c r="I1961" t="s">
        <v>3618</v>
      </c>
      <c r="J1961">
        <v>549.02141666665739</v>
      </c>
    </row>
    <row r="1962" spans="1:10" x14ac:dyDescent="0.2">
      <c r="A1962" t="s">
        <v>1126</v>
      </c>
      <c r="B1962" t="s">
        <v>1127</v>
      </c>
      <c r="C1962">
        <v>1961</v>
      </c>
      <c r="D1962" t="s">
        <v>1128</v>
      </c>
      <c r="E1962">
        <v>9.1711851343271693</v>
      </c>
      <c r="F1962" t="s">
        <v>1130</v>
      </c>
      <c r="G1962" t="s">
        <v>3617</v>
      </c>
      <c r="H1962">
        <v>1961</v>
      </c>
      <c r="I1962" t="s">
        <v>3618</v>
      </c>
      <c r="J1962">
        <v>549.37133333332508</v>
      </c>
    </row>
    <row r="1963" spans="1:10" x14ac:dyDescent="0.2">
      <c r="A1963" t="s">
        <v>1126</v>
      </c>
      <c r="B1963" t="s">
        <v>1127</v>
      </c>
      <c r="C1963">
        <v>1962</v>
      </c>
      <c r="D1963" t="s">
        <v>1128</v>
      </c>
      <c r="E1963">
        <v>9.1400362320877679</v>
      </c>
      <c r="F1963" t="s">
        <v>1130</v>
      </c>
      <c r="G1963" t="s">
        <v>3617</v>
      </c>
      <c r="H1963">
        <v>1962</v>
      </c>
      <c r="I1963" t="s">
        <v>3618</v>
      </c>
      <c r="J1963">
        <v>549.72233333332224</v>
      </c>
    </row>
    <row r="1964" spans="1:10" x14ac:dyDescent="0.2">
      <c r="A1964" t="s">
        <v>1126</v>
      </c>
      <c r="B1964" t="s">
        <v>1127</v>
      </c>
      <c r="C1964">
        <v>1963</v>
      </c>
      <c r="D1964" t="s">
        <v>1128</v>
      </c>
      <c r="E1964">
        <v>9.1068361544974952</v>
      </c>
      <c r="F1964" t="s">
        <v>1130</v>
      </c>
      <c r="G1964" t="s">
        <v>3617</v>
      </c>
      <c r="H1964">
        <v>1963</v>
      </c>
      <c r="I1964" t="s">
        <v>3618</v>
      </c>
      <c r="J1964">
        <v>550.07224999998994</v>
      </c>
    </row>
    <row r="1965" spans="1:10" x14ac:dyDescent="0.2">
      <c r="A1965" t="s">
        <v>1126</v>
      </c>
      <c r="B1965" t="s">
        <v>1127</v>
      </c>
      <c r="C1965">
        <v>1964</v>
      </c>
      <c r="D1965" t="s">
        <v>1128</v>
      </c>
      <c r="E1965">
        <v>9.1353285979813386</v>
      </c>
      <c r="F1965" t="s">
        <v>1130</v>
      </c>
      <c r="G1965" t="s">
        <v>3617</v>
      </c>
      <c r="H1965">
        <v>1964</v>
      </c>
      <c r="I1965" t="s">
        <v>3618</v>
      </c>
      <c r="J1965">
        <v>550.4297499999949</v>
      </c>
    </row>
    <row r="1966" spans="1:10" x14ac:dyDescent="0.2">
      <c r="A1966" t="s">
        <v>1126</v>
      </c>
      <c r="B1966" t="s">
        <v>1127</v>
      </c>
      <c r="C1966">
        <v>1965</v>
      </c>
      <c r="D1966" t="s">
        <v>1128</v>
      </c>
      <c r="E1966">
        <v>9.0878811672782955</v>
      </c>
      <c r="F1966" t="s">
        <v>1130</v>
      </c>
      <c r="G1966" t="s">
        <v>3617</v>
      </c>
      <c r="H1966">
        <v>1965</v>
      </c>
      <c r="I1966" t="s">
        <v>3618</v>
      </c>
      <c r="J1966">
        <v>550.78183333333186</v>
      </c>
    </row>
    <row r="1967" spans="1:10" x14ac:dyDescent="0.2">
      <c r="A1967" t="s">
        <v>1126</v>
      </c>
      <c r="B1967" t="s">
        <v>1127</v>
      </c>
      <c r="C1967">
        <v>1966</v>
      </c>
      <c r="D1967" t="s">
        <v>1128</v>
      </c>
      <c r="E1967">
        <v>9.0554051670319602</v>
      </c>
      <c r="F1967" t="s">
        <v>1130</v>
      </c>
      <c r="G1967" t="s">
        <v>3617</v>
      </c>
      <c r="H1967">
        <v>1966</v>
      </c>
      <c r="I1967" t="s">
        <v>3618</v>
      </c>
      <c r="J1967">
        <v>551.13391666665837</v>
      </c>
    </row>
    <row r="1968" spans="1:10" x14ac:dyDescent="0.2">
      <c r="A1968" t="s">
        <v>1126</v>
      </c>
      <c r="B1968" t="s">
        <v>1127</v>
      </c>
      <c r="C1968">
        <v>1967</v>
      </c>
      <c r="D1968" t="s">
        <v>1128</v>
      </c>
      <c r="E1968">
        <v>9.0940392188142951</v>
      </c>
      <c r="F1968" t="s">
        <v>1130</v>
      </c>
      <c r="G1968" t="s">
        <v>3617</v>
      </c>
      <c r="H1968">
        <v>1967</v>
      </c>
      <c r="I1968" t="s">
        <v>3618</v>
      </c>
      <c r="J1968">
        <v>551.48383333332606</v>
      </c>
    </row>
    <row r="1969" spans="1:10" x14ac:dyDescent="0.2">
      <c r="A1969" t="s">
        <v>1126</v>
      </c>
      <c r="B1969" t="s">
        <v>1127</v>
      </c>
      <c r="C1969">
        <v>1968</v>
      </c>
      <c r="D1969" t="s">
        <v>1128</v>
      </c>
      <c r="E1969">
        <v>9.0640986206425787</v>
      </c>
      <c r="F1969" t="s">
        <v>1130</v>
      </c>
      <c r="G1969" t="s">
        <v>3617</v>
      </c>
      <c r="H1969">
        <v>1968</v>
      </c>
      <c r="I1969" t="s">
        <v>3618</v>
      </c>
      <c r="J1969">
        <v>551.83374999999376</v>
      </c>
    </row>
    <row r="1970" spans="1:10" x14ac:dyDescent="0.2">
      <c r="A1970" t="s">
        <v>1126</v>
      </c>
      <c r="B1970" t="s">
        <v>1127</v>
      </c>
      <c r="C1970">
        <v>1969</v>
      </c>
      <c r="D1970" t="s">
        <v>1128</v>
      </c>
      <c r="E1970">
        <v>9.1114238632938331</v>
      </c>
      <c r="F1970" t="s">
        <v>1130</v>
      </c>
      <c r="G1970" t="s">
        <v>3617</v>
      </c>
      <c r="H1970">
        <v>1969</v>
      </c>
      <c r="I1970" t="s">
        <v>3618</v>
      </c>
      <c r="J1970">
        <v>552.18691666666018</v>
      </c>
    </row>
    <row r="1971" spans="1:10" x14ac:dyDescent="0.2">
      <c r="A1971" t="s">
        <v>1126</v>
      </c>
      <c r="B1971" t="s">
        <v>1127</v>
      </c>
      <c r="C1971">
        <v>1970</v>
      </c>
      <c r="D1971" t="s">
        <v>1128</v>
      </c>
      <c r="E1971">
        <v>9.124824951010881</v>
      </c>
      <c r="F1971" t="s">
        <v>1130</v>
      </c>
      <c r="G1971" t="s">
        <v>3617</v>
      </c>
      <c r="H1971">
        <v>1970</v>
      </c>
      <c r="I1971" t="s">
        <v>3618</v>
      </c>
      <c r="J1971">
        <v>552.53683333332788</v>
      </c>
    </row>
    <row r="1972" spans="1:10" x14ac:dyDescent="0.2">
      <c r="A1972" t="s">
        <v>1126</v>
      </c>
      <c r="B1972" t="s">
        <v>1127</v>
      </c>
      <c r="C1972">
        <v>1971</v>
      </c>
      <c r="D1972" t="s">
        <v>1128</v>
      </c>
      <c r="E1972">
        <v>9.1466762476058197</v>
      </c>
      <c r="F1972" t="s">
        <v>1130</v>
      </c>
      <c r="G1972" t="s">
        <v>3617</v>
      </c>
      <c r="H1972">
        <v>1971</v>
      </c>
      <c r="I1972" t="s">
        <v>3618</v>
      </c>
      <c r="J1972">
        <v>552.89433333333284</v>
      </c>
    </row>
    <row r="1973" spans="1:10" x14ac:dyDescent="0.2">
      <c r="A1973" t="s">
        <v>1126</v>
      </c>
      <c r="B1973" t="s">
        <v>1127</v>
      </c>
      <c r="C1973">
        <v>1972</v>
      </c>
      <c r="D1973" t="s">
        <v>1128</v>
      </c>
      <c r="E1973">
        <v>9.1044218091038118</v>
      </c>
      <c r="F1973" t="s">
        <v>1130</v>
      </c>
      <c r="G1973" t="s">
        <v>3617</v>
      </c>
      <c r="H1973">
        <v>1972</v>
      </c>
      <c r="I1973" t="s">
        <v>3618</v>
      </c>
      <c r="J1973">
        <v>553.24425000000053</v>
      </c>
    </row>
    <row r="1974" spans="1:10" x14ac:dyDescent="0.2">
      <c r="A1974" t="s">
        <v>1126</v>
      </c>
      <c r="B1974" t="s">
        <v>1127</v>
      </c>
      <c r="C1974">
        <v>1973</v>
      </c>
      <c r="D1974" t="s">
        <v>1128</v>
      </c>
      <c r="E1974">
        <v>9.1126310359906757</v>
      </c>
      <c r="F1974" t="s">
        <v>1130</v>
      </c>
      <c r="G1974" t="s">
        <v>3617</v>
      </c>
      <c r="H1974">
        <v>1973</v>
      </c>
      <c r="I1974" t="s">
        <v>3618</v>
      </c>
      <c r="J1974">
        <v>553.59524999999769</v>
      </c>
    </row>
    <row r="1975" spans="1:10" x14ac:dyDescent="0.2">
      <c r="A1975" t="s">
        <v>1126</v>
      </c>
      <c r="B1975" t="s">
        <v>1127</v>
      </c>
      <c r="C1975">
        <v>1974</v>
      </c>
      <c r="D1975" t="s">
        <v>1128</v>
      </c>
      <c r="E1975">
        <v>9.1120280153276791</v>
      </c>
      <c r="F1975" t="s">
        <v>1130</v>
      </c>
      <c r="G1975" t="s">
        <v>3617</v>
      </c>
      <c r="H1975">
        <v>1974</v>
      </c>
      <c r="I1975" t="s">
        <v>3618</v>
      </c>
      <c r="J1975">
        <v>553.94516666666539</v>
      </c>
    </row>
    <row r="1976" spans="1:10" x14ac:dyDescent="0.2">
      <c r="A1976" t="s">
        <v>1126</v>
      </c>
      <c r="B1976" t="s">
        <v>1127</v>
      </c>
      <c r="C1976">
        <v>1975</v>
      </c>
      <c r="D1976" t="s">
        <v>1128</v>
      </c>
      <c r="E1976">
        <v>9.0638565072807022</v>
      </c>
      <c r="F1976" t="s">
        <v>1130</v>
      </c>
      <c r="G1976" t="s">
        <v>3617</v>
      </c>
      <c r="H1976">
        <v>1975</v>
      </c>
      <c r="I1976" t="s">
        <v>3618</v>
      </c>
      <c r="J1976">
        <v>554.29616666666254</v>
      </c>
    </row>
    <row r="1977" spans="1:10" x14ac:dyDescent="0.2">
      <c r="A1977" t="s">
        <v>1126</v>
      </c>
      <c r="B1977" t="s">
        <v>1127</v>
      </c>
      <c r="C1977">
        <v>1976</v>
      </c>
      <c r="D1977" t="s">
        <v>1128</v>
      </c>
      <c r="E1977">
        <v>9.091020721386764</v>
      </c>
      <c r="F1977" t="s">
        <v>1130</v>
      </c>
      <c r="G1977" t="s">
        <v>3617</v>
      </c>
      <c r="H1977">
        <v>1976</v>
      </c>
      <c r="I1977" t="s">
        <v>3618</v>
      </c>
      <c r="J1977">
        <v>554.64608333331978</v>
      </c>
    </row>
    <row r="1978" spans="1:10" x14ac:dyDescent="0.2">
      <c r="A1978" t="s">
        <v>1126</v>
      </c>
      <c r="B1978" t="s">
        <v>1127</v>
      </c>
      <c r="C1978">
        <v>1977</v>
      </c>
      <c r="D1978" t="s">
        <v>1128</v>
      </c>
      <c r="E1978">
        <v>9.0481621308509119</v>
      </c>
      <c r="F1978" t="s">
        <v>1130</v>
      </c>
      <c r="G1978" t="s">
        <v>3617</v>
      </c>
      <c r="H1978">
        <v>1977</v>
      </c>
      <c r="I1978" t="s">
        <v>3618</v>
      </c>
      <c r="J1978">
        <v>554.99599999998748</v>
      </c>
    </row>
    <row r="1979" spans="1:10" x14ac:dyDescent="0.2">
      <c r="A1979" t="s">
        <v>1126</v>
      </c>
      <c r="B1979" t="s">
        <v>1127</v>
      </c>
      <c r="C1979">
        <v>1978</v>
      </c>
      <c r="D1979" t="s">
        <v>1128</v>
      </c>
      <c r="E1979">
        <v>9.0980227755767853</v>
      </c>
      <c r="F1979" t="s">
        <v>1130</v>
      </c>
      <c r="G1979" t="s">
        <v>3617</v>
      </c>
      <c r="H1979">
        <v>1978</v>
      </c>
      <c r="I1979" t="s">
        <v>3618</v>
      </c>
      <c r="J1979">
        <v>555.34699999999498</v>
      </c>
    </row>
    <row r="1980" spans="1:10" x14ac:dyDescent="0.2">
      <c r="A1980" t="s">
        <v>1126</v>
      </c>
      <c r="B1980" t="s">
        <v>1127</v>
      </c>
      <c r="C1980">
        <v>1979</v>
      </c>
      <c r="D1980" t="s">
        <v>1128</v>
      </c>
      <c r="E1980">
        <v>9.1253080463637861</v>
      </c>
      <c r="F1980" t="s">
        <v>1130</v>
      </c>
      <c r="G1980" t="s">
        <v>3617</v>
      </c>
      <c r="H1980">
        <v>1979</v>
      </c>
      <c r="I1980" t="s">
        <v>3618</v>
      </c>
      <c r="J1980">
        <v>555.70449999998948</v>
      </c>
    </row>
    <row r="1981" spans="1:10" x14ac:dyDescent="0.2">
      <c r="A1981" t="s">
        <v>1126</v>
      </c>
      <c r="B1981" t="s">
        <v>1127</v>
      </c>
      <c r="C1981">
        <v>1980</v>
      </c>
      <c r="D1981" t="s">
        <v>1128</v>
      </c>
      <c r="E1981">
        <v>9.1106997859498993</v>
      </c>
      <c r="F1981" t="s">
        <v>1130</v>
      </c>
      <c r="G1981" t="s">
        <v>3617</v>
      </c>
      <c r="H1981">
        <v>1980</v>
      </c>
      <c r="I1981" t="s">
        <v>3618</v>
      </c>
      <c r="J1981">
        <v>556.06091666665463</v>
      </c>
    </row>
    <row r="1982" spans="1:10" x14ac:dyDescent="0.2">
      <c r="A1982" t="s">
        <v>1126</v>
      </c>
      <c r="B1982" t="s">
        <v>1127</v>
      </c>
      <c r="C1982">
        <v>1981</v>
      </c>
      <c r="D1982" t="s">
        <v>1128</v>
      </c>
      <c r="E1982">
        <v>9.1005581776514095</v>
      </c>
      <c r="F1982" t="s">
        <v>1130</v>
      </c>
      <c r="G1982" t="s">
        <v>3617</v>
      </c>
      <c r="H1982">
        <v>1981</v>
      </c>
      <c r="I1982" t="s">
        <v>3618</v>
      </c>
      <c r="J1982">
        <v>556.41083333332233</v>
      </c>
    </row>
    <row r="1983" spans="1:10" x14ac:dyDescent="0.2">
      <c r="A1983" t="s">
        <v>1126</v>
      </c>
      <c r="B1983" t="s">
        <v>1127</v>
      </c>
      <c r="C1983">
        <v>1982</v>
      </c>
      <c r="D1983" t="s">
        <v>1128</v>
      </c>
      <c r="E1983">
        <v>9.1515060697640358</v>
      </c>
      <c r="F1983" t="s">
        <v>1130</v>
      </c>
      <c r="G1983" t="s">
        <v>3617</v>
      </c>
      <c r="H1983">
        <v>1982</v>
      </c>
      <c r="I1983" t="s">
        <v>3618</v>
      </c>
      <c r="J1983">
        <v>556.76291666665929</v>
      </c>
    </row>
    <row r="1984" spans="1:10" x14ac:dyDescent="0.2">
      <c r="A1984" t="s">
        <v>1126</v>
      </c>
      <c r="B1984" t="s">
        <v>1127</v>
      </c>
      <c r="C1984">
        <v>1983</v>
      </c>
      <c r="D1984" t="s">
        <v>1128</v>
      </c>
      <c r="E1984">
        <v>9.1948477556528001</v>
      </c>
      <c r="F1984" t="s">
        <v>1130</v>
      </c>
      <c r="G1984" t="s">
        <v>3617</v>
      </c>
      <c r="H1984">
        <v>1983</v>
      </c>
      <c r="I1984" t="s">
        <v>3618</v>
      </c>
      <c r="J1984">
        <v>557.1139166666668</v>
      </c>
    </row>
    <row r="1985" spans="1:10" x14ac:dyDescent="0.2">
      <c r="A1985" t="s">
        <v>1126</v>
      </c>
      <c r="B1985" t="s">
        <v>1127</v>
      </c>
      <c r="C1985">
        <v>1984</v>
      </c>
      <c r="D1985" t="s">
        <v>1128</v>
      </c>
      <c r="E1985">
        <v>9.1721501936621337</v>
      </c>
      <c r="F1985" t="s">
        <v>1130</v>
      </c>
      <c r="G1985" t="s">
        <v>3617</v>
      </c>
      <c r="H1985">
        <v>1984</v>
      </c>
      <c r="I1985" t="s">
        <v>3618</v>
      </c>
      <c r="J1985">
        <v>557.46491666666395</v>
      </c>
    </row>
    <row r="1986" spans="1:10" x14ac:dyDescent="0.2">
      <c r="A1986" t="s">
        <v>1126</v>
      </c>
      <c r="B1986" t="s">
        <v>1127</v>
      </c>
      <c r="C1986">
        <v>1985</v>
      </c>
      <c r="D1986" t="s">
        <v>1128</v>
      </c>
      <c r="E1986">
        <v>9.0923489507645439</v>
      </c>
      <c r="F1986" t="s">
        <v>1130</v>
      </c>
      <c r="G1986" t="s">
        <v>3617</v>
      </c>
      <c r="H1986">
        <v>1985</v>
      </c>
      <c r="I1986" t="s">
        <v>3618</v>
      </c>
      <c r="J1986">
        <v>557.81483333333165</v>
      </c>
    </row>
    <row r="1987" spans="1:10" x14ac:dyDescent="0.2">
      <c r="A1987" t="s">
        <v>1126</v>
      </c>
      <c r="B1987" t="s">
        <v>1127</v>
      </c>
      <c r="C1987">
        <v>1986</v>
      </c>
      <c r="D1987" t="s">
        <v>1128</v>
      </c>
      <c r="E1987">
        <v>9.1257900103458436</v>
      </c>
      <c r="F1987" t="s">
        <v>1130</v>
      </c>
      <c r="G1987" t="s">
        <v>3617</v>
      </c>
      <c r="H1987">
        <v>1986</v>
      </c>
      <c r="I1987" t="s">
        <v>3618</v>
      </c>
      <c r="J1987">
        <v>558.16474999998889</v>
      </c>
    </row>
    <row r="1988" spans="1:10" x14ac:dyDescent="0.2">
      <c r="A1988" t="s">
        <v>1126</v>
      </c>
      <c r="B1988" t="s">
        <v>1127</v>
      </c>
      <c r="C1988">
        <v>1987</v>
      </c>
      <c r="D1988" t="s">
        <v>1128</v>
      </c>
      <c r="E1988">
        <v>9.1014033116762842</v>
      </c>
      <c r="F1988" t="s">
        <v>1130</v>
      </c>
      <c r="G1988" t="s">
        <v>3617</v>
      </c>
      <c r="H1988">
        <v>1987</v>
      </c>
      <c r="I1988" t="s">
        <v>3618</v>
      </c>
      <c r="J1988">
        <v>558.51466666665658</v>
      </c>
    </row>
    <row r="1989" spans="1:10" x14ac:dyDescent="0.2">
      <c r="A1989" t="s">
        <v>1126</v>
      </c>
      <c r="B1989" t="s">
        <v>1127</v>
      </c>
      <c r="C1989">
        <v>1988</v>
      </c>
      <c r="D1989" t="s">
        <v>1128</v>
      </c>
      <c r="E1989">
        <v>9.1120280153276791</v>
      </c>
      <c r="F1989" t="s">
        <v>1130</v>
      </c>
      <c r="G1989" t="s">
        <v>3617</v>
      </c>
      <c r="H1989">
        <v>1988</v>
      </c>
      <c r="I1989" t="s">
        <v>3618</v>
      </c>
      <c r="J1989">
        <v>558.86458333332428</v>
      </c>
    </row>
    <row r="1990" spans="1:10" x14ac:dyDescent="0.2">
      <c r="A1990" t="s">
        <v>1126</v>
      </c>
      <c r="B1990" t="s">
        <v>1127</v>
      </c>
      <c r="C1990">
        <v>1989</v>
      </c>
      <c r="D1990" t="s">
        <v>1128</v>
      </c>
      <c r="E1990">
        <v>9.1170976881060746</v>
      </c>
      <c r="F1990" t="s">
        <v>1130</v>
      </c>
      <c r="G1990" t="s">
        <v>3617</v>
      </c>
      <c r="H1990">
        <v>1989</v>
      </c>
      <c r="I1990" t="s">
        <v>3618</v>
      </c>
      <c r="J1990">
        <v>559.21450000000232</v>
      </c>
    </row>
    <row r="1991" spans="1:10" x14ac:dyDescent="0.2">
      <c r="A1991" t="s">
        <v>1126</v>
      </c>
      <c r="B1991" t="s">
        <v>1127</v>
      </c>
      <c r="C1991">
        <v>1990</v>
      </c>
      <c r="D1991" t="s">
        <v>1128</v>
      </c>
      <c r="E1991">
        <v>9.0570954350817097</v>
      </c>
      <c r="F1991" t="s">
        <v>1130</v>
      </c>
      <c r="G1991" t="s">
        <v>3617</v>
      </c>
      <c r="H1991">
        <v>1990</v>
      </c>
      <c r="I1991" t="s">
        <v>3618</v>
      </c>
      <c r="J1991">
        <v>559.56658333332882</v>
      </c>
    </row>
    <row r="1992" spans="1:10" x14ac:dyDescent="0.2">
      <c r="A1992" t="s">
        <v>1126</v>
      </c>
      <c r="B1992" t="s">
        <v>1127</v>
      </c>
      <c r="C1992">
        <v>1991</v>
      </c>
      <c r="D1992" t="s">
        <v>1128</v>
      </c>
      <c r="E1992">
        <v>9.0451436334233808</v>
      </c>
      <c r="F1992" t="s">
        <v>1130</v>
      </c>
      <c r="G1992" t="s">
        <v>3617</v>
      </c>
      <c r="H1992">
        <v>1991</v>
      </c>
      <c r="I1992" t="s">
        <v>3618</v>
      </c>
      <c r="J1992">
        <v>559.91649999999652</v>
      </c>
    </row>
    <row r="1993" spans="1:10" x14ac:dyDescent="0.2">
      <c r="A1993" t="s">
        <v>1126</v>
      </c>
      <c r="B1993" t="s">
        <v>1127</v>
      </c>
      <c r="C1993">
        <v>1992</v>
      </c>
      <c r="D1993" t="s">
        <v>1128</v>
      </c>
      <c r="E1993">
        <v>9.098505870929694</v>
      </c>
      <c r="F1993" t="s">
        <v>1130</v>
      </c>
      <c r="G1993" t="s">
        <v>3617</v>
      </c>
      <c r="H1993">
        <v>1992</v>
      </c>
      <c r="I1993" t="s">
        <v>3618</v>
      </c>
      <c r="J1993">
        <v>560.26749999999367</v>
      </c>
    </row>
    <row r="1994" spans="1:10" x14ac:dyDescent="0.2">
      <c r="A1994" t="s">
        <v>1126</v>
      </c>
      <c r="B1994" t="s">
        <v>1127</v>
      </c>
      <c r="C1994">
        <v>1993</v>
      </c>
      <c r="D1994" t="s">
        <v>1128</v>
      </c>
      <c r="E1994">
        <v>9.0558882623848671</v>
      </c>
      <c r="F1994" t="s">
        <v>1130</v>
      </c>
      <c r="G1994" t="s">
        <v>3617</v>
      </c>
      <c r="H1994">
        <v>1993</v>
      </c>
      <c r="I1994" t="s">
        <v>3618</v>
      </c>
      <c r="J1994">
        <v>560.61741666666137</v>
      </c>
    </row>
    <row r="1995" spans="1:10" x14ac:dyDescent="0.2">
      <c r="A1995" t="s">
        <v>1126</v>
      </c>
      <c r="B1995" t="s">
        <v>1127</v>
      </c>
      <c r="C1995">
        <v>1994</v>
      </c>
      <c r="D1995" t="s">
        <v>1128</v>
      </c>
      <c r="E1995">
        <v>9.069893502135761</v>
      </c>
      <c r="F1995" t="s">
        <v>1130</v>
      </c>
      <c r="G1995" t="s">
        <v>3617</v>
      </c>
      <c r="H1995">
        <v>1994</v>
      </c>
      <c r="I1995" t="s">
        <v>3618</v>
      </c>
      <c r="J1995">
        <v>560.9716666666676</v>
      </c>
    </row>
    <row r="1996" spans="1:10" x14ac:dyDescent="0.2">
      <c r="A1996" t="s">
        <v>1126</v>
      </c>
      <c r="B1996" t="s">
        <v>1127</v>
      </c>
      <c r="C1996">
        <v>1995</v>
      </c>
      <c r="D1996" t="s">
        <v>1128</v>
      </c>
      <c r="E1996">
        <v>9.0886063759930806</v>
      </c>
      <c r="F1996" t="s">
        <v>1130</v>
      </c>
      <c r="G1996" t="s">
        <v>3617</v>
      </c>
      <c r="H1996">
        <v>1995</v>
      </c>
      <c r="I1996" t="s">
        <v>3618</v>
      </c>
      <c r="J1996">
        <v>561.32374999999411</v>
      </c>
    </row>
    <row r="1997" spans="1:10" x14ac:dyDescent="0.2">
      <c r="A1997" t="s">
        <v>1126</v>
      </c>
      <c r="B1997" t="s">
        <v>1127</v>
      </c>
      <c r="C1997">
        <v>1996</v>
      </c>
      <c r="D1997" t="s">
        <v>1128</v>
      </c>
      <c r="E1997">
        <v>9.1230136262801924</v>
      </c>
      <c r="F1997" t="s">
        <v>1130</v>
      </c>
      <c r="G1997" t="s">
        <v>3617</v>
      </c>
      <c r="H1997">
        <v>1996</v>
      </c>
      <c r="I1997" t="s">
        <v>3618</v>
      </c>
      <c r="J1997">
        <v>561.67474999999126</v>
      </c>
    </row>
    <row r="1998" spans="1:10" x14ac:dyDescent="0.2">
      <c r="A1998" t="s">
        <v>1126</v>
      </c>
      <c r="B1998" t="s">
        <v>1127</v>
      </c>
      <c r="C1998">
        <v>1997</v>
      </c>
      <c r="D1998" t="s">
        <v>1128</v>
      </c>
      <c r="E1998">
        <v>9.1052669431286866</v>
      </c>
      <c r="F1998" t="s">
        <v>1130</v>
      </c>
      <c r="G1998" t="s">
        <v>3617</v>
      </c>
      <c r="H1998">
        <v>1997</v>
      </c>
      <c r="I1998" t="s">
        <v>3618</v>
      </c>
      <c r="J1998">
        <v>562.0289999999975</v>
      </c>
    </row>
    <row r="1999" spans="1:10" x14ac:dyDescent="0.2">
      <c r="A1999" t="s">
        <v>1126</v>
      </c>
      <c r="B1999" t="s">
        <v>1127</v>
      </c>
      <c r="C1999">
        <v>1998</v>
      </c>
      <c r="D1999" t="s">
        <v>1128</v>
      </c>
      <c r="E1999">
        <v>9.1029725230450929</v>
      </c>
      <c r="F1999" t="s">
        <v>1130</v>
      </c>
      <c r="G1999" t="s">
        <v>3617</v>
      </c>
      <c r="H1999">
        <v>1998</v>
      </c>
      <c r="I1999" t="s">
        <v>3618</v>
      </c>
      <c r="J1999">
        <v>562.39083333332019</v>
      </c>
    </row>
    <row r="2000" spans="1:10" x14ac:dyDescent="0.2">
      <c r="A2000" t="s">
        <v>1126</v>
      </c>
      <c r="B2000" t="s">
        <v>1127</v>
      </c>
      <c r="C2000">
        <v>1999</v>
      </c>
      <c r="D2000" t="s">
        <v>1128</v>
      </c>
      <c r="E2000">
        <v>9.0820862857851168</v>
      </c>
      <c r="F2000" t="s">
        <v>1130</v>
      </c>
      <c r="G2000" t="s">
        <v>3617</v>
      </c>
      <c r="H2000">
        <v>1999</v>
      </c>
      <c r="I2000" t="s">
        <v>3618</v>
      </c>
      <c r="J2000">
        <v>562.74183333332769</v>
      </c>
    </row>
    <row r="2001" spans="1:10" x14ac:dyDescent="0.2">
      <c r="A2001" t="s">
        <v>1126</v>
      </c>
      <c r="B2001" t="s">
        <v>1127</v>
      </c>
      <c r="C2001">
        <v>2000</v>
      </c>
      <c r="D2001" t="s">
        <v>1128</v>
      </c>
      <c r="E2001">
        <v>9.1149254560742694</v>
      </c>
      <c r="F2001" t="s">
        <v>1130</v>
      </c>
      <c r="G2001" t="s">
        <v>3617</v>
      </c>
      <c r="H2001">
        <v>2000</v>
      </c>
      <c r="I2001" t="s">
        <v>3618</v>
      </c>
      <c r="J2001">
        <v>563.09174999998493</v>
      </c>
    </row>
    <row r="2002" spans="1:10" x14ac:dyDescent="0.2">
      <c r="A2002" t="s">
        <v>1126</v>
      </c>
      <c r="B2002" t="s">
        <v>1127</v>
      </c>
      <c r="C2002">
        <v>2001</v>
      </c>
      <c r="D2002" t="s">
        <v>1128</v>
      </c>
      <c r="E2002">
        <v>9.1545245671915652</v>
      </c>
      <c r="F2002" t="s">
        <v>1130</v>
      </c>
      <c r="G2002" t="s">
        <v>3617</v>
      </c>
      <c r="H2002">
        <v>2001</v>
      </c>
      <c r="I2002" t="s">
        <v>3618</v>
      </c>
      <c r="J2002">
        <v>563.4449166666617</v>
      </c>
    </row>
    <row r="2003" spans="1:10" x14ac:dyDescent="0.2">
      <c r="A2003" t="s">
        <v>1126</v>
      </c>
      <c r="B2003" t="s">
        <v>1127</v>
      </c>
      <c r="C2003">
        <v>2002</v>
      </c>
      <c r="D2003" t="s">
        <v>1128</v>
      </c>
      <c r="E2003">
        <v>8.9961281227223804</v>
      </c>
      <c r="F2003" t="s">
        <v>1130</v>
      </c>
      <c r="G2003" t="s">
        <v>3617</v>
      </c>
      <c r="H2003">
        <v>2002</v>
      </c>
      <c r="I2003" t="s">
        <v>3618</v>
      </c>
      <c r="J2003">
        <v>563.79591666665885</v>
      </c>
    </row>
    <row r="2004" spans="1:10" x14ac:dyDescent="0.2">
      <c r="A2004" t="s">
        <v>1126</v>
      </c>
      <c r="B2004" t="s">
        <v>1127</v>
      </c>
      <c r="C2004">
        <v>2003</v>
      </c>
      <c r="D2004" t="s">
        <v>1128</v>
      </c>
      <c r="E2004">
        <v>9.0655467753304499</v>
      </c>
      <c r="F2004" t="s">
        <v>1130</v>
      </c>
      <c r="G2004" t="s">
        <v>3617</v>
      </c>
      <c r="H2004">
        <v>2003</v>
      </c>
      <c r="I2004" t="s">
        <v>3618</v>
      </c>
      <c r="J2004">
        <v>564.14691666666636</v>
      </c>
    </row>
    <row r="2005" spans="1:10" x14ac:dyDescent="0.2">
      <c r="A2005" t="s">
        <v>1126</v>
      </c>
      <c r="B2005" t="s">
        <v>1127</v>
      </c>
      <c r="C2005">
        <v>2004</v>
      </c>
      <c r="D2005" t="s">
        <v>1128</v>
      </c>
      <c r="E2005">
        <v>9.0866739945814547</v>
      </c>
      <c r="F2005" t="s">
        <v>1130</v>
      </c>
      <c r="G2005" t="s">
        <v>3617</v>
      </c>
      <c r="H2005">
        <v>2004</v>
      </c>
      <c r="I2005" t="s">
        <v>3618</v>
      </c>
      <c r="J2005">
        <v>564.49899999999286</v>
      </c>
    </row>
    <row r="2006" spans="1:10" x14ac:dyDescent="0.2">
      <c r="A2006" t="s">
        <v>1126</v>
      </c>
      <c r="B2006" t="s">
        <v>1127</v>
      </c>
      <c r="C2006">
        <v>2005</v>
      </c>
      <c r="D2006" t="s">
        <v>1128</v>
      </c>
      <c r="E2006">
        <v>9.1600773353228675</v>
      </c>
      <c r="F2006" t="s">
        <v>1130</v>
      </c>
      <c r="G2006" t="s">
        <v>3617</v>
      </c>
      <c r="H2006">
        <v>2005</v>
      </c>
      <c r="I2006" t="s">
        <v>3618</v>
      </c>
      <c r="J2006">
        <v>564.85216666665929</v>
      </c>
    </row>
    <row r="2007" spans="1:10" x14ac:dyDescent="0.2">
      <c r="A2007" t="s">
        <v>1126</v>
      </c>
      <c r="B2007" t="s">
        <v>1127</v>
      </c>
      <c r="C2007">
        <v>2006</v>
      </c>
      <c r="D2007" t="s">
        <v>1128</v>
      </c>
      <c r="E2007">
        <v>9.112752092671613</v>
      </c>
      <c r="F2007" t="s">
        <v>1130</v>
      </c>
      <c r="G2007" t="s">
        <v>3617</v>
      </c>
      <c r="H2007">
        <v>2006</v>
      </c>
      <c r="I2007" t="s">
        <v>3618</v>
      </c>
      <c r="J2007">
        <v>565.20208333332698</v>
      </c>
    </row>
    <row r="2008" spans="1:10" x14ac:dyDescent="0.2">
      <c r="A2008" t="s">
        <v>1126</v>
      </c>
      <c r="B2008" t="s">
        <v>1127</v>
      </c>
      <c r="C2008">
        <v>2007</v>
      </c>
      <c r="D2008" t="s">
        <v>1128</v>
      </c>
      <c r="E2008">
        <v>9.1463142089338518</v>
      </c>
      <c r="F2008" t="s">
        <v>1130</v>
      </c>
      <c r="G2008" t="s">
        <v>3617</v>
      </c>
      <c r="H2008">
        <v>2007</v>
      </c>
      <c r="I2008" t="s">
        <v>3618</v>
      </c>
      <c r="J2008">
        <v>565.55200000000502</v>
      </c>
    </row>
    <row r="2009" spans="1:10" x14ac:dyDescent="0.2">
      <c r="A2009" t="s">
        <v>1126</v>
      </c>
      <c r="B2009" t="s">
        <v>1127</v>
      </c>
      <c r="C2009">
        <v>2008</v>
      </c>
      <c r="D2009" t="s">
        <v>1128</v>
      </c>
      <c r="E2009">
        <v>9.1282054871103764</v>
      </c>
      <c r="F2009" t="s">
        <v>1130</v>
      </c>
      <c r="G2009" t="s">
        <v>3617</v>
      </c>
      <c r="H2009">
        <v>2008</v>
      </c>
      <c r="I2009" t="s">
        <v>3618</v>
      </c>
      <c r="J2009">
        <v>565.90841666667018</v>
      </c>
    </row>
    <row r="2010" spans="1:10" x14ac:dyDescent="0.2">
      <c r="A2010" t="s">
        <v>1126</v>
      </c>
      <c r="B2010" t="s">
        <v>1127</v>
      </c>
      <c r="C2010">
        <v>2009</v>
      </c>
      <c r="D2010" t="s">
        <v>1128</v>
      </c>
      <c r="E2010">
        <v>9.1034556183979998</v>
      </c>
      <c r="F2010" t="s">
        <v>1130</v>
      </c>
      <c r="G2010" t="s">
        <v>3617</v>
      </c>
      <c r="H2010">
        <v>2009</v>
      </c>
      <c r="I2010" t="s">
        <v>3618</v>
      </c>
      <c r="J2010">
        <v>566.25941666666733</v>
      </c>
    </row>
    <row r="2011" spans="1:10" x14ac:dyDescent="0.2">
      <c r="A2011" t="s">
        <v>1126</v>
      </c>
      <c r="B2011" t="s">
        <v>1127</v>
      </c>
      <c r="C2011">
        <v>2010</v>
      </c>
      <c r="D2011" t="s">
        <v>1128</v>
      </c>
      <c r="E2011">
        <v>9.1346033892665535</v>
      </c>
      <c r="F2011" t="s">
        <v>1130</v>
      </c>
      <c r="G2011" t="s">
        <v>3617</v>
      </c>
      <c r="H2011">
        <v>2010</v>
      </c>
      <c r="I2011" t="s">
        <v>3618</v>
      </c>
      <c r="J2011">
        <v>566.60933333333503</v>
      </c>
    </row>
    <row r="2012" spans="1:10" x14ac:dyDescent="0.2">
      <c r="A2012" t="s">
        <v>1126</v>
      </c>
      <c r="B2012" t="s">
        <v>1127</v>
      </c>
      <c r="C2012">
        <v>2011</v>
      </c>
      <c r="D2012" t="s">
        <v>1128</v>
      </c>
      <c r="E2012">
        <v>9.1388290593909236</v>
      </c>
      <c r="F2012" t="s">
        <v>1130</v>
      </c>
      <c r="G2012" t="s">
        <v>3617</v>
      </c>
      <c r="H2012">
        <v>2011</v>
      </c>
      <c r="I2012" t="s">
        <v>3618</v>
      </c>
      <c r="J2012">
        <v>566.96575000000018</v>
      </c>
    </row>
    <row r="2013" spans="1:10" x14ac:dyDescent="0.2">
      <c r="A2013" t="s">
        <v>1126</v>
      </c>
      <c r="B2013" t="s">
        <v>1127</v>
      </c>
      <c r="C2013">
        <v>2012</v>
      </c>
      <c r="D2013" t="s">
        <v>1128</v>
      </c>
      <c r="E2013">
        <v>9.1254279716738758</v>
      </c>
      <c r="F2013" t="s">
        <v>1130</v>
      </c>
      <c r="G2013" t="s">
        <v>3617</v>
      </c>
      <c r="H2013">
        <v>2012</v>
      </c>
      <c r="I2013" t="s">
        <v>3618</v>
      </c>
      <c r="J2013">
        <v>567.31566666666788</v>
      </c>
    </row>
    <row r="2014" spans="1:10" x14ac:dyDescent="0.2">
      <c r="A2014" t="s">
        <v>1126</v>
      </c>
      <c r="B2014" t="s">
        <v>1127</v>
      </c>
      <c r="C2014">
        <v>2013</v>
      </c>
      <c r="D2014" t="s">
        <v>1128</v>
      </c>
      <c r="E2014">
        <v>9.178790209180189</v>
      </c>
      <c r="F2014" t="s">
        <v>1130</v>
      </c>
      <c r="G2014" t="s">
        <v>3617</v>
      </c>
      <c r="H2014">
        <v>2013</v>
      </c>
      <c r="I2014" t="s">
        <v>3618</v>
      </c>
      <c r="J2014">
        <v>567.66558333332512</v>
      </c>
    </row>
    <row r="2015" spans="1:10" x14ac:dyDescent="0.2">
      <c r="A2015" t="s">
        <v>1126</v>
      </c>
      <c r="B2015" t="s">
        <v>1127</v>
      </c>
      <c r="C2015">
        <v>2014</v>
      </c>
      <c r="D2015" t="s">
        <v>1128</v>
      </c>
      <c r="E2015">
        <v>9.1483665156555691</v>
      </c>
      <c r="F2015" t="s">
        <v>1130</v>
      </c>
      <c r="G2015" t="s">
        <v>3617</v>
      </c>
      <c r="H2015">
        <v>2014</v>
      </c>
      <c r="I2015" t="s">
        <v>3618</v>
      </c>
      <c r="J2015">
        <v>568.01983333333135</v>
      </c>
    </row>
    <row r="2016" spans="1:10" x14ac:dyDescent="0.2">
      <c r="A2016" t="s">
        <v>1126</v>
      </c>
      <c r="B2016" t="s">
        <v>1127</v>
      </c>
      <c r="C2016">
        <v>2015</v>
      </c>
      <c r="D2016" t="s">
        <v>1128</v>
      </c>
      <c r="E2016">
        <v>9.0764124609728754</v>
      </c>
      <c r="F2016" t="s">
        <v>1130</v>
      </c>
      <c r="G2016" t="s">
        <v>3617</v>
      </c>
      <c r="H2016">
        <v>2015</v>
      </c>
      <c r="I2016" t="s">
        <v>3618</v>
      </c>
      <c r="J2016">
        <v>568.36974999999904</v>
      </c>
    </row>
    <row r="2017" spans="1:10" x14ac:dyDescent="0.2">
      <c r="A2017" t="s">
        <v>1126</v>
      </c>
      <c r="B2017" t="s">
        <v>1127</v>
      </c>
      <c r="C2017">
        <v>2016</v>
      </c>
      <c r="D2017" t="s">
        <v>1128</v>
      </c>
      <c r="E2017">
        <v>9.0727909428823512</v>
      </c>
      <c r="F2017" t="s">
        <v>1130</v>
      </c>
      <c r="G2017" t="s">
        <v>3617</v>
      </c>
      <c r="H2017">
        <v>2016</v>
      </c>
      <c r="I2017" t="s">
        <v>3618</v>
      </c>
      <c r="J2017">
        <v>568.71966666665628</v>
      </c>
    </row>
    <row r="2018" spans="1:10" x14ac:dyDescent="0.2">
      <c r="A2018" t="s">
        <v>1126</v>
      </c>
      <c r="B2018" t="s">
        <v>1127</v>
      </c>
      <c r="C2018">
        <v>2017</v>
      </c>
      <c r="D2018" t="s">
        <v>1128</v>
      </c>
      <c r="E2018">
        <v>9.1426926908433277</v>
      </c>
      <c r="F2018" t="s">
        <v>1130</v>
      </c>
      <c r="G2018" t="s">
        <v>3617</v>
      </c>
      <c r="H2018">
        <v>2017</v>
      </c>
      <c r="I2018" t="s">
        <v>3618</v>
      </c>
      <c r="J2018">
        <v>569.07174999999324</v>
      </c>
    </row>
    <row r="2019" spans="1:10" x14ac:dyDescent="0.2">
      <c r="A2019" t="s">
        <v>1126</v>
      </c>
      <c r="B2019" t="s">
        <v>1127</v>
      </c>
      <c r="C2019">
        <v>2018</v>
      </c>
      <c r="D2019" t="s">
        <v>1128</v>
      </c>
      <c r="E2019">
        <v>9.1383459640380167</v>
      </c>
      <c r="F2019" t="s">
        <v>1130</v>
      </c>
      <c r="G2019" t="s">
        <v>3617</v>
      </c>
      <c r="H2019">
        <v>2018</v>
      </c>
      <c r="I2019" t="s">
        <v>3618</v>
      </c>
      <c r="J2019">
        <v>569.42166666666094</v>
      </c>
    </row>
    <row r="2020" spans="1:10" x14ac:dyDescent="0.2">
      <c r="A2020" t="s">
        <v>1126</v>
      </c>
      <c r="B2020" t="s">
        <v>1127</v>
      </c>
      <c r="C2020">
        <v>2019</v>
      </c>
      <c r="D2020" t="s">
        <v>1128</v>
      </c>
      <c r="E2020">
        <v>9.0883642626312042</v>
      </c>
      <c r="F2020" t="s">
        <v>1130</v>
      </c>
      <c r="G2020" t="s">
        <v>3617</v>
      </c>
      <c r="H2020">
        <v>2019</v>
      </c>
      <c r="I2020" t="s">
        <v>3618</v>
      </c>
      <c r="J2020">
        <v>569.77374999998744</v>
      </c>
    </row>
    <row r="2021" spans="1:10" x14ac:dyDescent="0.2">
      <c r="A2021" t="s">
        <v>1126</v>
      </c>
      <c r="B2021" t="s">
        <v>1127</v>
      </c>
      <c r="C2021">
        <v>2020</v>
      </c>
      <c r="D2021" t="s">
        <v>1128</v>
      </c>
      <c r="E2021">
        <v>9.0899346053708623</v>
      </c>
      <c r="F2021" t="s">
        <v>1130</v>
      </c>
      <c r="G2021" t="s">
        <v>3617</v>
      </c>
      <c r="H2021">
        <v>2020</v>
      </c>
      <c r="I2021" t="s">
        <v>3618</v>
      </c>
      <c r="J2021">
        <v>570.1247499999846</v>
      </c>
    </row>
    <row r="2022" spans="1:10" x14ac:dyDescent="0.2">
      <c r="A2022" t="s">
        <v>1126</v>
      </c>
      <c r="B2022" t="s">
        <v>1127</v>
      </c>
      <c r="C2022">
        <v>2021</v>
      </c>
      <c r="D2022" t="s">
        <v>1128</v>
      </c>
      <c r="E2022">
        <v>9.111302806612894</v>
      </c>
      <c r="F2022" t="s">
        <v>1130</v>
      </c>
      <c r="G2022" t="s">
        <v>3617</v>
      </c>
      <c r="H2022">
        <v>2021</v>
      </c>
      <c r="I2022" t="s">
        <v>3618</v>
      </c>
      <c r="J2022">
        <v>570.4746666666523</v>
      </c>
    </row>
    <row r="2023" spans="1:10" x14ac:dyDescent="0.2">
      <c r="A2023" t="s">
        <v>1126</v>
      </c>
      <c r="B2023" t="s">
        <v>1127</v>
      </c>
      <c r="C2023">
        <v>2022</v>
      </c>
      <c r="D2023" t="s">
        <v>1128</v>
      </c>
      <c r="E2023">
        <v>9.1274802783955931</v>
      </c>
      <c r="F2023" t="s">
        <v>1130</v>
      </c>
      <c r="G2023" t="s">
        <v>3617</v>
      </c>
      <c r="H2023">
        <v>2022</v>
      </c>
      <c r="I2023" t="s">
        <v>3618</v>
      </c>
      <c r="J2023">
        <v>570.82458333331999</v>
      </c>
    </row>
    <row r="2024" spans="1:10" x14ac:dyDescent="0.2">
      <c r="A2024" t="s">
        <v>1126</v>
      </c>
      <c r="B2024" t="s">
        <v>1127</v>
      </c>
      <c r="C2024">
        <v>2023</v>
      </c>
      <c r="D2024" t="s">
        <v>1128</v>
      </c>
      <c r="E2024">
        <v>9.1644240621281767</v>
      </c>
      <c r="F2024" t="s">
        <v>1130</v>
      </c>
      <c r="G2024" t="s">
        <v>3617</v>
      </c>
      <c r="H2024">
        <v>2023</v>
      </c>
      <c r="I2024" t="s">
        <v>3618</v>
      </c>
      <c r="J2024">
        <v>571.17449999999803</v>
      </c>
    </row>
    <row r="2025" spans="1:10" x14ac:dyDescent="0.2">
      <c r="A2025" t="s">
        <v>1126</v>
      </c>
      <c r="B2025" t="s">
        <v>1127</v>
      </c>
      <c r="C2025">
        <v>2024</v>
      </c>
      <c r="D2025" t="s">
        <v>1128</v>
      </c>
      <c r="E2025">
        <v>9.1337582552416805</v>
      </c>
      <c r="F2025" t="s">
        <v>1130</v>
      </c>
      <c r="G2025" t="s">
        <v>3617</v>
      </c>
      <c r="H2025">
        <v>2024</v>
      </c>
      <c r="I2025" t="s">
        <v>3618</v>
      </c>
      <c r="J2025">
        <v>571.52658333332454</v>
      </c>
    </row>
    <row r="2026" spans="1:10" x14ac:dyDescent="0.2">
      <c r="A2026" t="s">
        <v>1126</v>
      </c>
      <c r="B2026" t="s">
        <v>1127</v>
      </c>
      <c r="C2026">
        <v>2025</v>
      </c>
      <c r="D2026" t="s">
        <v>1128</v>
      </c>
      <c r="E2026">
        <v>9.1605604306757744</v>
      </c>
      <c r="F2026" t="s">
        <v>1130</v>
      </c>
      <c r="G2026" t="s">
        <v>3617</v>
      </c>
      <c r="H2026">
        <v>2025</v>
      </c>
      <c r="I2026" t="s">
        <v>3618</v>
      </c>
      <c r="J2026">
        <v>571.87649999999223</v>
      </c>
    </row>
    <row r="2027" spans="1:10" x14ac:dyDescent="0.2">
      <c r="A2027" t="s">
        <v>1126</v>
      </c>
      <c r="B2027" t="s">
        <v>1127</v>
      </c>
      <c r="C2027">
        <v>2026</v>
      </c>
      <c r="D2027" t="s">
        <v>1128</v>
      </c>
      <c r="E2027">
        <v>9.1872415494289292</v>
      </c>
      <c r="F2027" t="s">
        <v>1130</v>
      </c>
      <c r="G2027" t="s">
        <v>3617</v>
      </c>
      <c r="H2027">
        <v>2026</v>
      </c>
      <c r="I2027" t="s">
        <v>3618</v>
      </c>
      <c r="J2027">
        <v>572.23183333332793</v>
      </c>
    </row>
    <row r="2028" spans="1:10" x14ac:dyDescent="0.2">
      <c r="A2028" t="s">
        <v>1126</v>
      </c>
      <c r="B2028" t="s">
        <v>1127</v>
      </c>
      <c r="C2028">
        <v>2027</v>
      </c>
      <c r="D2028" t="s">
        <v>1128</v>
      </c>
      <c r="E2028">
        <v>9.1219275102642925</v>
      </c>
      <c r="F2028" t="s">
        <v>1130</v>
      </c>
      <c r="G2028" t="s">
        <v>3617</v>
      </c>
      <c r="H2028">
        <v>2027</v>
      </c>
      <c r="I2028" t="s">
        <v>3618</v>
      </c>
      <c r="J2028">
        <v>572.58174999999562</v>
      </c>
    </row>
    <row r="2029" spans="1:10" x14ac:dyDescent="0.2">
      <c r="A2029" t="s">
        <v>1126</v>
      </c>
      <c r="B2029" t="s">
        <v>1127</v>
      </c>
      <c r="C2029">
        <v>2028</v>
      </c>
      <c r="D2029" t="s">
        <v>1128</v>
      </c>
      <c r="E2029">
        <v>9.1084053658663038</v>
      </c>
      <c r="F2029" t="s">
        <v>1130</v>
      </c>
      <c r="G2029" t="s">
        <v>3617</v>
      </c>
      <c r="H2029">
        <v>2028</v>
      </c>
      <c r="I2029" t="s">
        <v>3618</v>
      </c>
      <c r="J2029">
        <v>572.93274999999278</v>
      </c>
    </row>
    <row r="2030" spans="1:10" x14ac:dyDescent="0.2">
      <c r="A2030" t="s">
        <v>1126</v>
      </c>
      <c r="B2030" t="s">
        <v>1127</v>
      </c>
      <c r="C2030">
        <v>2029</v>
      </c>
      <c r="D2030" t="s">
        <v>1128</v>
      </c>
      <c r="E2030">
        <v>9.0900545306809519</v>
      </c>
      <c r="F2030" t="s">
        <v>1130</v>
      </c>
      <c r="G2030" t="s">
        <v>3617</v>
      </c>
      <c r="H2030">
        <v>2029</v>
      </c>
      <c r="I2030" t="s">
        <v>3618</v>
      </c>
      <c r="J2030">
        <v>573.28591666666955</v>
      </c>
    </row>
    <row r="2031" spans="1:10" x14ac:dyDescent="0.2">
      <c r="A2031" t="s">
        <v>1126</v>
      </c>
      <c r="B2031" t="s">
        <v>1127</v>
      </c>
      <c r="C2031">
        <v>2030</v>
      </c>
      <c r="D2031" t="s">
        <v>1128</v>
      </c>
      <c r="E2031">
        <v>9.0819663604750271</v>
      </c>
      <c r="F2031" t="s">
        <v>1130</v>
      </c>
      <c r="G2031" t="s">
        <v>3617</v>
      </c>
      <c r="H2031">
        <v>2030</v>
      </c>
      <c r="I2031" t="s">
        <v>3618</v>
      </c>
      <c r="J2031">
        <v>573.63583333333725</v>
      </c>
    </row>
    <row r="2032" spans="1:10" x14ac:dyDescent="0.2">
      <c r="A2032" t="s">
        <v>1126</v>
      </c>
      <c r="B2032" t="s">
        <v>1127</v>
      </c>
      <c r="C2032">
        <v>2031</v>
      </c>
      <c r="D2032" t="s">
        <v>1128</v>
      </c>
      <c r="E2032">
        <v>9.0790689197284369</v>
      </c>
      <c r="F2032" t="s">
        <v>1130</v>
      </c>
      <c r="G2032" t="s">
        <v>3617</v>
      </c>
      <c r="H2032">
        <v>2031</v>
      </c>
      <c r="I2032" t="s">
        <v>3618</v>
      </c>
      <c r="J2032">
        <v>573.9868333333344</v>
      </c>
    </row>
    <row r="2033" spans="1:10" x14ac:dyDescent="0.2">
      <c r="A2033" t="s">
        <v>1126</v>
      </c>
      <c r="B2033" t="s">
        <v>1127</v>
      </c>
      <c r="C2033">
        <v>2032</v>
      </c>
      <c r="D2033" t="s">
        <v>1128</v>
      </c>
      <c r="E2033">
        <v>9.1150453813843573</v>
      </c>
      <c r="F2033" t="s">
        <v>1130</v>
      </c>
      <c r="G2033" t="s">
        <v>3617</v>
      </c>
      <c r="H2033">
        <v>2032</v>
      </c>
      <c r="I2033" t="s">
        <v>3618</v>
      </c>
      <c r="J2033">
        <v>574.34216666665964</v>
      </c>
    </row>
    <row r="2034" spans="1:10" x14ac:dyDescent="0.2">
      <c r="A2034" t="s">
        <v>1126</v>
      </c>
      <c r="B2034" t="s">
        <v>1127</v>
      </c>
      <c r="C2034">
        <v>2033</v>
      </c>
      <c r="D2034" t="s">
        <v>1128</v>
      </c>
      <c r="E2034">
        <v>9.1190300695177022</v>
      </c>
      <c r="F2034" t="s">
        <v>1130</v>
      </c>
      <c r="G2034" t="s">
        <v>3617</v>
      </c>
      <c r="H2034">
        <v>2033</v>
      </c>
      <c r="I2034" t="s">
        <v>3618</v>
      </c>
      <c r="J2034">
        <v>574.69316666666714</v>
      </c>
    </row>
    <row r="2035" spans="1:10" x14ac:dyDescent="0.2">
      <c r="A2035" t="s">
        <v>1126</v>
      </c>
      <c r="B2035" t="s">
        <v>1127</v>
      </c>
      <c r="C2035">
        <v>2034</v>
      </c>
      <c r="D2035" t="s">
        <v>1128</v>
      </c>
      <c r="E2035">
        <v>9.1216853969024125</v>
      </c>
      <c r="F2035" t="s">
        <v>1130</v>
      </c>
      <c r="G2035" t="s">
        <v>3617</v>
      </c>
      <c r="H2035">
        <v>2034</v>
      </c>
      <c r="I2035" t="s">
        <v>3618</v>
      </c>
      <c r="J2035">
        <v>575.04308333332438</v>
      </c>
    </row>
    <row r="2036" spans="1:10" x14ac:dyDescent="0.2">
      <c r="A2036" t="s">
        <v>1126</v>
      </c>
      <c r="B2036" t="s">
        <v>1127</v>
      </c>
      <c r="C2036">
        <v>2035</v>
      </c>
      <c r="D2036" t="s">
        <v>1128</v>
      </c>
      <c r="E2036">
        <v>9.1212023015495074</v>
      </c>
      <c r="F2036" t="s">
        <v>1130</v>
      </c>
      <c r="G2036" t="s">
        <v>3617</v>
      </c>
      <c r="H2036">
        <v>2035</v>
      </c>
      <c r="I2036" t="s">
        <v>3618</v>
      </c>
      <c r="J2036">
        <v>575.39949999998953</v>
      </c>
    </row>
    <row r="2037" spans="1:10" x14ac:dyDescent="0.2">
      <c r="A2037" t="s">
        <v>1126</v>
      </c>
      <c r="B2037" t="s">
        <v>1127</v>
      </c>
      <c r="C2037">
        <v>2036</v>
      </c>
      <c r="D2037" t="s">
        <v>1128</v>
      </c>
      <c r="E2037">
        <v>9.1268772577325983</v>
      </c>
      <c r="F2037" t="s">
        <v>1130</v>
      </c>
      <c r="G2037" t="s">
        <v>3617</v>
      </c>
      <c r="H2037">
        <v>2036</v>
      </c>
      <c r="I2037" t="s">
        <v>3618</v>
      </c>
      <c r="J2037">
        <v>575.75049999999703</v>
      </c>
    </row>
    <row r="2038" spans="1:10" x14ac:dyDescent="0.2">
      <c r="A2038" t="s">
        <v>1126</v>
      </c>
      <c r="B2038" t="s">
        <v>1127</v>
      </c>
      <c r="C2038">
        <v>2037</v>
      </c>
      <c r="D2038" t="s">
        <v>1128</v>
      </c>
      <c r="E2038">
        <v>9.1946056422909184</v>
      </c>
      <c r="F2038" t="s">
        <v>1130</v>
      </c>
      <c r="G2038" t="s">
        <v>3617</v>
      </c>
      <c r="H2038">
        <v>2037</v>
      </c>
      <c r="I2038" t="s">
        <v>3618</v>
      </c>
      <c r="J2038">
        <v>576.10041666665427</v>
      </c>
    </row>
    <row r="2039" spans="1:10" x14ac:dyDescent="0.2">
      <c r="A2039" t="s">
        <v>1126</v>
      </c>
      <c r="B2039" t="s">
        <v>1127</v>
      </c>
      <c r="C2039">
        <v>2038</v>
      </c>
      <c r="D2039" t="s">
        <v>1128</v>
      </c>
      <c r="E2039">
        <v>9.129533716488158</v>
      </c>
      <c r="F2039" t="s">
        <v>1130</v>
      </c>
      <c r="G2039" t="s">
        <v>3617</v>
      </c>
      <c r="H2039">
        <v>2038</v>
      </c>
      <c r="I2039" t="s">
        <v>3618</v>
      </c>
      <c r="J2039">
        <v>576.45249999999123</v>
      </c>
    </row>
    <row r="2040" spans="1:10" x14ac:dyDescent="0.2">
      <c r="A2040" t="s">
        <v>1126</v>
      </c>
      <c r="B2040" t="s">
        <v>1127</v>
      </c>
      <c r="C2040">
        <v>2039</v>
      </c>
      <c r="D2040" t="s">
        <v>1128</v>
      </c>
      <c r="E2040">
        <v>9.1347244459474926</v>
      </c>
      <c r="F2040" t="s">
        <v>1130</v>
      </c>
      <c r="G2040" t="s">
        <v>3617</v>
      </c>
      <c r="H2040">
        <v>2039</v>
      </c>
      <c r="I2040" t="s">
        <v>3618</v>
      </c>
      <c r="J2040">
        <v>576.80241666665893</v>
      </c>
    </row>
    <row r="2041" spans="1:10" x14ac:dyDescent="0.2">
      <c r="A2041" t="s">
        <v>1126</v>
      </c>
      <c r="B2041" t="s">
        <v>1127</v>
      </c>
      <c r="C2041">
        <v>2040</v>
      </c>
      <c r="D2041" t="s">
        <v>1128</v>
      </c>
      <c r="E2041">
        <v>9.1541613971487497</v>
      </c>
      <c r="F2041" t="s">
        <v>1130</v>
      </c>
      <c r="G2041" t="s">
        <v>3617</v>
      </c>
      <c r="H2041">
        <v>2040</v>
      </c>
      <c r="I2041" t="s">
        <v>3618</v>
      </c>
      <c r="J2041">
        <v>577.15449999998543</v>
      </c>
    </row>
    <row r="2042" spans="1:10" x14ac:dyDescent="0.2">
      <c r="A2042" t="s">
        <v>1126</v>
      </c>
      <c r="B2042" t="s">
        <v>1127</v>
      </c>
      <c r="C2042">
        <v>2041</v>
      </c>
      <c r="D2042" t="s">
        <v>1128</v>
      </c>
      <c r="E2042">
        <v>9.0695303320929437</v>
      </c>
      <c r="F2042" t="s">
        <v>1130</v>
      </c>
      <c r="G2042" t="s">
        <v>3617</v>
      </c>
      <c r="H2042">
        <v>2041</v>
      </c>
      <c r="I2042" t="s">
        <v>3618</v>
      </c>
      <c r="J2042">
        <v>577.50983333333147</v>
      </c>
    </row>
    <row r="2043" spans="1:10" x14ac:dyDescent="0.2">
      <c r="A2043" t="s">
        <v>1126</v>
      </c>
      <c r="B2043" t="s">
        <v>1127</v>
      </c>
      <c r="C2043">
        <v>2042</v>
      </c>
      <c r="D2043" t="s">
        <v>1128</v>
      </c>
      <c r="E2043">
        <v>9.0899346053708623</v>
      </c>
      <c r="F2043" t="s">
        <v>1130</v>
      </c>
      <c r="G2043" t="s">
        <v>3617</v>
      </c>
      <c r="H2043">
        <v>2042</v>
      </c>
      <c r="I2043" t="s">
        <v>3618</v>
      </c>
      <c r="J2043">
        <v>577.86083333332863</v>
      </c>
    </row>
    <row r="2044" spans="1:10" x14ac:dyDescent="0.2">
      <c r="A2044" t="s">
        <v>1126</v>
      </c>
      <c r="B2044" t="s">
        <v>1127</v>
      </c>
      <c r="C2044">
        <v>2043</v>
      </c>
      <c r="D2044" t="s">
        <v>1128</v>
      </c>
      <c r="E2044">
        <v>9.09911002296354</v>
      </c>
      <c r="F2044" t="s">
        <v>1130</v>
      </c>
      <c r="G2044" t="s">
        <v>3617</v>
      </c>
      <c r="H2044">
        <v>2043</v>
      </c>
      <c r="I2044" t="s">
        <v>3618</v>
      </c>
      <c r="J2044">
        <v>578.21183333332579</v>
      </c>
    </row>
    <row r="2045" spans="1:10" x14ac:dyDescent="0.2">
      <c r="A2045" t="s">
        <v>1126</v>
      </c>
      <c r="B2045" t="s">
        <v>1127</v>
      </c>
      <c r="C2045">
        <v>2044</v>
      </c>
      <c r="D2045" t="s">
        <v>1128</v>
      </c>
      <c r="E2045">
        <v>9.0835355718438358</v>
      </c>
      <c r="F2045" t="s">
        <v>1130</v>
      </c>
      <c r="G2045" t="s">
        <v>3617</v>
      </c>
      <c r="H2045">
        <v>2044</v>
      </c>
      <c r="I2045" t="s">
        <v>3618</v>
      </c>
      <c r="J2045">
        <v>578.56391666666275</v>
      </c>
    </row>
    <row r="2046" spans="1:10" x14ac:dyDescent="0.2">
      <c r="A2046" t="s">
        <v>1126</v>
      </c>
      <c r="B2046" t="s">
        <v>1127</v>
      </c>
      <c r="C2046">
        <v>2045</v>
      </c>
      <c r="D2046" t="s">
        <v>1128</v>
      </c>
      <c r="E2046">
        <v>9.1521090904270324</v>
      </c>
      <c r="F2046" t="s">
        <v>1130</v>
      </c>
      <c r="G2046" t="s">
        <v>3617</v>
      </c>
      <c r="H2046">
        <v>2045</v>
      </c>
      <c r="I2046" t="s">
        <v>3618</v>
      </c>
      <c r="J2046">
        <v>578.91491666665991</v>
      </c>
    </row>
    <row r="2047" spans="1:10" x14ac:dyDescent="0.2">
      <c r="A2047" t="s">
        <v>1126</v>
      </c>
      <c r="B2047" t="s">
        <v>1127</v>
      </c>
      <c r="C2047">
        <v>2046</v>
      </c>
      <c r="D2047" t="s">
        <v>1128</v>
      </c>
      <c r="E2047">
        <v>9.1151664380652964</v>
      </c>
      <c r="F2047" t="s">
        <v>1130</v>
      </c>
      <c r="G2047" t="s">
        <v>3617</v>
      </c>
      <c r="H2047">
        <v>2046</v>
      </c>
      <c r="I2047" t="s">
        <v>3618</v>
      </c>
      <c r="J2047">
        <v>579.2648333333276</v>
      </c>
    </row>
    <row r="2048" spans="1:10" x14ac:dyDescent="0.2">
      <c r="A2048" t="s">
        <v>1126</v>
      </c>
      <c r="B2048" t="s">
        <v>1127</v>
      </c>
      <c r="C2048">
        <v>2047</v>
      </c>
      <c r="D2048" t="s">
        <v>1128</v>
      </c>
      <c r="E2048">
        <v>9.1466762476058197</v>
      </c>
      <c r="F2048" t="s">
        <v>1130</v>
      </c>
      <c r="G2048" t="s">
        <v>3617</v>
      </c>
      <c r="H2048">
        <v>2047</v>
      </c>
      <c r="I2048" t="s">
        <v>3618</v>
      </c>
      <c r="J2048">
        <v>579.61800000000437</v>
      </c>
    </row>
    <row r="2049" spans="1:10" x14ac:dyDescent="0.2">
      <c r="A2049" t="s">
        <v>1126</v>
      </c>
      <c r="B2049" t="s">
        <v>1127</v>
      </c>
      <c r="C2049">
        <v>2048</v>
      </c>
      <c r="D2049" t="s">
        <v>1128</v>
      </c>
      <c r="E2049">
        <v>9.2025738871867535</v>
      </c>
      <c r="F2049" t="s">
        <v>1130</v>
      </c>
      <c r="G2049" t="s">
        <v>3617</v>
      </c>
      <c r="H2049">
        <v>2048</v>
      </c>
      <c r="I2049" t="s">
        <v>3618</v>
      </c>
      <c r="J2049">
        <v>579.96791666666161</v>
      </c>
    </row>
    <row r="2050" spans="1:10" x14ac:dyDescent="0.2">
      <c r="A2050" t="s">
        <v>1126</v>
      </c>
      <c r="B2050" t="s">
        <v>1127</v>
      </c>
      <c r="C2050">
        <v>2049</v>
      </c>
      <c r="D2050" t="s">
        <v>1128</v>
      </c>
      <c r="E2050">
        <v>9.1096125385631463</v>
      </c>
      <c r="F2050" t="s">
        <v>1130</v>
      </c>
      <c r="G2050" t="s">
        <v>3617</v>
      </c>
      <c r="H2050">
        <v>2049</v>
      </c>
      <c r="I2050" t="s">
        <v>3618</v>
      </c>
      <c r="J2050">
        <v>580.3178333333293</v>
      </c>
    </row>
    <row r="2051" spans="1:10" x14ac:dyDescent="0.2">
      <c r="A2051" t="s">
        <v>1126</v>
      </c>
      <c r="B2051" t="s">
        <v>1127</v>
      </c>
      <c r="C2051">
        <v>2050</v>
      </c>
      <c r="D2051" t="s">
        <v>1128</v>
      </c>
      <c r="E2051">
        <v>9.1405193274406731</v>
      </c>
      <c r="F2051" t="s">
        <v>1130</v>
      </c>
      <c r="G2051" t="s">
        <v>3617</v>
      </c>
      <c r="H2051">
        <v>2050</v>
      </c>
      <c r="I2051" t="s">
        <v>3618</v>
      </c>
      <c r="J2051">
        <v>580.67749999999319</v>
      </c>
    </row>
    <row r="2052" spans="1:10" x14ac:dyDescent="0.2">
      <c r="A2052" t="s">
        <v>1126</v>
      </c>
      <c r="B2052" t="s">
        <v>1127</v>
      </c>
      <c r="C2052">
        <v>2051</v>
      </c>
      <c r="D2052" t="s">
        <v>1128</v>
      </c>
      <c r="E2052">
        <v>9.1650270827911751</v>
      </c>
      <c r="F2052" t="s">
        <v>1130</v>
      </c>
      <c r="G2052" t="s">
        <v>3617</v>
      </c>
      <c r="H2052">
        <v>2051</v>
      </c>
      <c r="I2052" t="s">
        <v>3618</v>
      </c>
      <c r="J2052">
        <v>581.02741666666088</v>
      </c>
    </row>
    <row r="2053" spans="1:10" x14ac:dyDescent="0.2">
      <c r="A2053" t="s">
        <v>1126</v>
      </c>
      <c r="B2053" t="s">
        <v>1127</v>
      </c>
      <c r="C2053">
        <v>2052</v>
      </c>
      <c r="D2053" t="s">
        <v>1128</v>
      </c>
      <c r="E2053">
        <v>9.0887263013031703</v>
      </c>
      <c r="F2053" t="s">
        <v>1130</v>
      </c>
      <c r="G2053" t="s">
        <v>3617</v>
      </c>
      <c r="H2053">
        <v>2052</v>
      </c>
      <c r="I2053" t="s">
        <v>3618</v>
      </c>
      <c r="J2053">
        <v>581.37949999999785</v>
      </c>
    </row>
    <row r="2054" spans="1:10" x14ac:dyDescent="0.2">
      <c r="A2054" t="s">
        <v>1126</v>
      </c>
      <c r="B2054" t="s">
        <v>1127</v>
      </c>
      <c r="C2054">
        <v>2053</v>
      </c>
      <c r="D2054" t="s">
        <v>1128</v>
      </c>
      <c r="E2054">
        <v>9.100317195660379</v>
      </c>
      <c r="F2054" t="s">
        <v>1130</v>
      </c>
      <c r="G2054" t="s">
        <v>3617</v>
      </c>
      <c r="H2054">
        <v>2053</v>
      </c>
      <c r="I2054" t="s">
        <v>3618</v>
      </c>
      <c r="J2054">
        <v>581.73158333332435</v>
      </c>
    </row>
    <row r="2055" spans="1:10" x14ac:dyDescent="0.2">
      <c r="A2055" t="s">
        <v>1126</v>
      </c>
      <c r="B2055" t="s">
        <v>1127</v>
      </c>
      <c r="C2055">
        <v>2054</v>
      </c>
      <c r="D2055" t="s">
        <v>1128</v>
      </c>
      <c r="E2055">
        <v>9.1447449975650432</v>
      </c>
      <c r="F2055" t="s">
        <v>1130</v>
      </c>
      <c r="G2055" t="s">
        <v>3617</v>
      </c>
      <c r="H2055">
        <v>2054</v>
      </c>
      <c r="I2055" t="s">
        <v>3618</v>
      </c>
      <c r="J2055">
        <v>582.08149999999205</v>
      </c>
    </row>
    <row r="2056" spans="1:10" x14ac:dyDescent="0.2">
      <c r="A2056" t="s">
        <v>1126</v>
      </c>
      <c r="B2056" t="s">
        <v>1127</v>
      </c>
      <c r="C2056">
        <v>2055</v>
      </c>
      <c r="D2056" t="s">
        <v>1128</v>
      </c>
      <c r="E2056">
        <v>9.1000750822985026</v>
      </c>
      <c r="F2056" t="s">
        <v>1130</v>
      </c>
      <c r="G2056" t="s">
        <v>3617</v>
      </c>
      <c r="H2056">
        <v>2055</v>
      </c>
      <c r="I2056" t="s">
        <v>3618</v>
      </c>
      <c r="J2056">
        <v>582.4324999999892</v>
      </c>
    </row>
    <row r="2057" spans="1:10" x14ac:dyDescent="0.2">
      <c r="A2057" t="s">
        <v>1126</v>
      </c>
      <c r="B2057" t="s">
        <v>1127</v>
      </c>
      <c r="C2057">
        <v>2056</v>
      </c>
      <c r="D2057" t="s">
        <v>1128</v>
      </c>
      <c r="E2057">
        <v>9.1636999847842429</v>
      </c>
      <c r="F2057" t="s">
        <v>1130</v>
      </c>
      <c r="G2057" t="s">
        <v>3617</v>
      </c>
      <c r="H2057">
        <v>2056</v>
      </c>
      <c r="I2057" t="s">
        <v>3618</v>
      </c>
      <c r="J2057">
        <v>582.7878333333249</v>
      </c>
    </row>
    <row r="2058" spans="1:10" x14ac:dyDescent="0.2">
      <c r="A2058" t="s">
        <v>1126</v>
      </c>
      <c r="B2058" t="s">
        <v>1127</v>
      </c>
      <c r="C2058">
        <v>2057</v>
      </c>
      <c r="D2058" t="s">
        <v>1128</v>
      </c>
      <c r="E2058">
        <v>9.1425716341623886</v>
      </c>
      <c r="F2058" t="s">
        <v>1130</v>
      </c>
      <c r="G2058" t="s">
        <v>3617</v>
      </c>
      <c r="H2058">
        <v>2057</v>
      </c>
      <c r="I2058" t="s">
        <v>3618</v>
      </c>
      <c r="J2058">
        <v>583.13883333332205</v>
      </c>
    </row>
    <row r="2059" spans="1:10" x14ac:dyDescent="0.2">
      <c r="A2059" t="s">
        <v>1126</v>
      </c>
      <c r="B2059" t="s">
        <v>1127</v>
      </c>
      <c r="C2059">
        <v>2058</v>
      </c>
      <c r="D2059" t="s">
        <v>1128</v>
      </c>
      <c r="E2059">
        <v>9.1063530591445883</v>
      </c>
      <c r="F2059" t="s">
        <v>1130</v>
      </c>
      <c r="G2059" t="s">
        <v>3617</v>
      </c>
      <c r="H2059">
        <v>2058</v>
      </c>
      <c r="I2059" t="s">
        <v>3618</v>
      </c>
      <c r="J2059">
        <v>583.48874999998975</v>
      </c>
    </row>
    <row r="2060" spans="1:10" x14ac:dyDescent="0.2">
      <c r="A2060" t="s">
        <v>1126</v>
      </c>
      <c r="B2060" t="s">
        <v>1127</v>
      </c>
      <c r="C2060">
        <v>2059</v>
      </c>
      <c r="D2060" t="s">
        <v>1128</v>
      </c>
      <c r="E2060">
        <v>9.1202372422145412</v>
      </c>
      <c r="F2060" t="s">
        <v>1130</v>
      </c>
      <c r="G2060" t="s">
        <v>3617</v>
      </c>
      <c r="H2060">
        <v>2059</v>
      </c>
      <c r="I2060" t="s">
        <v>3618</v>
      </c>
      <c r="J2060">
        <v>583.83974999998691</v>
      </c>
    </row>
    <row r="2061" spans="1:10" x14ac:dyDescent="0.2">
      <c r="A2061" t="s">
        <v>1126</v>
      </c>
      <c r="B2061" t="s">
        <v>1127</v>
      </c>
      <c r="C2061">
        <v>2060</v>
      </c>
      <c r="D2061" t="s">
        <v>1128</v>
      </c>
      <c r="E2061">
        <v>9.1193921081896683</v>
      </c>
      <c r="F2061" t="s">
        <v>1130</v>
      </c>
      <c r="G2061" t="s">
        <v>3617</v>
      </c>
      <c r="H2061">
        <v>2060</v>
      </c>
      <c r="I2061" t="s">
        <v>3618</v>
      </c>
      <c r="J2061">
        <v>584.19074999999441</v>
      </c>
    </row>
    <row r="2062" spans="1:10" x14ac:dyDescent="0.2">
      <c r="A2062" t="s">
        <v>1126</v>
      </c>
      <c r="B2062" t="s">
        <v>1127</v>
      </c>
      <c r="C2062">
        <v>2061</v>
      </c>
      <c r="D2062" t="s">
        <v>1128</v>
      </c>
      <c r="E2062">
        <v>9.1259110670267827</v>
      </c>
      <c r="F2062" t="s">
        <v>1130</v>
      </c>
      <c r="G2062" t="s">
        <v>3617</v>
      </c>
      <c r="H2062">
        <v>2061</v>
      </c>
      <c r="I2062" t="s">
        <v>3618</v>
      </c>
      <c r="J2062">
        <v>584.5406666666621</v>
      </c>
    </row>
    <row r="2063" spans="1:10" x14ac:dyDescent="0.2">
      <c r="A2063" t="s">
        <v>1126</v>
      </c>
      <c r="B2063" t="s">
        <v>1127</v>
      </c>
      <c r="C2063">
        <v>2062</v>
      </c>
      <c r="D2063" t="s">
        <v>1128</v>
      </c>
      <c r="E2063">
        <v>9.091020721386764</v>
      </c>
      <c r="F2063" t="s">
        <v>1130</v>
      </c>
      <c r="G2063" t="s">
        <v>3617</v>
      </c>
      <c r="H2063">
        <v>2062</v>
      </c>
      <c r="I2063" t="s">
        <v>3618</v>
      </c>
      <c r="J2063">
        <v>584.89491666666834</v>
      </c>
    </row>
    <row r="2064" spans="1:10" x14ac:dyDescent="0.2">
      <c r="A2064" t="s">
        <v>1126</v>
      </c>
      <c r="B2064" t="s">
        <v>1127</v>
      </c>
      <c r="C2064">
        <v>2063</v>
      </c>
      <c r="D2064" t="s">
        <v>1128</v>
      </c>
      <c r="E2064">
        <v>9.1220474355743804</v>
      </c>
      <c r="F2064" t="s">
        <v>1130</v>
      </c>
      <c r="G2064" t="s">
        <v>3617</v>
      </c>
      <c r="H2064">
        <v>2063</v>
      </c>
      <c r="I2064" t="s">
        <v>3618</v>
      </c>
      <c r="J2064">
        <v>585.24591666666549</v>
      </c>
    </row>
    <row r="2065" spans="1:10" x14ac:dyDescent="0.2">
      <c r="A2065" t="s">
        <v>1126</v>
      </c>
      <c r="B2065" t="s">
        <v>1127</v>
      </c>
      <c r="C2065">
        <v>2064</v>
      </c>
      <c r="D2065" t="s">
        <v>1128</v>
      </c>
      <c r="E2065">
        <v>9.1234967216331011</v>
      </c>
      <c r="F2065" t="s">
        <v>1130</v>
      </c>
      <c r="G2065" t="s">
        <v>3617</v>
      </c>
      <c r="H2065">
        <v>2064</v>
      </c>
      <c r="I2065" t="s">
        <v>3618</v>
      </c>
      <c r="J2065">
        <v>585.59583333332273</v>
      </c>
    </row>
    <row r="2066" spans="1:10" x14ac:dyDescent="0.2">
      <c r="A2066" t="s">
        <v>1126</v>
      </c>
      <c r="B2066" t="s">
        <v>1127</v>
      </c>
      <c r="C2066">
        <v>2065</v>
      </c>
      <c r="D2066" t="s">
        <v>1128</v>
      </c>
      <c r="E2066">
        <v>9.1445040155740163</v>
      </c>
      <c r="F2066" t="s">
        <v>1130</v>
      </c>
      <c r="G2066" t="s">
        <v>3617</v>
      </c>
      <c r="H2066">
        <v>2065</v>
      </c>
      <c r="I2066" t="s">
        <v>3618</v>
      </c>
      <c r="J2066">
        <v>585.94574999999043</v>
      </c>
    </row>
    <row r="2067" spans="1:10" x14ac:dyDescent="0.2">
      <c r="A2067" t="s">
        <v>1126</v>
      </c>
      <c r="B2067" t="s">
        <v>1127</v>
      </c>
      <c r="C2067">
        <v>2066</v>
      </c>
      <c r="D2067" t="s">
        <v>1128</v>
      </c>
      <c r="E2067">
        <v>9.1298957551601259</v>
      </c>
      <c r="F2067" t="s">
        <v>1130</v>
      </c>
      <c r="G2067" t="s">
        <v>3617</v>
      </c>
      <c r="H2067">
        <v>2066</v>
      </c>
      <c r="I2067" t="s">
        <v>3618</v>
      </c>
      <c r="J2067">
        <v>586.29566666666847</v>
      </c>
    </row>
    <row r="2068" spans="1:10" x14ac:dyDescent="0.2">
      <c r="A2068" t="s">
        <v>1126</v>
      </c>
      <c r="B2068" t="s">
        <v>1127</v>
      </c>
      <c r="C2068">
        <v>2067</v>
      </c>
      <c r="D2068" t="s">
        <v>1128</v>
      </c>
      <c r="E2068">
        <v>9.0906586827147979</v>
      </c>
      <c r="F2068" t="s">
        <v>1130</v>
      </c>
      <c r="G2068" t="s">
        <v>3617</v>
      </c>
      <c r="H2068">
        <v>2067</v>
      </c>
      <c r="I2068" t="s">
        <v>3618</v>
      </c>
      <c r="J2068">
        <v>586.64558333333616</v>
      </c>
    </row>
    <row r="2069" spans="1:10" x14ac:dyDescent="0.2">
      <c r="A2069" t="s">
        <v>1126</v>
      </c>
      <c r="B2069" t="s">
        <v>1127</v>
      </c>
      <c r="C2069">
        <v>2068</v>
      </c>
      <c r="D2069" t="s">
        <v>1128</v>
      </c>
      <c r="E2069">
        <v>9.227444812580071</v>
      </c>
      <c r="F2069" t="s">
        <v>1130</v>
      </c>
      <c r="G2069" t="s">
        <v>3617</v>
      </c>
      <c r="H2069">
        <v>2068</v>
      </c>
      <c r="I2069" t="s">
        <v>3618</v>
      </c>
      <c r="J2069">
        <v>586.99766666667313</v>
      </c>
    </row>
    <row r="2070" spans="1:10" x14ac:dyDescent="0.2">
      <c r="A2070" t="s">
        <v>1126</v>
      </c>
      <c r="B2070" t="s">
        <v>1127</v>
      </c>
      <c r="C2070">
        <v>2069</v>
      </c>
      <c r="D2070" t="s">
        <v>1128</v>
      </c>
      <c r="E2070">
        <v>9.1847061473543086</v>
      </c>
      <c r="F2070" t="s">
        <v>1130</v>
      </c>
      <c r="G2070" t="s">
        <v>3617</v>
      </c>
      <c r="H2070">
        <v>2069</v>
      </c>
      <c r="I2070" t="s">
        <v>3618</v>
      </c>
      <c r="J2070">
        <v>587.34866666665982</v>
      </c>
    </row>
    <row r="2071" spans="1:10" x14ac:dyDescent="0.2">
      <c r="A2071" t="s">
        <v>1126</v>
      </c>
      <c r="B2071" t="s">
        <v>1127</v>
      </c>
      <c r="C2071">
        <v>2070</v>
      </c>
      <c r="D2071" t="s">
        <v>1128</v>
      </c>
      <c r="E2071">
        <v>9.1678045982276757</v>
      </c>
      <c r="F2071" t="s">
        <v>1130</v>
      </c>
      <c r="G2071" t="s">
        <v>3617</v>
      </c>
      <c r="H2071">
        <v>2070</v>
      </c>
      <c r="I2071" t="s">
        <v>3618</v>
      </c>
      <c r="J2071">
        <v>587.69858333332752</v>
      </c>
    </row>
    <row r="2072" spans="1:10" x14ac:dyDescent="0.2">
      <c r="A2072" t="s">
        <v>1126</v>
      </c>
      <c r="B2072" t="s">
        <v>1127</v>
      </c>
      <c r="C2072">
        <v>2071</v>
      </c>
      <c r="D2072" t="s">
        <v>1128</v>
      </c>
      <c r="E2072">
        <v>9.1461942836237622</v>
      </c>
      <c r="F2072" t="s">
        <v>1130</v>
      </c>
      <c r="G2072" t="s">
        <v>3617</v>
      </c>
      <c r="H2072">
        <v>2071</v>
      </c>
      <c r="I2072" t="s">
        <v>3618</v>
      </c>
      <c r="J2072">
        <v>588.04958333333502</v>
      </c>
    </row>
    <row r="2073" spans="1:10" x14ac:dyDescent="0.2">
      <c r="A2073" t="s">
        <v>1126</v>
      </c>
      <c r="B2073" t="s">
        <v>1127</v>
      </c>
      <c r="C2073">
        <v>2072</v>
      </c>
      <c r="D2073" t="s">
        <v>1128</v>
      </c>
      <c r="E2073">
        <v>9.128567525782346</v>
      </c>
      <c r="F2073" t="s">
        <v>1130</v>
      </c>
      <c r="G2073" t="s">
        <v>3617</v>
      </c>
      <c r="H2073">
        <v>2072</v>
      </c>
      <c r="I2073" t="s">
        <v>3618</v>
      </c>
      <c r="J2073">
        <v>588.39949999999226</v>
      </c>
    </row>
    <row r="2074" spans="1:10" x14ac:dyDescent="0.2">
      <c r="A2074" t="s">
        <v>1126</v>
      </c>
      <c r="B2074" t="s">
        <v>1127</v>
      </c>
      <c r="C2074">
        <v>2073</v>
      </c>
      <c r="D2074" t="s">
        <v>1128</v>
      </c>
      <c r="E2074">
        <v>9.1464352656147927</v>
      </c>
      <c r="F2074" t="s">
        <v>1130</v>
      </c>
      <c r="G2074" t="s">
        <v>3617</v>
      </c>
      <c r="H2074">
        <v>2073</v>
      </c>
      <c r="I2074" t="s">
        <v>3618</v>
      </c>
      <c r="J2074">
        <v>588.75049999999976</v>
      </c>
    </row>
    <row r="2075" spans="1:10" x14ac:dyDescent="0.2">
      <c r="A2075" t="s">
        <v>1126</v>
      </c>
      <c r="B2075" t="s">
        <v>1127</v>
      </c>
      <c r="C2075">
        <v>2074</v>
      </c>
      <c r="D2075" t="s">
        <v>1128</v>
      </c>
      <c r="E2075">
        <v>9.1411234794745173</v>
      </c>
      <c r="F2075" t="s">
        <v>1130</v>
      </c>
      <c r="G2075" t="s">
        <v>3617</v>
      </c>
      <c r="H2075">
        <v>2074</v>
      </c>
      <c r="I2075" t="s">
        <v>3618</v>
      </c>
      <c r="J2075">
        <v>589.10583333332499</v>
      </c>
    </row>
    <row r="2076" spans="1:10" x14ac:dyDescent="0.2">
      <c r="A2076" t="s">
        <v>1126</v>
      </c>
      <c r="B2076" t="s">
        <v>1127</v>
      </c>
      <c r="C2076">
        <v>2075</v>
      </c>
      <c r="D2076" t="s">
        <v>1128</v>
      </c>
      <c r="E2076">
        <v>9.0916237420497605</v>
      </c>
      <c r="F2076" t="s">
        <v>1130</v>
      </c>
      <c r="G2076" t="s">
        <v>3617</v>
      </c>
      <c r="H2076">
        <v>2075</v>
      </c>
      <c r="I2076" t="s">
        <v>3618</v>
      </c>
      <c r="J2076">
        <v>589.45683333332215</v>
      </c>
    </row>
    <row r="2077" spans="1:10" x14ac:dyDescent="0.2">
      <c r="A2077" t="s">
        <v>1126</v>
      </c>
      <c r="B2077" t="s">
        <v>1127</v>
      </c>
      <c r="C2077">
        <v>2076</v>
      </c>
      <c r="D2077" t="s">
        <v>1128</v>
      </c>
      <c r="E2077">
        <v>9.0875191286063295</v>
      </c>
      <c r="F2077" t="s">
        <v>1130</v>
      </c>
      <c r="G2077" t="s">
        <v>3617</v>
      </c>
      <c r="H2077">
        <v>2076</v>
      </c>
      <c r="I2077" t="s">
        <v>3618</v>
      </c>
      <c r="J2077">
        <v>589.80566666666039</v>
      </c>
    </row>
    <row r="2078" spans="1:10" x14ac:dyDescent="0.2">
      <c r="A2078" t="s">
        <v>1126</v>
      </c>
      <c r="B2078" t="s">
        <v>1127</v>
      </c>
      <c r="C2078">
        <v>2077</v>
      </c>
      <c r="D2078" t="s">
        <v>1128</v>
      </c>
      <c r="E2078">
        <v>9.1191499948277901</v>
      </c>
      <c r="F2078" t="s">
        <v>1130</v>
      </c>
      <c r="G2078" t="s">
        <v>3617</v>
      </c>
      <c r="H2078">
        <v>2077</v>
      </c>
      <c r="I2078" t="s">
        <v>3618</v>
      </c>
      <c r="J2078">
        <v>590.16533333332427</v>
      </c>
    </row>
    <row r="2079" spans="1:10" x14ac:dyDescent="0.2">
      <c r="A2079" t="s">
        <v>1126</v>
      </c>
      <c r="B2079" t="s">
        <v>1127</v>
      </c>
      <c r="C2079">
        <v>2078</v>
      </c>
      <c r="D2079" t="s">
        <v>1128</v>
      </c>
      <c r="E2079">
        <v>9.0737560022173156</v>
      </c>
      <c r="F2079" t="s">
        <v>1130</v>
      </c>
      <c r="G2079" t="s">
        <v>3617</v>
      </c>
      <c r="H2079">
        <v>2078</v>
      </c>
      <c r="I2079" t="s">
        <v>3618</v>
      </c>
      <c r="J2079">
        <v>590.51633333332143</v>
      </c>
    </row>
    <row r="2080" spans="1:10" x14ac:dyDescent="0.2">
      <c r="A2080" t="s">
        <v>1126</v>
      </c>
      <c r="B2080" t="s">
        <v>1127</v>
      </c>
      <c r="C2080">
        <v>2079</v>
      </c>
      <c r="D2080" t="s">
        <v>1128</v>
      </c>
      <c r="E2080">
        <v>9.0950042781492559</v>
      </c>
      <c r="F2080" t="s">
        <v>1130</v>
      </c>
      <c r="G2080" t="s">
        <v>3617</v>
      </c>
      <c r="H2080">
        <v>2079</v>
      </c>
      <c r="I2080" t="s">
        <v>3618</v>
      </c>
      <c r="J2080">
        <v>590.86624999998912</v>
      </c>
    </row>
    <row r="2081" spans="1:10" x14ac:dyDescent="0.2">
      <c r="A2081" t="s">
        <v>1126</v>
      </c>
      <c r="B2081" t="s">
        <v>1127</v>
      </c>
      <c r="C2081">
        <v>2080</v>
      </c>
      <c r="D2081" t="s">
        <v>1128</v>
      </c>
      <c r="E2081">
        <v>9.0729108681924391</v>
      </c>
      <c r="F2081" t="s">
        <v>1130</v>
      </c>
      <c r="G2081" t="s">
        <v>3617</v>
      </c>
      <c r="H2081">
        <v>2080</v>
      </c>
      <c r="I2081" t="s">
        <v>3618</v>
      </c>
      <c r="J2081">
        <v>591.21616666665682</v>
      </c>
    </row>
    <row r="2082" spans="1:10" x14ac:dyDescent="0.2">
      <c r="A2082" t="s">
        <v>1126</v>
      </c>
      <c r="B2082" t="s">
        <v>1127</v>
      </c>
      <c r="C2082">
        <v>2081</v>
      </c>
      <c r="D2082" t="s">
        <v>1128</v>
      </c>
      <c r="E2082">
        <v>9.1633368147414238</v>
      </c>
      <c r="F2082" t="s">
        <v>1130</v>
      </c>
      <c r="G2082" t="s">
        <v>3617</v>
      </c>
      <c r="H2082">
        <v>2081</v>
      </c>
      <c r="I2082" t="s">
        <v>3618</v>
      </c>
      <c r="J2082">
        <v>591.56716666666432</v>
      </c>
    </row>
    <row r="2083" spans="1:10" x14ac:dyDescent="0.2">
      <c r="A2083" t="s">
        <v>1126</v>
      </c>
      <c r="B2083" t="s">
        <v>1127</v>
      </c>
      <c r="C2083">
        <v>2082</v>
      </c>
      <c r="D2083" t="s">
        <v>1128</v>
      </c>
      <c r="E2083">
        <v>9.0846216878597392</v>
      </c>
      <c r="F2083" t="s">
        <v>1130</v>
      </c>
      <c r="G2083" t="s">
        <v>3617</v>
      </c>
      <c r="H2083">
        <v>2082</v>
      </c>
      <c r="I2083" t="s">
        <v>3618</v>
      </c>
      <c r="J2083">
        <v>591.92033333333075</v>
      </c>
    </row>
    <row r="2084" spans="1:10" x14ac:dyDescent="0.2">
      <c r="A2084" t="s">
        <v>1126</v>
      </c>
      <c r="B2084" t="s">
        <v>1127</v>
      </c>
      <c r="C2084">
        <v>2083</v>
      </c>
      <c r="D2084" t="s">
        <v>1128</v>
      </c>
      <c r="E2084">
        <v>9.1377429433750201</v>
      </c>
      <c r="F2084" t="s">
        <v>1130</v>
      </c>
      <c r="G2084" t="s">
        <v>3617</v>
      </c>
      <c r="H2084">
        <v>2083</v>
      </c>
      <c r="I2084" t="s">
        <v>3618</v>
      </c>
      <c r="J2084">
        <v>592.27024999999844</v>
      </c>
    </row>
    <row r="2085" spans="1:10" x14ac:dyDescent="0.2">
      <c r="A2085" t="s">
        <v>1126</v>
      </c>
      <c r="B2085" t="s">
        <v>1127</v>
      </c>
      <c r="C2085">
        <v>2084</v>
      </c>
      <c r="D2085" t="s">
        <v>1128</v>
      </c>
      <c r="E2085">
        <v>9.1156495334182033</v>
      </c>
      <c r="F2085" t="s">
        <v>1130</v>
      </c>
      <c r="G2085" t="s">
        <v>3617</v>
      </c>
      <c r="H2085">
        <v>2084</v>
      </c>
      <c r="I2085" t="s">
        <v>3618</v>
      </c>
      <c r="J2085">
        <v>592.6212499999956</v>
      </c>
    </row>
    <row r="2086" spans="1:10" x14ac:dyDescent="0.2">
      <c r="A2086" t="s">
        <v>1126</v>
      </c>
      <c r="B2086" t="s">
        <v>1127</v>
      </c>
      <c r="C2086">
        <v>2085</v>
      </c>
      <c r="D2086" t="s">
        <v>1128</v>
      </c>
      <c r="E2086">
        <v>9.1388290593909236</v>
      </c>
      <c r="F2086" t="s">
        <v>1130</v>
      </c>
      <c r="G2086" t="s">
        <v>3617</v>
      </c>
      <c r="H2086">
        <v>2085</v>
      </c>
      <c r="I2086" t="s">
        <v>3618</v>
      </c>
      <c r="J2086">
        <v>592.97116666666329</v>
      </c>
    </row>
    <row r="2087" spans="1:10" x14ac:dyDescent="0.2">
      <c r="A2087" t="s">
        <v>1126</v>
      </c>
      <c r="B2087" t="s">
        <v>1127</v>
      </c>
      <c r="C2087">
        <v>2086</v>
      </c>
      <c r="D2087" t="s">
        <v>1128</v>
      </c>
      <c r="E2087">
        <v>9.1744446137457309</v>
      </c>
      <c r="F2087" t="s">
        <v>1130</v>
      </c>
      <c r="G2087" t="s">
        <v>3617</v>
      </c>
      <c r="H2087">
        <v>2086</v>
      </c>
      <c r="I2087" t="s">
        <v>3618</v>
      </c>
      <c r="J2087">
        <v>593.3232499999898</v>
      </c>
    </row>
    <row r="2088" spans="1:10" x14ac:dyDescent="0.2">
      <c r="A2088" t="s">
        <v>1126</v>
      </c>
      <c r="B2088" t="s">
        <v>1127</v>
      </c>
      <c r="C2088">
        <v>2087</v>
      </c>
      <c r="D2088" t="s">
        <v>1128</v>
      </c>
      <c r="E2088">
        <v>9.1653891214631411</v>
      </c>
      <c r="F2088" t="s">
        <v>1130</v>
      </c>
      <c r="G2088" t="s">
        <v>3617</v>
      </c>
      <c r="H2088">
        <v>2087</v>
      </c>
      <c r="I2088" t="s">
        <v>3618</v>
      </c>
      <c r="J2088">
        <v>593.6742499999973</v>
      </c>
    </row>
    <row r="2089" spans="1:10" x14ac:dyDescent="0.2">
      <c r="A2089" t="s">
        <v>1126</v>
      </c>
      <c r="B2089" t="s">
        <v>1127</v>
      </c>
      <c r="C2089">
        <v>2088</v>
      </c>
      <c r="D2089" t="s">
        <v>1128</v>
      </c>
      <c r="E2089">
        <v>9.142813747524265</v>
      </c>
      <c r="F2089" t="s">
        <v>1130</v>
      </c>
      <c r="G2089" t="s">
        <v>3617</v>
      </c>
      <c r="H2089">
        <v>2088</v>
      </c>
      <c r="I2089" t="s">
        <v>3618</v>
      </c>
      <c r="J2089">
        <v>594.0252500000048</v>
      </c>
    </row>
    <row r="2090" spans="1:10" x14ac:dyDescent="0.2">
      <c r="A2090" t="s">
        <v>1126</v>
      </c>
      <c r="B2090" t="s">
        <v>1127</v>
      </c>
      <c r="C2090">
        <v>2089</v>
      </c>
      <c r="D2090" t="s">
        <v>1128</v>
      </c>
      <c r="E2090">
        <v>9.1861554334130275</v>
      </c>
      <c r="F2090" t="s">
        <v>1130</v>
      </c>
      <c r="G2090" t="s">
        <v>3617</v>
      </c>
      <c r="H2090">
        <v>2089</v>
      </c>
      <c r="I2090" t="s">
        <v>3618</v>
      </c>
      <c r="J2090">
        <v>594.37950000000058</v>
      </c>
    </row>
    <row r="2091" spans="1:10" x14ac:dyDescent="0.2">
      <c r="A2091" t="s">
        <v>1126</v>
      </c>
      <c r="B2091" t="s">
        <v>1127</v>
      </c>
      <c r="C2091">
        <v>2090</v>
      </c>
      <c r="D2091" t="s">
        <v>1128</v>
      </c>
      <c r="E2091">
        <v>9.192191296897235</v>
      </c>
      <c r="F2091" t="s">
        <v>1130</v>
      </c>
      <c r="G2091" t="s">
        <v>3617</v>
      </c>
      <c r="H2091">
        <v>2090</v>
      </c>
      <c r="I2091" t="s">
        <v>3618</v>
      </c>
      <c r="J2091">
        <v>594.73158333332708</v>
      </c>
    </row>
    <row r="2092" spans="1:10" x14ac:dyDescent="0.2">
      <c r="A2092" t="s">
        <v>1126</v>
      </c>
      <c r="B2092" t="s">
        <v>1127</v>
      </c>
      <c r="C2092">
        <v>2091</v>
      </c>
      <c r="D2092" t="s">
        <v>1128</v>
      </c>
      <c r="E2092">
        <v>9.178790209180189</v>
      </c>
      <c r="F2092" t="s">
        <v>1130</v>
      </c>
      <c r="G2092" t="s">
        <v>3617</v>
      </c>
      <c r="H2092">
        <v>2091</v>
      </c>
      <c r="I2092" t="s">
        <v>3618</v>
      </c>
      <c r="J2092">
        <v>595.08149999999478</v>
      </c>
    </row>
    <row r="2093" spans="1:10" x14ac:dyDescent="0.2">
      <c r="A2093" t="s">
        <v>1126</v>
      </c>
      <c r="B2093" t="s">
        <v>1127</v>
      </c>
      <c r="C2093">
        <v>2092</v>
      </c>
      <c r="D2093" t="s">
        <v>1128</v>
      </c>
      <c r="E2093">
        <v>9.1172187447870137</v>
      </c>
      <c r="F2093" t="s">
        <v>1130</v>
      </c>
      <c r="G2093" t="s">
        <v>3617</v>
      </c>
      <c r="H2093">
        <v>2092</v>
      </c>
      <c r="I2093" t="s">
        <v>3618</v>
      </c>
      <c r="J2093">
        <v>595.43791666665993</v>
      </c>
    </row>
    <row r="2094" spans="1:10" x14ac:dyDescent="0.2">
      <c r="A2094" t="s">
        <v>1126</v>
      </c>
      <c r="B2094" t="s">
        <v>1127</v>
      </c>
      <c r="C2094">
        <v>2093</v>
      </c>
      <c r="D2094" t="s">
        <v>1128</v>
      </c>
      <c r="E2094">
        <v>9.1818087066077183</v>
      </c>
      <c r="F2094" t="s">
        <v>1130</v>
      </c>
      <c r="G2094" t="s">
        <v>3617</v>
      </c>
      <c r="H2094">
        <v>2093</v>
      </c>
      <c r="I2094" t="s">
        <v>3618</v>
      </c>
      <c r="J2094">
        <v>595.78783333332763</v>
      </c>
    </row>
    <row r="2095" spans="1:10" x14ac:dyDescent="0.2">
      <c r="A2095" t="s">
        <v>1126</v>
      </c>
      <c r="B2095" t="s">
        <v>1127</v>
      </c>
      <c r="C2095">
        <v>2094</v>
      </c>
      <c r="D2095" t="s">
        <v>1128</v>
      </c>
      <c r="E2095">
        <v>9.1343624072755265</v>
      </c>
      <c r="F2095" t="s">
        <v>1130</v>
      </c>
      <c r="G2095" t="s">
        <v>3617</v>
      </c>
      <c r="H2095">
        <v>2094</v>
      </c>
      <c r="I2095" t="s">
        <v>3618</v>
      </c>
      <c r="J2095">
        <v>596.13883333332478</v>
      </c>
    </row>
    <row r="2096" spans="1:10" x14ac:dyDescent="0.2">
      <c r="A2096" t="s">
        <v>1126</v>
      </c>
      <c r="B2096" t="s">
        <v>1127</v>
      </c>
      <c r="C2096">
        <v>2095</v>
      </c>
      <c r="D2096" t="s">
        <v>1128</v>
      </c>
      <c r="E2096">
        <v>9.0814832651221202</v>
      </c>
      <c r="F2096" t="s">
        <v>1130</v>
      </c>
      <c r="G2096" t="s">
        <v>3617</v>
      </c>
      <c r="H2096">
        <v>2095</v>
      </c>
      <c r="I2096" t="s">
        <v>3618</v>
      </c>
      <c r="J2096">
        <v>596.49524999998994</v>
      </c>
    </row>
    <row r="2097" spans="1:10" x14ac:dyDescent="0.2">
      <c r="A2097" t="s">
        <v>1126</v>
      </c>
      <c r="B2097" t="s">
        <v>1127</v>
      </c>
      <c r="C2097">
        <v>2096</v>
      </c>
      <c r="D2097" t="s">
        <v>1128</v>
      </c>
      <c r="E2097">
        <v>9.0911417780677048</v>
      </c>
      <c r="F2097" t="s">
        <v>1130</v>
      </c>
      <c r="G2097" t="s">
        <v>3617</v>
      </c>
      <c r="H2097">
        <v>2096</v>
      </c>
      <c r="I2097" t="s">
        <v>3618</v>
      </c>
      <c r="J2097">
        <v>596.84516666665763</v>
      </c>
    </row>
    <row r="2098" spans="1:10" x14ac:dyDescent="0.2">
      <c r="A2098" t="s">
        <v>1126</v>
      </c>
      <c r="B2098" t="s">
        <v>1127</v>
      </c>
      <c r="C2098">
        <v>2097</v>
      </c>
      <c r="D2098" t="s">
        <v>1128</v>
      </c>
      <c r="E2098">
        <v>9.1300156804702155</v>
      </c>
      <c r="F2098" t="s">
        <v>1130</v>
      </c>
      <c r="G2098" t="s">
        <v>3617</v>
      </c>
      <c r="H2098">
        <v>2097</v>
      </c>
      <c r="I2098" t="s">
        <v>3618</v>
      </c>
      <c r="J2098">
        <v>597.19616666665479</v>
      </c>
    </row>
    <row r="2099" spans="1:10" x14ac:dyDescent="0.2">
      <c r="A2099" t="s">
        <v>1126</v>
      </c>
      <c r="B2099" t="s">
        <v>1127</v>
      </c>
      <c r="C2099">
        <v>2098</v>
      </c>
      <c r="D2099" t="s">
        <v>1128</v>
      </c>
      <c r="E2099">
        <v>9.0911417780677048</v>
      </c>
      <c r="F2099" t="s">
        <v>1130</v>
      </c>
      <c r="G2099" t="s">
        <v>3617</v>
      </c>
      <c r="H2099">
        <v>2098</v>
      </c>
      <c r="I2099" t="s">
        <v>3618</v>
      </c>
      <c r="J2099">
        <v>597.55149999999048</v>
      </c>
    </row>
    <row r="2100" spans="1:10" x14ac:dyDescent="0.2">
      <c r="A2100" t="s">
        <v>1126</v>
      </c>
      <c r="B2100" t="s">
        <v>1127</v>
      </c>
      <c r="C2100">
        <v>2099</v>
      </c>
      <c r="D2100" t="s">
        <v>1128</v>
      </c>
      <c r="E2100">
        <v>9.0677201387331063</v>
      </c>
      <c r="F2100" t="s">
        <v>1130</v>
      </c>
      <c r="G2100" t="s">
        <v>3617</v>
      </c>
      <c r="H2100">
        <v>2099</v>
      </c>
      <c r="I2100" t="s">
        <v>3618</v>
      </c>
      <c r="J2100">
        <v>597.90249999998764</v>
      </c>
    </row>
    <row r="2101" spans="1:10" x14ac:dyDescent="0.2">
      <c r="A2101" t="s">
        <v>1126</v>
      </c>
      <c r="B2101" t="s">
        <v>1127</v>
      </c>
      <c r="C2101">
        <v>2100</v>
      </c>
      <c r="D2101" t="s">
        <v>1128</v>
      </c>
      <c r="E2101">
        <v>9.1100956339160515</v>
      </c>
      <c r="F2101" t="s">
        <v>1130</v>
      </c>
      <c r="G2101" t="s">
        <v>3617</v>
      </c>
      <c r="H2101">
        <v>2100</v>
      </c>
      <c r="I2101" t="s">
        <v>3618</v>
      </c>
      <c r="J2101">
        <v>598.25241666666568</v>
      </c>
    </row>
    <row r="2102" spans="1:10" x14ac:dyDescent="0.2">
      <c r="A2102" t="s">
        <v>1126</v>
      </c>
      <c r="B2102" t="s">
        <v>1127</v>
      </c>
      <c r="C2102">
        <v>2101</v>
      </c>
      <c r="D2102" t="s">
        <v>1128</v>
      </c>
      <c r="E2102">
        <v>9.0859499172375191</v>
      </c>
      <c r="F2102" t="s">
        <v>1130</v>
      </c>
      <c r="G2102" t="s">
        <v>3617</v>
      </c>
      <c r="H2102">
        <v>2101</v>
      </c>
      <c r="I2102" t="s">
        <v>3618</v>
      </c>
      <c r="J2102">
        <v>598.60558333333211</v>
      </c>
    </row>
    <row r="2103" spans="1:10" x14ac:dyDescent="0.2">
      <c r="A2103" t="s">
        <v>1126</v>
      </c>
      <c r="B2103" t="s">
        <v>1127</v>
      </c>
      <c r="C2103">
        <v>2102</v>
      </c>
      <c r="D2103" t="s">
        <v>1128</v>
      </c>
      <c r="E2103">
        <v>9.1381049820469897</v>
      </c>
      <c r="F2103" t="s">
        <v>1130</v>
      </c>
      <c r="G2103" t="s">
        <v>3617</v>
      </c>
      <c r="H2103">
        <v>2102</v>
      </c>
      <c r="I2103" t="s">
        <v>3618</v>
      </c>
      <c r="J2103">
        <v>598.9554999999998</v>
      </c>
    </row>
    <row r="2104" spans="1:10" x14ac:dyDescent="0.2">
      <c r="A2104" t="s">
        <v>1126</v>
      </c>
      <c r="B2104" t="s">
        <v>1127</v>
      </c>
      <c r="C2104">
        <v>2103</v>
      </c>
      <c r="D2104" t="s">
        <v>1128</v>
      </c>
      <c r="E2104">
        <v>9.0810001697692151</v>
      </c>
      <c r="F2104" t="s">
        <v>1130</v>
      </c>
      <c r="G2104" t="s">
        <v>3617</v>
      </c>
      <c r="H2104">
        <v>2103</v>
      </c>
      <c r="I2104" t="s">
        <v>3618</v>
      </c>
      <c r="J2104">
        <v>599.30649999999696</v>
      </c>
    </row>
    <row r="2105" spans="1:10" x14ac:dyDescent="0.2">
      <c r="A2105" t="s">
        <v>1126</v>
      </c>
      <c r="B2105" t="s">
        <v>1127</v>
      </c>
      <c r="C2105">
        <v>2104</v>
      </c>
      <c r="D2105" t="s">
        <v>1128</v>
      </c>
      <c r="E2105">
        <v>9.1035766750789389</v>
      </c>
      <c r="F2105" t="s">
        <v>1130</v>
      </c>
      <c r="G2105" t="s">
        <v>3617</v>
      </c>
      <c r="H2105">
        <v>2104</v>
      </c>
      <c r="I2105" t="s">
        <v>3618</v>
      </c>
      <c r="J2105">
        <v>599.66291666666211</v>
      </c>
    </row>
    <row r="2106" spans="1:10" x14ac:dyDescent="0.2">
      <c r="A2106" t="s">
        <v>1126</v>
      </c>
      <c r="B2106" t="s">
        <v>1127</v>
      </c>
      <c r="C2106">
        <v>2105</v>
      </c>
      <c r="D2106" t="s">
        <v>1128</v>
      </c>
      <c r="E2106">
        <v>9.0982648889386653</v>
      </c>
      <c r="F2106" t="s">
        <v>1130</v>
      </c>
      <c r="G2106" t="s">
        <v>3617</v>
      </c>
      <c r="H2106">
        <v>2105</v>
      </c>
      <c r="I2106" t="s">
        <v>3618</v>
      </c>
      <c r="J2106">
        <v>600.01283333332981</v>
      </c>
    </row>
    <row r="2107" spans="1:10" x14ac:dyDescent="0.2">
      <c r="A2107" t="s">
        <v>1126</v>
      </c>
      <c r="B2107" t="s">
        <v>1127</v>
      </c>
      <c r="C2107">
        <v>2106</v>
      </c>
      <c r="D2107" t="s">
        <v>1128</v>
      </c>
      <c r="E2107">
        <v>9.1006792343323504</v>
      </c>
      <c r="F2107" t="s">
        <v>1130</v>
      </c>
      <c r="G2107" t="s">
        <v>3617</v>
      </c>
      <c r="H2107">
        <v>2106</v>
      </c>
      <c r="I2107" t="s">
        <v>3618</v>
      </c>
      <c r="J2107">
        <v>600.36383333333731</v>
      </c>
    </row>
    <row r="2108" spans="1:10" x14ac:dyDescent="0.2">
      <c r="A2108" t="s">
        <v>1126</v>
      </c>
      <c r="B2108" t="s">
        <v>1127</v>
      </c>
      <c r="C2108">
        <v>2107</v>
      </c>
      <c r="D2108" t="s">
        <v>1128</v>
      </c>
      <c r="E2108">
        <v>9.1213233582304465</v>
      </c>
      <c r="F2108" t="s">
        <v>1130</v>
      </c>
      <c r="G2108" t="s">
        <v>3617</v>
      </c>
      <c r="H2108">
        <v>2107</v>
      </c>
      <c r="I2108" t="s">
        <v>3618</v>
      </c>
      <c r="J2108">
        <v>600.71483333333447</v>
      </c>
    </row>
    <row r="2109" spans="1:10" x14ac:dyDescent="0.2">
      <c r="A2109" t="s">
        <v>1126</v>
      </c>
      <c r="B2109" t="s">
        <v>1127</v>
      </c>
      <c r="C2109">
        <v>2108</v>
      </c>
      <c r="D2109" t="s">
        <v>1128</v>
      </c>
      <c r="E2109">
        <v>9.1081643838752768</v>
      </c>
      <c r="F2109" t="s">
        <v>1130</v>
      </c>
      <c r="G2109" t="s">
        <v>3617</v>
      </c>
      <c r="H2109">
        <v>2108</v>
      </c>
      <c r="I2109" t="s">
        <v>3618</v>
      </c>
      <c r="J2109">
        <v>601.06475000000216</v>
      </c>
    </row>
    <row r="2110" spans="1:10" x14ac:dyDescent="0.2">
      <c r="A2110" t="s">
        <v>1126</v>
      </c>
      <c r="B2110" t="s">
        <v>1127</v>
      </c>
      <c r="C2110">
        <v>2109</v>
      </c>
      <c r="D2110" t="s">
        <v>1128</v>
      </c>
      <c r="E2110">
        <v>9.0539570123440907</v>
      </c>
      <c r="F2110" t="s">
        <v>1130</v>
      </c>
      <c r="G2110" t="s">
        <v>3617</v>
      </c>
      <c r="H2110">
        <v>2109</v>
      </c>
      <c r="I2110" t="s">
        <v>3618</v>
      </c>
      <c r="J2110">
        <v>601.41574999999932</v>
      </c>
    </row>
    <row r="2111" spans="1:10" x14ac:dyDescent="0.2">
      <c r="A2111" t="s">
        <v>1126</v>
      </c>
      <c r="B2111" t="s">
        <v>1127</v>
      </c>
      <c r="C2111">
        <v>2110</v>
      </c>
      <c r="D2111" t="s">
        <v>1128</v>
      </c>
      <c r="E2111">
        <v>9.1190300695177022</v>
      </c>
      <c r="F2111" t="s">
        <v>1130</v>
      </c>
      <c r="G2111" t="s">
        <v>3617</v>
      </c>
      <c r="H2111">
        <v>2110</v>
      </c>
      <c r="I2111" t="s">
        <v>3618</v>
      </c>
      <c r="J2111">
        <v>601.76783333333628</v>
      </c>
    </row>
    <row r="2112" spans="1:10" x14ac:dyDescent="0.2">
      <c r="A2112" t="s">
        <v>1126</v>
      </c>
      <c r="B2112" t="s">
        <v>1127</v>
      </c>
      <c r="C2112">
        <v>2111</v>
      </c>
      <c r="D2112" t="s">
        <v>1128</v>
      </c>
      <c r="E2112">
        <v>9.08607097391846</v>
      </c>
      <c r="F2112" t="s">
        <v>1130</v>
      </c>
      <c r="G2112" t="s">
        <v>3617</v>
      </c>
      <c r="H2112">
        <v>2111</v>
      </c>
      <c r="I2112" t="s">
        <v>3618</v>
      </c>
      <c r="J2112">
        <v>602.11883333333344</v>
      </c>
    </row>
    <row r="2113" spans="1:10" x14ac:dyDescent="0.2">
      <c r="A2113" t="s">
        <v>1126</v>
      </c>
      <c r="B2113" t="s">
        <v>1127</v>
      </c>
      <c r="C2113">
        <v>2112</v>
      </c>
      <c r="D2113" t="s">
        <v>1128</v>
      </c>
      <c r="E2113">
        <v>9.1296536417982477</v>
      </c>
      <c r="F2113" t="s">
        <v>1130</v>
      </c>
      <c r="G2113" t="s">
        <v>3617</v>
      </c>
      <c r="H2113">
        <v>2112</v>
      </c>
      <c r="I2113" t="s">
        <v>3618</v>
      </c>
      <c r="J2113">
        <v>602.46874999999068</v>
      </c>
    </row>
    <row r="2114" spans="1:10" x14ac:dyDescent="0.2">
      <c r="A2114" t="s">
        <v>1126</v>
      </c>
      <c r="B2114" t="s">
        <v>1127</v>
      </c>
      <c r="C2114">
        <v>2113</v>
      </c>
      <c r="D2114" t="s">
        <v>1128</v>
      </c>
      <c r="E2114">
        <v>9.1093715565721194</v>
      </c>
      <c r="F2114" t="s">
        <v>1130</v>
      </c>
      <c r="G2114" t="s">
        <v>3617</v>
      </c>
      <c r="H2114">
        <v>2113</v>
      </c>
      <c r="I2114" t="s">
        <v>3618</v>
      </c>
      <c r="J2114">
        <v>602.81974999999818</v>
      </c>
    </row>
    <row r="2115" spans="1:10" x14ac:dyDescent="0.2">
      <c r="A2115" t="s">
        <v>1126</v>
      </c>
      <c r="B2115" t="s">
        <v>1127</v>
      </c>
      <c r="C2115">
        <v>2114</v>
      </c>
      <c r="D2115" t="s">
        <v>1128</v>
      </c>
      <c r="E2115">
        <v>9.1183048608029189</v>
      </c>
      <c r="F2115" t="s">
        <v>1130</v>
      </c>
      <c r="G2115" t="s">
        <v>3617</v>
      </c>
      <c r="H2115">
        <v>2114</v>
      </c>
      <c r="I2115" t="s">
        <v>3618</v>
      </c>
      <c r="J2115">
        <v>603.17074999999534</v>
      </c>
    </row>
    <row r="2116" spans="1:10" x14ac:dyDescent="0.2">
      <c r="A2116" t="s">
        <v>1126</v>
      </c>
      <c r="B2116" t="s">
        <v>1127</v>
      </c>
      <c r="C2116">
        <v>2115</v>
      </c>
      <c r="D2116" t="s">
        <v>1128</v>
      </c>
      <c r="E2116">
        <v>9.0878811672782955</v>
      </c>
      <c r="F2116" t="s">
        <v>1130</v>
      </c>
      <c r="G2116" t="s">
        <v>3617</v>
      </c>
      <c r="H2116">
        <v>2115</v>
      </c>
      <c r="I2116" t="s">
        <v>3618</v>
      </c>
      <c r="J2116">
        <v>603.52066666666303</v>
      </c>
    </row>
    <row r="2117" spans="1:10" x14ac:dyDescent="0.2">
      <c r="A2117" t="s">
        <v>1126</v>
      </c>
      <c r="B2117" t="s">
        <v>1127</v>
      </c>
      <c r="C2117">
        <v>2116</v>
      </c>
      <c r="D2117" t="s">
        <v>1128</v>
      </c>
      <c r="E2117">
        <v>9.1382260387279288</v>
      </c>
      <c r="F2117" t="s">
        <v>1130</v>
      </c>
      <c r="G2117" t="s">
        <v>3617</v>
      </c>
      <c r="H2117">
        <v>2116</v>
      </c>
      <c r="I2117" t="s">
        <v>3618</v>
      </c>
      <c r="J2117">
        <v>603.87599999998827</v>
      </c>
    </row>
    <row r="2118" spans="1:10" x14ac:dyDescent="0.2">
      <c r="A2118" t="s">
        <v>1126</v>
      </c>
      <c r="B2118" t="s">
        <v>1127</v>
      </c>
      <c r="C2118">
        <v>2117</v>
      </c>
      <c r="D2118" t="s">
        <v>1128</v>
      </c>
      <c r="E2118">
        <v>9.1212023015495074</v>
      </c>
      <c r="F2118" t="s">
        <v>1130</v>
      </c>
      <c r="G2118" t="s">
        <v>3617</v>
      </c>
      <c r="H2118">
        <v>2117</v>
      </c>
      <c r="I2118" t="s">
        <v>3618</v>
      </c>
      <c r="J2118">
        <v>604.22591666665596</v>
      </c>
    </row>
    <row r="2119" spans="1:10" x14ac:dyDescent="0.2">
      <c r="A2119" t="s">
        <v>1126</v>
      </c>
      <c r="B2119" t="s">
        <v>1127</v>
      </c>
      <c r="C2119">
        <v>2118</v>
      </c>
      <c r="D2119" t="s">
        <v>1128</v>
      </c>
      <c r="E2119">
        <v>9.0971776415519123</v>
      </c>
      <c r="F2119" t="s">
        <v>1130</v>
      </c>
      <c r="G2119" t="s">
        <v>3617</v>
      </c>
      <c r="H2119">
        <v>2118</v>
      </c>
      <c r="I2119" t="s">
        <v>3618</v>
      </c>
      <c r="J2119">
        <v>604.575833333334</v>
      </c>
    </row>
    <row r="2120" spans="1:10" x14ac:dyDescent="0.2">
      <c r="A2120" t="s">
        <v>1126</v>
      </c>
      <c r="B2120" t="s">
        <v>1127</v>
      </c>
      <c r="C2120">
        <v>2119</v>
      </c>
      <c r="D2120" t="s">
        <v>1128</v>
      </c>
      <c r="E2120">
        <v>9.1355695799723655</v>
      </c>
      <c r="F2120" t="s">
        <v>1130</v>
      </c>
      <c r="G2120" t="s">
        <v>3617</v>
      </c>
      <c r="H2120">
        <v>2119</v>
      </c>
      <c r="I2120" t="s">
        <v>3618</v>
      </c>
      <c r="J2120">
        <v>604.93224999999916</v>
      </c>
    </row>
    <row r="2121" spans="1:10" x14ac:dyDescent="0.2">
      <c r="A2121" t="s">
        <v>1126</v>
      </c>
      <c r="B2121" t="s">
        <v>1127</v>
      </c>
      <c r="C2121">
        <v>2120</v>
      </c>
      <c r="D2121" t="s">
        <v>1128</v>
      </c>
      <c r="E2121">
        <v>9.142451708852299</v>
      </c>
      <c r="F2121" t="s">
        <v>1130</v>
      </c>
      <c r="G2121" t="s">
        <v>3617</v>
      </c>
      <c r="H2121">
        <v>2120</v>
      </c>
      <c r="I2121" t="s">
        <v>3618</v>
      </c>
      <c r="J2121">
        <v>605.28324999999631</v>
      </c>
    </row>
    <row r="2122" spans="1:10" x14ac:dyDescent="0.2">
      <c r="A2122" t="s">
        <v>1126</v>
      </c>
      <c r="B2122" t="s">
        <v>1127</v>
      </c>
      <c r="C2122">
        <v>2121</v>
      </c>
      <c r="D2122" t="s">
        <v>1128</v>
      </c>
      <c r="E2122">
        <v>9.1004371209704686</v>
      </c>
      <c r="F2122" t="s">
        <v>1130</v>
      </c>
      <c r="G2122" t="s">
        <v>3617</v>
      </c>
      <c r="H2122">
        <v>2121</v>
      </c>
      <c r="I2122" t="s">
        <v>3618</v>
      </c>
      <c r="J2122">
        <v>605.63424999999347</v>
      </c>
    </row>
    <row r="2123" spans="1:10" x14ac:dyDescent="0.2">
      <c r="A2123" t="s">
        <v>1126</v>
      </c>
      <c r="B2123" t="s">
        <v>1127</v>
      </c>
      <c r="C2123">
        <v>2122</v>
      </c>
      <c r="D2123" t="s">
        <v>1128</v>
      </c>
      <c r="E2123">
        <v>9.1589912193069658</v>
      </c>
      <c r="F2123" t="s">
        <v>1130</v>
      </c>
      <c r="G2123" t="s">
        <v>3617</v>
      </c>
      <c r="H2123">
        <v>2122</v>
      </c>
      <c r="I2123" t="s">
        <v>3618</v>
      </c>
      <c r="J2123">
        <v>605.98524999999063</v>
      </c>
    </row>
    <row r="2124" spans="1:10" x14ac:dyDescent="0.2">
      <c r="A2124" t="s">
        <v>1126</v>
      </c>
      <c r="B2124" t="s">
        <v>1127</v>
      </c>
      <c r="C2124">
        <v>2123</v>
      </c>
      <c r="D2124" t="s">
        <v>1128</v>
      </c>
      <c r="E2124">
        <v>9.1383459640380167</v>
      </c>
      <c r="F2124" t="s">
        <v>1130</v>
      </c>
      <c r="G2124" t="s">
        <v>3617</v>
      </c>
      <c r="H2124">
        <v>2123</v>
      </c>
      <c r="I2124" t="s">
        <v>3618</v>
      </c>
      <c r="J2124">
        <v>606.33516666665832</v>
      </c>
    </row>
    <row r="2125" spans="1:10" x14ac:dyDescent="0.2">
      <c r="A2125" t="s">
        <v>1126</v>
      </c>
      <c r="B2125" t="s">
        <v>1127</v>
      </c>
      <c r="C2125">
        <v>2124</v>
      </c>
      <c r="D2125" t="s">
        <v>1128</v>
      </c>
      <c r="E2125">
        <v>9.1268772577325983</v>
      </c>
      <c r="F2125" t="s">
        <v>1130</v>
      </c>
      <c r="G2125" t="s">
        <v>3617</v>
      </c>
      <c r="H2125">
        <v>2124</v>
      </c>
      <c r="I2125" t="s">
        <v>3618</v>
      </c>
      <c r="J2125">
        <v>606.68616666666583</v>
      </c>
    </row>
    <row r="2126" spans="1:10" x14ac:dyDescent="0.2">
      <c r="A2126" t="s">
        <v>1126</v>
      </c>
      <c r="B2126" t="s">
        <v>1127</v>
      </c>
      <c r="C2126">
        <v>2125</v>
      </c>
      <c r="D2126" t="s">
        <v>1128</v>
      </c>
      <c r="E2126">
        <v>9.1876035881008988</v>
      </c>
      <c r="F2126" t="s">
        <v>1130</v>
      </c>
      <c r="G2126" t="s">
        <v>3617</v>
      </c>
      <c r="H2126">
        <v>2125</v>
      </c>
      <c r="I2126" t="s">
        <v>3618</v>
      </c>
      <c r="J2126">
        <v>607.03825000000279</v>
      </c>
    </row>
    <row r="2127" spans="1:10" x14ac:dyDescent="0.2">
      <c r="A2127" t="s">
        <v>1126</v>
      </c>
      <c r="B2127" t="s">
        <v>1127</v>
      </c>
      <c r="C2127">
        <v>2126</v>
      </c>
      <c r="D2127" t="s">
        <v>1128</v>
      </c>
      <c r="E2127">
        <v>9.0940392188142951</v>
      </c>
      <c r="F2127" t="s">
        <v>1130</v>
      </c>
      <c r="G2127" t="s">
        <v>3617</v>
      </c>
      <c r="H2127">
        <v>2126</v>
      </c>
      <c r="I2127" t="s">
        <v>3618</v>
      </c>
      <c r="J2127">
        <v>607.38924999999995</v>
      </c>
    </row>
    <row r="2128" spans="1:10" x14ac:dyDescent="0.2">
      <c r="A2128" t="s">
        <v>1126</v>
      </c>
      <c r="B2128" t="s">
        <v>1127</v>
      </c>
      <c r="C2128">
        <v>2127</v>
      </c>
      <c r="D2128" t="s">
        <v>1128</v>
      </c>
      <c r="E2128">
        <v>9.0898135486899232</v>
      </c>
      <c r="F2128" t="s">
        <v>1130</v>
      </c>
      <c r="G2128" t="s">
        <v>3617</v>
      </c>
      <c r="H2128">
        <v>2127</v>
      </c>
      <c r="I2128" t="s">
        <v>3618</v>
      </c>
      <c r="J2128">
        <v>607.7402499999971</v>
      </c>
    </row>
    <row r="2129" spans="1:10" x14ac:dyDescent="0.2">
      <c r="A2129" t="s">
        <v>1126</v>
      </c>
      <c r="B2129" t="s">
        <v>1127</v>
      </c>
      <c r="C2129">
        <v>2128</v>
      </c>
      <c r="D2129" t="s">
        <v>1128</v>
      </c>
      <c r="E2129">
        <v>9.1071981931694612</v>
      </c>
      <c r="F2129" t="s">
        <v>1130</v>
      </c>
      <c r="G2129" t="s">
        <v>3617</v>
      </c>
      <c r="H2129">
        <v>2128</v>
      </c>
      <c r="I2129" t="s">
        <v>3618</v>
      </c>
      <c r="J2129">
        <v>608.0901666666648</v>
      </c>
    </row>
    <row r="2130" spans="1:10" x14ac:dyDescent="0.2">
      <c r="A2130" t="s">
        <v>1126</v>
      </c>
      <c r="B2130" t="s">
        <v>1127</v>
      </c>
      <c r="C2130">
        <v>2129</v>
      </c>
      <c r="D2130" t="s">
        <v>1128</v>
      </c>
      <c r="E2130">
        <v>9.0397107906021699</v>
      </c>
      <c r="F2130" t="s">
        <v>1130</v>
      </c>
      <c r="G2130" t="s">
        <v>3617</v>
      </c>
      <c r="H2130">
        <v>2129</v>
      </c>
      <c r="I2130" t="s">
        <v>3618</v>
      </c>
      <c r="J2130">
        <v>608.4400833333325</v>
      </c>
    </row>
    <row r="2131" spans="1:10" x14ac:dyDescent="0.2">
      <c r="A2131" t="s">
        <v>1126</v>
      </c>
      <c r="B2131" t="s">
        <v>1127</v>
      </c>
      <c r="C2131">
        <v>2130</v>
      </c>
      <c r="D2131" t="s">
        <v>1128</v>
      </c>
      <c r="E2131">
        <v>9.0754462702670633</v>
      </c>
      <c r="F2131" t="s">
        <v>1130</v>
      </c>
      <c r="G2131" t="s">
        <v>3617</v>
      </c>
      <c r="H2131">
        <v>2130</v>
      </c>
      <c r="I2131" t="s">
        <v>3618</v>
      </c>
      <c r="J2131">
        <v>608.79000000000019</v>
      </c>
    </row>
    <row r="2132" spans="1:10" x14ac:dyDescent="0.2">
      <c r="A2132" t="s">
        <v>1126</v>
      </c>
      <c r="B2132" t="s">
        <v>1127</v>
      </c>
      <c r="C2132">
        <v>2131</v>
      </c>
      <c r="D2132" t="s">
        <v>1128</v>
      </c>
      <c r="E2132">
        <v>9.141243404784607</v>
      </c>
      <c r="F2132" t="s">
        <v>1130</v>
      </c>
      <c r="G2132" t="s">
        <v>3617</v>
      </c>
      <c r="H2132">
        <v>2131</v>
      </c>
      <c r="I2132" t="s">
        <v>3618</v>
      </c>
      <c r="J2132">
        <v>609.14099999999735</v>
      </c>
    </row>
    <row r="2133" spans="1:10" x14ac:dyDescent="0.2">
      <c r="A2133" t="s">
        <v>1126</v>
      </c>
      <c r="B2133" t="s">
        <v>1127</v>
      </c>
      <c r="C2133">
        <v>2132</v>
      </c>
      <c r="D2133" t="s">
        <v>1128</v>
      </c>
      <c r="E2133">
        <v>9.1343624072755265</v>
      </c>
      <c r="F2133" t="s">
        <v>1130</v>
      </c>
      <c r="G2133" t="s">
        <v>3617</v>
      </c>
      <c r="H2133">
        <v>2132</v>
      </c>
      <c r="I2133" t="s">
        <v>3618</v>
      </c>
      <c r="J2133">
        <v>609.49091666666504</v>
      </c>
    </row>
    <row r="2134" spans="1:10" x14ac:dyDescent="0.2">
      <c r="A2134" t="s">
        <v>1126</v>
      </c>
      <c r="B2134" t="s">
        <v>1127</v>
      </c>
      <c r="C2134">
        <v>2133</v>
      </c>
      <c r="D2134" t="s">
        <v>1128</v>
      </c>
      <c r="E2134">
        <v>9.1443829588930754</v>
      </c>
      <c r="F2134" t="s">
        <v>1130</v>
      </c>
      <c r="G2134" t="s">
        <v>3617</v>
      </c>
      <c r="H2134">
        <v>2133</v>
      </c>
      <c r="I2134" t="s">
        <v>3618</v>
      </c>
      <c r="J2134">
        <v>609.84083333333274</v>
      </c>
    </row>
    <row r="2135" spans="1:10" x14ac:dyDescent="0.2">
      <c r="A2135" t="s">
        <v>1126</v>
      </c>
      <c r="B2135" t="s">
        <v>1127</v>
      </c>
      <c r="C2135">
        <v>2134</v>
      </c>
      <c r="D2135" t="s">
        <v>1128</v>
      </c>
      <c r="E2135">
        <v>9.0975396802238784</v>
      </c>
      <c r="F2135" t="s">
        <v>1130</v>
      </c>
      <c r="G2135" t="s">
        <v>3617</v>
      </c>
      <c r="H2135">
        <v>2134</v>
      </c>
      <c r="I2135" t="s">
        <v>3618</v>
      </c>
      <c r="J2135">
        <v>610.1918333333299</v>
      </c>
    </row>
    <row r="2136" spans="1:10" x14ac:dyDescent="0.2">
      <c r="A2136" t="s">
        <v>1126</v>
      </c>
      <c r="B2136" t="s">
        <v>1127</v>
      </c>
      <c r="C2136">
        <v>2135</v>
      </c>
      <c r="D2136" t="s">
        <v>1128</v>
      </c>
      <c r="E2136">
        <v>9.0830524764909288</v>
      </c>
      <c r="F2136" t="s">
        <v>1130</v>
      </c>
      <c r="G2136" t="s">
        <v>3617</v>
      </c>
      <c r="H2136">
        <v>2135</v>
      </c>
      <c r="I2136" t="s">
        <v>3618</v>
      </c>
      <c r="J2136">
        <v>610.54283333332705</v>
      </c>
    </row>
    <row r="2137" spans="1:10" x14ac:dyDescent="0.2">
      <c r="A2137" t="s">
        <v>1126</v>
      </c>
      <c r="B2137" t="s">
        <v>1127</v>
      </c>
      <c r="C2137">
        <v>2136</v>
      </c>
      <c r="D2137" t="s">
        <v>1128</v>
      </c>
      <c r="E2137">
        <v>9.0945223141672002</v>
      </c>
      <c r="F2137" t="s">
        <v>1130</v>
      </c>
      <c r="G2137" t="s">
        <v>3617</v>
      </c>
      <c r="H2137">
        <v>2136</v>
      </c>
      <c r="I2137" t="s">
        <v>3618</v>
      </c>
      <c r="J2137">
        <v>610.89274999999475</v>
      </c>
    </row>
    <row r="2138" spans="1:10" x14ac:dyDescent="0.2">
      <c r="A2138" t="s">
        <v>1126</v>
      </c>
      <c r="B2138" t="s">
        <v>1127</v>
      </c>
      <c r="C2138">
        <v>2137</v>
      </c>
      <c r="D2138" t="s">
        <v>1128</v>
      </c>
      <c r="E2138">
        <v>9.1651481394721124</v>
      </c>
      <c r="F2138" t="s">
        <v>1130</v>
      </c>
      <c r="G2138" t="s">
        <v>3617</v>
      </c>
      <c r="H2138">
        <v>2137</v>
      </c>
      <c r="I2138" t="s">
        <v>3618</v>
      </c>
      <c r="J2138">
        <v>611.24808333331998</v>
      </c>
    </row>
    <row r="2139" spans="1:10" x14ac:dyDescent="0.2">
      <c r="A2139" t="s">
        <v>1126</v>
      </c>
      <c r="B2139" t="s">
        <v>1127</v>
      </c>
      <c r="C2139">
        <v>2138</v>
      </c>
      <c r="D2139" t="s">
        <v>1128</v>
      </c>
      <c r="E2139">
        <v>9.1458311135809449</v>
      </c>
      <c r="F2139" t="s">
        <v>1130</v>
      </c>
      <c r="G2139" t="s">
        <v>3617</v>
      </c>
      <c r="H2139">
        <v>2138</v>
      </c>
      <c r="I2139" t="s">
        <v>3618</v>
      </c>
      <c r="J2139">
        <v>611.59799999998768</v>
      </c>
    </row>
    <row r="2140" spans="1:10" x14ac:dyDescent="0.2">
      <c r="A2140" t="s">
        <v>1126</v>
      </c>
      <c r="B2140" t="s">
        <v>1127</v>
      </c>
      <c r="C2140">
        <v>2139</v>
      </c>
      <c r="D2140" t="s">
        <v>1128</v>
      </c>
      <c r="E2140">
        <v>9.1267562010516574</v>
      </c>
      <c r="F2140" t="s">
        <v>1130</v>
      </c>
      <c r="G2140" t="s">
        <v>3617</v>
      </c>
      <c r="H2140">
        <v>2139</v>
      </c>
      <c r="I2140" t="s">
        <v>3618</v>
      </c>
      <c r="J2140">
        <v>611.94899999999518</v>
      </c>
    </row>
    <row r="2141" spans="1:10" x14ac:dyDescent="0.2">
      <c r="A2141" t="s">
        <v>1126</v>
      </c>
      <c r="B2141" t="s">
        <v>1127</v>
      </c>
      <c r="C2141">
        <v>2140</v>
      </c>
      <c r="D2141" t="s">
        <v>1128</v>
      </c>
      <c r="E2141">
        <v>9.0975396802238784</v>
      </c>
      <c r="F2141" t="s">
        <v>1130</v>
      </c>
      <c r="G2141" t="s">
        <v>3617</v>
      </c>
      <c r="H2141">
        <v>2140</v>
      </c>
      <c r="I2141" t="s">
        <v>3618</v>
      </c>
      <c r="J2141">
        <v>612.29999999999234</v>
      </c>
    </row>
    <row r="2142" spans="1:10" x14ac:dyDescent="0.2">
      <c r="A2142" t="s">
        <v>1126</v>
      </c>
      <c r="B2142" t="s">
        <v>1127</v>
      </c>
      <c r="C2142">
        <v>2141</v>
      </c>
      <c r="D2142" t="s">
        <v>1128</v>
      </c>
      <c r="E2142">
        <v>9.1472803996396674</v>
      </c>
      <c r="F2142" t="s">
        <v>1130</v>
      </c>
      <c r="G2142" t="s">
        <v>3617</v>
      </c>
      <c r="H2142">
        <v>2141</v>
      </c>
      <c r="I2142" t="s">
        <v>3618</v>
      </c>
      <c r="J2142">
        <v>612.64991666666003</v>
      </c>
    </row>
    <row r="2143" spans="1:10" x14ac:dyDescent="0.2">
      <c r="A2143" t="s">
        <v>1126</v>
      </c>
      <c r="B2143" t="s">
        <v>1127</v>
      </c>
      <c r="C2143">
        <v>2142</v>
      </c>
      <c r="D2143" t="s">
        <v>1128</v>
      </c>
      <c r="E2143">
        <v>9.0802760924252812</v>
      </c>
      <c r="F2143" t="s">
        <v>1130</v>
      </c>
      <c r="G2143" t="s">
        <v>3617</v>
      </c>
      <c r="H2143">
        <v>2142</v>
      </c>
      <c r="I2143" t="s">
        <v>3618</v>
      </c>
      <c r="J2143">
        <v>612.99983333332773</v>
      </c>
    </row>
    <row r="2144" spans="1:10" x14ac:dyDescent="0.2">
      <c r="A2144" t="s">
        <v>1126</v>
      </c>
      <c r="B2144" t="s">
        <v>1127</v>
      </c>
      <c r="C2144">
        <v>2143</v>
      </c>
      <c r="D2144" t="s">
        <v>1128</v>
      </c>
      <c r="E2144">
        <v>9.1088884612192125</v>
      </c>
      <c r="F2144" t="s">
        <v>1130</v>
      </c>
      <c r="G2144" t="s">
        <v>3617</v>
      </c>
      <c r="H2144">
        <v>2143</v>
      </c>
      <c r="I2144" t="s">
        <v>3618</v>
      </c>
      <c r="J2144">
        <v>613.35624999999288</v>
      </c>
    </row>
    <row r="2145" spans="1:10" x14ac:dyDescent="0.2">
      <c r="A2145" t="s">
        <v>1126</v>
      </c>
      <c r="B2145" t="s">
        <v>1127</v>
      </c>
      <c r="C2145">
        <v>2144</v>
      </c>
      <c r="D2145" t="s">
        <v>1128</v>
      </c>
      <c r="E2145">
        <v>9.0904165693529198</v>
      </c>
      <c r="F2145" t="s">
        <v>1130</v>
      </c>
      <c r="G2145" t="s">
        <v>3617</v>
      </c>
      <c r="H2145">
        <v>2144</v>
      </c>
      <c r="I2145" t="s">
        <v>3618</v>
      </c>
      <c r="J2145">
        <v>613.70616666666058</v>
      </c>
    </row>
    <row r="2146" spans="1:10" x14ac:dyDescent="0.2">
      <c r="A2146" t="s">
        <v>1126</v>
      </c>
      <c r="B2146" t="s">
        <v>1127</v>
      </c>
      <c r="C2146">
        <v>2145</v>
      </c>
      <c r="D2146" t="s">
        <v>1128</v>
      </c>
      <c r="E2146">
        <v>9.1377429433750201</v>
      </c>
      <c r="F2146" t="s">
        <v>1130</v>
      </c>
      <c r="G2146" t="s">
        <v>3617</v>
      </c>
      <c r="H2146">
        <v>2145</v>
      </c>
      <c r="I2146" t="s">
        <v>3618</v>
      </c>
      <c r="J2146">
        <v>614.05824999999754</v>
      </c>
    </row>
    <row r="2147" spans="1:10" x14ac:dyDescent="0.2">
      <c r="A2147" t="s">
        <v>1126</v>
      </c>
      <c r="B2147" t="s">
        <v>1127</v>
      </c>
      <c r="C2147">
        <v>2146</v>
      </c>
      <c r="D2147" t="s">
        <v>1128</v>
      </c>
      <c r="E2147">
        <v>9.1552486445355026</v>
      </c>
      <c r="F2147" t="s">
        <v>1130</v>
      </c>
      <c r="G2147" t="s">
        <v>3617</v>
      </c>
      <c r="H2147">
        <v>2146</v>
      </c>
      <c r="I2147" t="s">
        <v>3618</v>
      </c>
      <c r="J2147">
        <v>614.41358333333324</v>
      </c>
    </row>
    <row r="2148" spans="1:10" x14ac:dyDescent="0.2">
      <c r="A2148" t="s">
        <v>1126</v>
      </c>
      <c r="B2148" t="s">
        <v>1127</v>
      </c>
      <c r="C2148">
        <v>2147</v>
      </c>
      <c r="D2148" t="s">
        <v>1128</v>
      </c>
      <c r="E2148">
        <v>9.1247038943299437</v>
      </c>
      <c r="F2148" t="s">
        <v>1130</v>
      </c>
      <c r="G2148" t="s">
        <v>3617</v>
      </c>
      <c r="H2148">
        <v>2147</v>
      </c>
      <c r="I2148" t="s">
        <v>3618</v>
      </c>
      <c r="J2148">
        <v>614.76350000000093</v>
      </c>
    </row>
    <row r="2149" spans="1:10" x14ac:dyDescent="0.2">
      <c r="A2149" t="s">
        <v>1126</v>
      </c>
      <c r="B2149" t="s">
        <v>1127</v>
      </c>
      <c r="C2149">
        <v>2148</v>
      </c>
      <c r="D2149" t="s">
        <v>1128</v>
      </c>
      <c r="E2149">
        <v>9.1377429433750201</v>
      </c>
      <c r="F2149" t="s">
        <v>1130</v>
      </c>
      <c r="G2149" t="s">
        <v>3617</v>
      </c>
      <c r="H2149">
        <v>2148</v>
      </c>
      <c r="I2149" t="s">
        <v>3618</v>
      </c>
      <c r="J2149">
        <v>615.1155833333379</v>
      </c>
    </row>
    <row r="2150" spans="1:10" x14ac:dyDescent="0.2">
      <c r="A2150" t="s">
        <v>1126</v>
      </c>
      <c r="B2150" t="s">
        <v>1127</v>
      </c>
      <c r="C2150">
        <v>2149</v>
      </c>
      <c r="D2150" t="s">
        <v>1128</v>
      </c>
      <c r="E2150">
        <v>9.1298957551601259</v>
      </c>
      <c r="F2150" t="s">
        <v>1130</v>
      </c>
      <c r="G2150" t="s">
        <v>3617</v>
      </c>
      <c r="H2150">
        <v>2149</v>
      </c>
      <c r="I2150" t="s">
        <v>3618</v>
      </c>
      <c r="J2150">
        <v>615.46874999999386</v>
      </c>
    </row>
    <row r="2151" spans="1:10" x14ac:dyDescent="0.2">
      <c r="A2151" t="s">
        <v>1126</v>
      </c>
      <c r="B2151" t="s">
        <v>1127</v>
      </c>
      <c r="C2151">
        <v>2150</v>
      </c>
      <c r="D2151" t="s">
        <v>1128</v>
      </c>
      <c r="E2151">
        <v>9.1228925695992551</v>
      </c>
      <c r="F2151" t="s">
        <v>1130</v>
      </c>
      <c r="G2151" t="s">
        <v>3617</v>
      </c>
      <c r="H2151">
        <v>2150</v>
      </c>
      <c r="I2151" t="s">
        <v>3618</v>
      </c>
      <c r="J2151">
        <v>615.82083333333082</v>
      </c>
    </row>
    <row r="2152" spans="1:10" x14ac:dyDescent="0.2">
      <c r="A2152" t="s">
        <v>1126</v>
      </c>
      <c r="B2152" t="s">
        <v>1127</v>
      </c>
      <c r="C2152">
        <v>2151</v>
      </c>
      <c r="D2152" t="s">
        <v>1128</v>
      </c>
      <c r="E2152">
        <v>9.0982648889386653</v>
      </c>
      <c r="F2152" t="s">
        <v>1130</v>
      </c>
      <c r="G2152" t="s">
        <v>3617</v>
      </c>
      <c r="H2152">
        <v>2151</v>
      </c>
      <c r="I2152" t="s">
        <v>3618</v>
      </c>
      <c r="J2152">
        <v>616.17074999999852</v>
      </c>
    </row>
    <row r="2153" spans="1:10" x14ac:dyDescent="0.2">
      <c r="A2153" t="s">
        <v>1126</v>
      </c>
      <c r="B2153" t="s">
        <v>1127</v>
      </c>
      <c r="C2153">
        <v>2152</v>
      </c>
      <c r="D2153" t="s">
        <v>1128</v>
      </c>
      <c r="E2153">
        <v>9.0750842315950955</v>
      </c>
      <c r="F2153" t="s">
        <v>1130</v>
      </c>
      <c r="G2153" t="s">
        <v>3617</v>
      </c>
      <c r="H2153">
        <v>2152</v>
      </c>
      <c r="I2153" t="s">
        <v>3618</v>
      </c>
      <c r="J2153">
        <v>616.52066666666622</v>
      </c>
    </row>
    <row r="2154" spans="1:10" x14ac:dyDescent="0.2">
      <c r="A2154" t="s">
        <v>1126</v>
      </c>
      <c r="B2154" t="s">
        <v>1127</v>
      </c>
      <c r="C2154">
        <v>2153</v>
      </c>
      <c r="D2154" t="s">
        <v>1128</v>
      </c>
      <c r="E2154">
        <v>9.0292071436317105</v>
      </c>
      <c r="F2154" t="s">
        <v>1130</v>
      </c>
      <c r="G2154" t="s">
        <v>3617</v>
      </c>
      <c r="H2154">
        <v>2153</v>
      </c>
      <c r="I2154" t="s">
        <v>3618</v>
      </c>
      <c r="J2154">
        <v>616.87166666666337</v>
      </c>
    </row>
    <row r="2155" spans="1:10" x14ac:dyDescent="0.2">
      <c r="A2155" t="s">
        <v>1126</v>
      </c>
      <c r="B2155" t="s">
        <v>1127</v>
      </c>
      <c r="C2155">
        <v>2154</v>
      </c>
      <c r="D2155" t="s">
        <v>1128</v>
      </c>
      <c r="E2155">
        <v>9.0808791130882742</v>
      </c>
      <c r="F2155" t="s">
        <v>1130</v>
      </c>
      <c r="G2155" t="s">
        <v>3617</v>
      </c>
      <c r="H2155">
        <v>2154</v>
      </c>
      <c r="I2155" t="s">
        <v>3618</v>
      </c>
      <c r="J2155">
        <v>617.22049999999115</v>
      </c>
    </row>
    <row r="2156" spans="1:10" x14ac:dyDescent="0.2">
      <c r="A2156" t="s">
        <v>1126</v>
      </c>
      <c r="B2156" t="s">
        <v>1127</v>
      </c>
      <c r="C2156">
        <v>2155</v>
      </c>
      <c r="D2156" t="s">
        <v>1128</v>
      </c>
      <c r="E2156">
        <v>9.0993510049545669</v>
      </c>
      <c r="F2156" t="s">
        <v>1130</v>
      </c>
      <c r="G2156" t="s">
        <v>3617</v>
      </c>
      <c r="H2156">
        <v>2155</v>
      </c>
      <c r="I2156" t="s">
        <v>3618</v>
      </c>
      <c r="J2156">
        <v>617.5714999999883</v>
      </c>
    </row>
    <row r="2157" spans="1:10" x14ac:dyDescent="0.2">
      <c r="A2157" t="s">
        <v>1126</v>
      </c>
      <c r="B2157" t="s">
        <v>1127</v>
      </c>
      <c r="C2157">
        <v>2156</v>
      </c>
      <c r="D2157" t="s">
        <v>1128</v>
      </c>
      <c r="E2157">
        <v>9.069651388773881</v>
      </c>
      <c r="F2157" t="s">
        <v>1130</v>
      </c>
      <c r="G2157" t="s">
        <v>3617</v>
      </c>
      <c r="H2157">
        <v>2156</v>
      </c>
      <c r="I2157" t="s">
        <v>3618</v>
      </c>
      <c r="J2157">
        <v>617.921416666656</v>
      </c>
    </row>
    <row r="2158" spans="1:10" x14ac:dyDescent="0.2">
      <c r="A2158" t="s">
        <v>1126</v>
      </c>
      <c r="B2158" t="s">
        <v>1127</v>
      </c>
      <c r="C2158">
        <v>2157</v>
      </c>
      <c r="D2158" t="s">
        <v>1128</v>
      </c>
      <c r="E2158">
        <v>9.0929519714275422</v>
      </c>
      <c r="F2158" t="s">
        <v>1130</v>
      </c>
      <c r="G2158" t="s">
        <v>3617</v>
      </c>
      <c r="H2158">
        <v>2157</v>
      </c>
      <c r="I2158" t="s">
        <v>3618</v>
      </c>
      <c r="J2158">
        <v>618.2713333333237</v>
      </c>
    </row>
    <row r="2159" spans="1:10" x14ac:dyDescent="0.2">
      <c r="A2159" t="s">
        <v>1126</v>
      </c>
      <c r="B2159" t="s">
        <v>1127</v>
      </c>
      <c r="C2159">
        <v>2158</v>
      </c>
      <c r="D2159" t="s">
        <v>1128</v>
      </c>
      <c r="E2159">
        <v>9.0822073424660541</v>
      </c>
      <c r="F2159" t="s">
        <v>1130</v>
      </c>
      <c r="G2159" t="s">
        <v>3617</v>
      </c>
      <c r="H2159">
        <v>2158</v>
      </c>
      <c r="I2159" t="s">
        <v>3618</v>
      </c>
      <c r="J2159">
        <v>618.62883333332866</v>
      </c>
    </row>
    <row r="2160" spans="1:10" x14ac:dyDescent="0.2">
      <c r="A2160" t="s">
        <v>1126</v>
      </c>
      <c r="B2160" t="s">
        <v>1127</v>
      </c>
      <c r="C2160">
        <v>2159</v>
      </c>
      <c r="D2160" t="s">
        <v>1128</v>
      </c>
      <c r="E2160">
        <v>9.0685652727579811</v>
      </c>
      <c r="F2160" t="s">
        <v>1130</v>
      </c>
      <c r="G2160" t="s">
        <v>3617</v>
      </c>
      <c r="H2160">
        <v>2159</v>
      </c>
      <c r="I2160" t="s">
        <v>3618</v>
      </c>
      <c r="J2160">
        <v>618.97983333333616</v>
      </c>
    </row>
    <row r="2161" spans="1:10" x14ac:dyDescent="0.2">
      <c r="A2161" t="s">
        <v>1126</v>
      </c>
      <c r="B2161" t="s">
        <v>1127</v>
      </c>
      <c r="C2161">
        <v>2160</v>
      </c>
      <c r="D2161" t="s">
        <v>1128</v>
      </c>
      <c r="E2161">
        <v>9.0656678320113908</v>
      </c>
      <c r="F2161" t="s">
        <v>1130</v>
      </c>
      <c r="G2161" t="s">
        <v>3617</v>
      </c>
      <c r="H2161">
        <v>2160</v>
      </c>
      <c r="I2161" t="s">
        <v>3618</v>
      </c>
      <c r="J2161">
        <v>619.32975000000386</v>
      </c>
    </row>
    <row r="2162" spans="1:10" x14ac:dyDescent="0.2">
      <c r="A2162" t="s">
        <v>1126</v>
      </c>
      <c r="B2162" t="s">
        <v>1127</v>
      </c>
      <c r="C2162">
        <v>2161</v>
      </c>
      <c r="D2162" t="s">
        <v>1128</v>
      </c>
      <c r="E2162">
        <v>9.1193921081896683</v>
      </c>
      <c r="F2162" t="s">
        <v>1130</v>
      </c>
      <c r="G2162" t="s">
        <v>3617</v>
      </c>
      <c r="H2162">
        <v>2161</v>
      </c>
      <c r="I2162" t="s">
        <v>3618</v>
      </c>
      <c r="J2162">
        <v>619.68399999999963</v>
      </c>
    </row>
    <row r="2163" spans="1:10" x14ac:dyDescent="0.2">
      <c r="A2163" t="s">
        <v>1126</v>
      </c>
      <c r="B2163" t="s">
        <v>1127</v>
      </c>
      <c r="C2163">
        <v>2162</v>
      </c>
      <c r="D2163" t="s">
        <v>1128</v>
      </c>
      <c r="E2163">
        <v>9.1249460076918201</v>
      </c>
      <c r="F2163" t="s">
        <v>1130</v>
      </c>
      <c r="G2163" t="s">
        <v>3617</v>
      </c>
      <c r="H2163">
        <v>2162</v>
      </c>
      <c r="I2163" t="s">
        <v>3618</v>
      </c>
      <c r="J2163">
        <v>620.03391666665686</v>
      </c>
    </row>
    <row r="2164" spans="1:10" x14ac:dyDescent="0.2">
      <c r="A2164" t="s">
        <v>1126</v>
      </c>
      <c r="B2164" t="s">
        <v>1127</v>
      </c>
      <c r="C2164">
        <v>2163</v>
      </c>
      <c r="D2164" t="s">
        <v>1128</v>
      </c>
      <c r="E2164">
        <v>9.0998341003074721</v>
      </c>
      <c r="F2164" t="s">
        <v>1130</v>
      </c>
      <c r="G2164" t="s">
        <v>3617</v>
      </c>
      <c r="H2164">
        <v>2163</v>
      </c>
      <c r="I2164" t="s">
        <v>3618</v>
      </c>
      <c r="J2164">
        <v>620.38383333332456</v>
      </c>
    </row>
    <row r="2165" spans="1:10" x14ac:dyDescent="0.2">
      <c r="A2165" t="s">
        <v>1126</v>
      </c>
      <c r="B2165" t="s">
        <v>1127</v>
      </c>
      <c r="C2165">
        <v>2164</v>
      </c>
      <c r="D2165" t="s">
        <v>1128</v>
      </c>
      <c r="E2165">
        <v>9.165872216816048</v>
      </c>
      <c r="F2165" t="s">
        <v>1130</v>
      </c>
      <c r="G2165" t="s">
        <v>3617</v>
      </c>
      <c r="H2165">
        <v>2164</v>
      </c>
      <c r="I2165" t="s">
        <v>3618</v>
      </c>
      <c r="J2165">
        <v>620.7391666666706</v>
      </c>
    </row>
    <row r="2166" spans="1:10" x14ac:dyDescent="0.2">
      <c r="A2166" t="s">
        <v>1126</v>
      </c>
      <c r="B2166" t="s">
        <v>1127</v>
      </c>
      <c r="C2166">
        <v>2165</v>
      </c>
      <c r="D2166" t="s">
        <v>1128</v>
      </c>
      <c r="E2166">
        <v>9.1327931959067161</v>
      </c>
      <c r="F2166" t="s">
        <v>1130</v>
      </c>
      <c r="G2166" t="s">
        <v>3617</v>
      </c>
      <c r="H2166">
        <v>2165</v>
      </c>
      <c r="I2166" t="s">
        <v>3618</v>
      </c>
      <c r="J2166">
        <v>621.08908333333829</v>
      </c>
    </row>
    <row r="2167" spans="1:10" x14ac:dyDescent="0.2">
      <c r="A2167" t="s">
        <v>1126</v>
      </c>
      <c r="B2167" t="s">
        <v>1127</v>
      </c>
      <c r="C2167">
        <v>2166</v>
      </c>
      <c r="D2167" t="s">
        <v>1128</v>
      </c>
      <c r="E2167">
        <v>9.1311029278569684</v>
      </c>
      <c r="F2167" t="s">
        <v>1130</v>
      </c>
      <c r="G2167" t="s">
        <v>3617</v>
      </c>
      <c r="H2167">
        <v>2166</v>
      </c>
      <c r="I2167" t="s">
        <v>3618</v>
      </c>
      <c r="J2167">
        <v>621.4411666666648</v>
      </c>
    </row>
    <row r="2168" spans="1:10" x14ac:dyDescent="0.2">
      <c r="A2168" t="s">
        <v>1126</v>
      </c>
      <c r="B2168" t="s">
        <v>1127</v>
      </c>
      <c r="C2168">
        <v>2167</v>
      </c>
      <c r="D2168" t="s">
        <v>1128</v>
      </c>
      <c r="E2168">
        <v>9.0456267287762877</v>
      </c>
      <c r="F2168" t="s">
        <v>1130</v>
      </c>
      <c r="G2168" t="s">
        <v>3617</v>
      </c>
      <c r="H2168">
        <v>2167</v>
      </c>
      <c r="I2168" t="s">
        <v>3618</v>
      </c>
      <c r="J2168">
        <v>621.79541666667103</v>
      </c>
    </row>
    <row r="2169" spans="1:10" x14ac:dyDescent="0.2">
      <c r="A2169" t="s">
        <v>1126</v>
      </c>
      <c r="B2169" t="s">
        <v>1127</v>
      </c>
      <c r="C2169">
        <v>2168</v>
      </c>
      <c r="D2169" t="s">
        <v>1128</v>
      </c>
      <c r="E2169">
        <v>9.1185469741647953</v>
      </c>
      <c r="F2169" t="s">
        <v>1130</v>
      </c>
      <c r="G2169" t="s">
        <v>3617</v>
      </c>
      <c r="H2169">
        <v>2168</v>
      </c>
      <c r="I2169" t="s">
        <v>3618</v>
      </c>
      <c r="J2169">
        <v>622.14533333332827</v>
      </c>
    </row>
    <row r="2170" spans="1:10" x14ac:dyDescent="0.2">
      <c r="A2170" t="s">
        <v>1126</v>
      </c>
      <c r="B2170" t="s">
        <v>1127</v>
      </c>
      <c r="C2170">
        <v>2169</v>
      </c>
      <c r="D2170" t="s">
        <v>1128</v>
      </c>
      <c r="E2170">
        <v>9.0831735331718697</v>
      </c>
      <c r="F2170" t="s">
        <v>1130</v>
      </c>
      <c r="G2170" t="s">
        <v>3617</v>
      </c>
      <c r="H2170">
        <v>2169</v>
      </c>
      <c r="I2170" t="s">
        <v>3618</v>
      </c>
      <c r="J2170">
        <v>622.49741666666523</v>
      </c>
    </row>
    <row r="2171" spans="1:10" x14ac:dyDescent="0.2">
      <c r="A2171" t="s">
        <v>1126</v>
      </c>
      <c r="B2171" t="s">
        <v>1127</v>
      </c>
      <c r="C2171">
        <v>2170</v>
      </c>
      <c r="D2171" t="s">
        <v>1128</v>
      </c>
      <c r="E2171">
        <v>9.1051458864477475</v>
      </c>
      <c r="F2171" t="s">
        <v>1130</v>
      </c>
      <c r="G2171" t="s">
        <v>3617</v>
      </c>
      <c r="H2171">
        <v>2170</v>
      </c>
      <c r="I2171" t="s">
        <v>3618</v>
      </c>
      <c r="J2171">
        <v>622.857083333329</v>
      </c>
    </row>
    <row r="2172" spans="1:10" x14ac:dyDescent="0.2">
      <c r="A2172" t="s">
        <v>1126</v>
      </c>
      <c r="B2172" t="s">
        <v>1127</v>
      </c>
      <c r="C2172">
        <v>2171</v>
      </c>
      <c r="D2172" t="s">
        <v>1128</v>
      </c>
      <c r="E2172">
        <v>9.1529542244519071</v>
      </c>
      <c r="F2172" t="s">
        <v>1130</v>
      </c>
      <c r="G2172" t="s">
        <v>3617</v>
      </c>
      <c r="H2172">
        <v>2171</v>
      </c>
      <c r="I2172" t="s">
        <v>3618</v>
      </c>
      <c r="J2172">
        <v>623.2069999999967</v>
      </c>
    </row>
    <row r="2173" spans="1:10" x14ac:dyDescent="0.2">
      <c r="A2173" t="s">
        <v>1126</v>
      </c>
      <c r="B2173" t="s">
        <v>1127</v>
      </c>
      <c r="C2173">
        <v>2172</v>
      </c>
      <c r="D2173" t="s">
        <v>1128</v>
      </c>
      <c r="E2173">
        <v>9.1067150978165561</v>
      </c>
      <c r="F2173" t="s">
        <v>1130</v>
      </c>
      <c r="G2173" t="s">
        <v>3617</v>
      </c>
      <c r="H2173">
        <v>2172</v>
      </c>
      <c r="I2173" t="s">
        <v>3618</v>
      </c>
      <c r="J2173">
        <v>623.55799999999385</v>
      </c>
    </row>
    <row r="2174" spans="1:10" x14ac:dyDescent="0.2">
      <c r="A2174" t="s">
        <v>1126</v>
      </c>
      <c r="B2174" t="s">
        <v>1127</v>
      </c>
      <c r="C2174">
        <v>2173</v>
      </c>
      <c r="D2174" t="s">
        <v>1128</v>
      </c>
      <c r="E2174">
        <v>9.1373809047030541</v>
      </c>
      <c r="F2174" t="s">
        <v>1130</v>
      </c>
      <c r="G2174" t="s">
        <v>3617</v>
      </c>
      <c r="H2174">
        <v>2173</v>
      </c>
      <c r="I2174" t="s">
        <v>3618</v>
      </c>
      <c r="J2174">
        <v>623.91333333332955</v>
      </c>
    </row>
    <row r="2175" spans="1:10" x14ac:dyDescent="0.2">
      <c r="A2175" t="s">
        <v>1126</v>
      </c>
      <c r="B2175" t="s">
        <v>1127</v>
      </c>
      <c r="C2175">
        <v>2174</v>
      </c>
      <c r="D2175" t="s">
        <v>1128</v>
      </c>
      <c r="E2175">
        <v>9.1079222705133986</v>
      </c>
      <c r="F2175" t="s">
        <v>1130</v>
      </c>
      <c r="G2175" t="s">
        <v>3617</v>
      </c>
      <c r="H2175">
        <v>2174</v>
      </c>
      <c r="I2175" t="s">
        <v>3618</v>
      </c>
      <c r="J2175">
        <v>624.26324999999724</v>
      </c>
    </row>
    <row r="2176" spans="1:10" x14ac:dyDescent="0.2">
      <c r="A2176" t="s">
        <v>1126</v>
      </c>
      <c r="B2176" t="s">
        <v>1127</v>
      </c>
      <c r="C2176">
        <v>2175</v>
      </c>
      <c r="D2176" t="s">
        <v>1128</v>
      </c>
      <c r="E2176">
        <v>9.069651388773881</v>
      </c>
      <c r="F2176" t="s">
        <v>1130</v>
      </c>
      <c r="G2176" t="s">
        <v>3617</v>
      </c>
      <c r="H2176">
        <v>2175</v>
      </c>
      <c r="I2176" t="s">
        <v>3618</v>
      </c>
      <c r="J2176">
        <v>624.61316666665448</v>
      </c>
    </row>
    <row r="2177" spans="1:10" x14ac:dyDescent="0.2">
      <c r="A2177" t="s">
        <v>1126</v>
      </c>
      <c r="B2177" t="s">
        <v>1127</v>
      </c>
      <c r="C2177">
        <v>2176</v>
      </c>
      <c r="D2177" t="s">
        <v>1128</v>
      </c>
      <c r="E2177">
        <v>9.1630958327503969</v>
      </c>
      <c r="F2177" t="s">
        <v>1130</v>
      </c>
      <c r="G2177" t="s">
        <v>3617</v>
      </c>
      <c r="H2177">
        <v>2176</v>
      </c>
      <c r="I2177" t="s">
        <v>3618</v>
      </c>
      <c r="J2177">
        <v>624.9663333333209</v>
      </c>
    </row>
    <row r="2178" spans="1:10" x14ac:dyDescent="0.2">
      <c r="A2178" t="s">
        <v>1126</v>
      </c>
      <c r="B2178" t="s">
        <v>1127</v>
      </c>
      <c r="C2178">
        <v>2177</v>
      </c>
      <c r="D2178" t="s">
        <v>1128</v>
      </c>
      <c r="E2178">
        <v>9.154886605863533</v>
      </c>
      <c r="F2178" t="s">
        <v>1130</v>
      </c>
      <c r="G2178" t="s">
        <v>3617</v>
      </c>
      <c r="H2178">
        <v>2177</v>
      </c>
      <c r="I2178" t="s">
        <v>3618</v>
      </c>
      <c r="J2178">
        <v>625.31624999999894</v>
      </c>
    </row>
    <row r="2179" spans="1:10" x14ac:dyDescent="0.2">
      <c r="A2179" t="s">
        <v>1126</v>
      </c>
      <c r="B2179" t="s">
        <v>1127</v>
      </c>
      <c r="C2179">
        <v>2178</v>
      </c>
      <c r="D2179" t="s">
        <v>1128</v>
      </c>
      <c r="E2179">
        <v>9.1638199100943307</v>
      </c>
      <c r="F2179" t="s">
        <v>1130</v>
      </c>
      <c r="G2179" t="s">
        <v>3617</v>
      </c>
      <c r="H2179">
        <v>2178</v>
      </c>
      <c r="I2179" t="s">
        <v>3618</v>
      </c>
      <c r="J2179">
        <v>625.66616666666664</v>
      </c>
    </row>
    <row r="2180" spans="1:10" x14ac:dyDescent="0.2">
      <c r="A2180" t="s">
        <v>1126</v>
      </c>
      <c r="B2180" t="s">
        <v>1127</v>
      </c>
      <c r="C2180">
        <v>2179</v>
      </c>
      <c r="D2180" t="s">
        <v>1128</v>
      </c>
      <c r="E2180">
        <v>9.1238587603050689</v>
      </c>
      <c r="F2180" t="s">
        <v>1130</v>
      </c>
      <c r="G2180" t="s">
        <v>3617</v>
      </c>
      <c r="H2180">
        <v>2179</v>
      </c>
      <c r="I2180" t="s">
        <v>3618</v>
      </c>
      <c r="J2180">
        <v>626.01933333333307</v>
      </c>
    </row>
    <row r="2181" spans="1:10" x14ac:dyDescent="0.2">
      <c r="A2181" t="s">
        <v>1126</v>
      </c>
      <c r="B2181" t="s">
        <v>1127</v>
      </c>
      <c r="C2181">
        <v>2180</v>
      </c>
      <c r="D2181" t="s">
        <v>1128</v>
      </c>
      <c r="E2181">
        <v>9.1510229744111307</v>
      </c>
      <c r="F2181" t="s">
        <v>1130</v>
      </c>
      <c r="G2181" t="s">
        <v>3617</v>
      </c>
      <c r="H2181">
        <v>2180</v>
      </c>
      <c r="I2181" t="s">
        <v>3618</v>
      </c>
      <c r="J2181">
        <v>626.37033333333022</v>
      </c>
    </row>
    <row r="2182" spans="1:10" x14ac:dyDescent="0.2">
      <c r="A2182" t="s">
        <v>1126</v>
      </c>
      <c r="B2182" t="s">
        <v>1127</v>
      </c>
      <c r="C2182">
        <v>2181</v>
      </c>
      <c r="D2182" t="s">
        <v>1128</v>
      </c>
      <c r="E2182">
        <v>9.1668384075218601</v>
      </c>
      <c r="F2182" t="s">
        <v>1130</v>
      </c>
      <c r="G2182" t="s">
        <v>3617</v>
      </c>
      <c r="H2182">
        <v>2181</v>
      </c>
      <c r="I2182" t="s">
        <v>3618</v>
      </c>
      <c r="J2182">
        <v>626.72133333332738</v>
      </c>
    </row>
    <row r="2183" spans="1:10" x14ac:dyDescent="0.2">
      <c r="A2183" t="s">
        <v>1126</v>
      </c>
      <c r="B2183" t="s">
        <v>1127</v>
      </c>
      <c r="C2183">
        <v>2182</v>
      </c>
      <c r="D2183" t="s">
        <v>1128</v>
      </c>
      <c r="E2183">
        <v>9.1231346829611315</v>
      </c>
      <c r="F2183" t="s">
        <v>1130</v>
      </c>
      <c r="G2183" t="s">
        <v>3617</v>
      </c>
      <c r="H2183">
        <v>2182</v>
      </c>
      <c r="I2183" t="s">
        <v>3618</v>
      </c>
      <c r="J2183">
        <v>627.07666666666307</v>
      </c>
    </row>
    <row r="2184" spans="1:10" x14ac:dyDescent="0.2">
      <c r="A2184" t="s">
        <v>1126</v>
      </c>
      <c r="B2184" t="s">
        <v>1127</v>
      </c>
      <c r="C2184">
        <v>2183</v>
      </c>
      <c r="D2184" t="s">
        <v>1128</v>
      </c>
      <c r="E2184">
        <v>9.1169777627959849</v>
      </c>
      <c r="F2184" t="s">
        <v>1130</v>
      </c>
      <c r="G2184" t="s">
        <v>3617</v>
      </c>
      <c r="H2184">
        <v>2183</v>
      </c>
      <c r="I2184" t="s">
        <v>3618</v>
      </c>
      <c r="J2184">
        <v>627.42658333334111</v>
      </c>
    </row>
    <row r="2185" spans="1:10" x14ac:dyDescent="0.2">
      <c r="A2185" t="s">
        <v>1126</v>
      </c>
      <c r="B2185" t="s">
        <v>1127</v>
      </c>
      <c r="C2185">
        <v>2184</v>
      </c>
      <c r="D2185" t="s">
        <v>1128</v>
      </c>
      <c r="E2185">
        <v>9.1570588378953399</v>
      </c>
      <c r="F2185" t="s">
        <v>1130</v>
      </c>
      <c r="G2185" t="s">
        <v>3617</v>
      </c>
      <c r="H2185">
        <v>2184</v>
      </c>
      <c r="I2185" t="s">
        <v>3618</v>
      </c>
      <c r="J2185">
        <v>627.77650000000881</v>
      </c>
    </row>
    <row r="2186" spans="1:10" x14ac:dyDescent="0.2">
      <c r="A2186" t="s">
        <v>1126</v>
      </c>
      <c r="B2186" t="s">
        <v>1127</v>
      </c>
      <c r="C2186">
        <v>2185</v>
      </c>
      <c r="D2186" t="s">
        <v>1128</v>
      </c>
      <c r="E2186">
        <v>9.1062320024636492</v>
      </c>
      <c r="F2186" t="s">
        <v>1130</v>
      </c>
      <c r="G2186" t="s">
        <v>3617</v>
      </c>
      <c r="H2186">
        <v>2185</v>
      </c>
      <c r="I2186" t="s">
        <v>3618</v>
      </c>
      <c r="J2186">
        <v>628.12966666667523</v>
      </c>
    </row>
    <row r="2187" spans="1:10" x14ac:dyDescent="0.2">
      <c r="A2187" t="s">
        <v>1126</v>
      </c>
      <c r="B2187" t="s">
        <v>1127</v>
      </c>
      <c r="C2187">
        <v>2186</v>
      </c>
      <c r="D2187" t="s">
        <v>1128</v>
      </c>
      <c r="E2187">
        <v>9.0937971054524169</v>
      </c>
      <c r="F2187" t="s">
        <v>1130</v>
      </c>
      <c r="G2187" t="s">
        <v>3617</v>
      </c>
      <c r="H2187">
        <v>2186</v>
      </c>
      <c r="I2187" t="s">
        <v>3618</v>
      </c>
      <c r="J2187">
        <v>628.48066666667239</v>
      </c>
    </row>
    <row r="2188" spans="1:10" x14ac:dyDescent="0.2">
      <c r="A2188" t="s">
        <v>1126</v>
      </c>
      <c r="B2188" t="s">
        <v>1127</v>
      </c>
      <c r="C2188">
        <v>2187</v>
      </c>
      <c r="D2188" t="s">
        <v>1128</v>
      </c>
      <c r="E2188">
        <v>9.07858582437553</v>
      </c>
      <c r="F2188" t="s">
        <v>1130</v>
      </c>
      <c r="G2188" t="s">
        <v>3617</v>
      </c>
      <c r="H2188">
        <v>2187</v>
      </c>
      <c r="I2188" t="s">
        <v>3618</v>
      </c>
      <c r="J2188">
        <v>628.83166666666955</v>
      </c>
    </row>
    <row r="2189" spans="1:10" x14ac:dyDescent="0.2">
      <c r="A2189" t="s">
        <v>1126</v>
      </c>
      <c r="B2189" t="s">
        <v>1127</v>
      </c>
      <c r="C2189">
        <v>2188</v>
      </c>
      <c r="D2189" t="s">
        <v>1128</v>
      </c>
      <c r="E2189">
        <v>9.1321890438728701</v>
      </c>
      <c r="F2189" t="s">
        <v>1130</v>
      </c>
      <c r="G2189" t="s">
        <v>3617</v>
      </c>
      <c r="H2189">
        <v>2188</v>
      </c>
      <c r="I2189" t="s">
        <v>3618</v>
      </c>
      <c r="J2189">
        <v>629.1880833333347</v>
      </c>
    </row>
    <row r="2190" spans="1:10" x14ac:dyDescent="0.2">
      <c r="A2190" t="s">
        <v>1126</v>
      </c>
      <c r="B2190" t="s">
        <v>1127</v>
      </c>
      <c r="C2190">
        <v>2189</v>
      </c>
      <c r="D2190" t="s">
        <v>1128</v>
      </c>
      <c r="E2190">
        <v>9.1201161855336039</v>
      </c>
      <c r="F2190" t="s">
        <v>1130</v>
      </c>
      <c r="G2190" t="s">
        <v>3617</v>
      </c>
      <c r="H2190">
        <v>2189</v>
      </c>
      <c r="I2190" t="s">
        <v>3618</v>
      </c>
      <c r="J2190">
        <v>629.53908333333186</v>
      </c>
    </row>
    <row r="2191" spans="1:10" x14ac:dyDescent="0.2">
      <c r="A2191" t="s">
        <v>1126</v>
      </c>
      <c r="B2191" t="s">
        <v>1127</v>
      </c>
      <c r="C2191">
        <v>2190</v>
      </c>
      <c r="D2191" t="s">
        <v>1128</v>
      </c>
      <c r="E2191">
        <v>9.1043007524228745</v>
      </c>
      <c r="F2191" t="s">
        <v>1130</v>
      </c>
      <c r="G2191" t="s">
        <v>3617</v>
      </c>
      <c r="H2191">
        <v>2190</v>
      </c>
      <c r="I2191" t="s">
        <v>3618</v>
      </c>
      <c r="J2191">
        <v>629.89008333332902</v>
      </c>
    </row>
    <row r="2192" spans="1:10" x14ac:dyDescent="0.2">
      <c r="A2192" t="s">
        <v>1126</v>
      </c>
      <c r="B2192" t="s">
        <v>1127</v>
      </c>
      <c r="C2192">
        <v>2191</v>
      </c>
      <c r="D2192" t="s">
        <v>1128</v>
      </c>
      <c r="E2192">
        <v>9.0695303320929437</v>
      </c>
      <c r="F2192" t="s">
        <v>1130</v>
      </c>
      <c r="G2192" t="s">
        <v>3617</v>
      </c>
      <c r="H2192">
        <v>2191</v>
      </c>
      <c r="I2192" t="s">
        <v>3618</v>
      </c>
      <c r="J2192">
        <v>630.24649999999417</v>
      </c>
    </row>
    <row r="2193" spans="1:10" x14ac:dyDescent="0.2">
      <c r="A2193" t="s">
        <v>1126</v>
      </c>
      <c r="B2193" t="s">
        <v>1127</v>
      </c>
      <c r="C2193">
        <v>2192</v>
      </c>
      <c r="D2193" t="s">
        <v>1128</v>
      </c>
      <c r="E2193">
        <v>9.08607097391846</v>
      </c>
      <c r="F2193" t="s">
        <v>1130</v>
      </c>
      <c r="G2193" t="s">
        <v>3617</v>
      </c>
      <c r="H2193">
        <v>2192</v>
      </c>
      <c r="I2193" t="s">
        <v>3618</v>
      </c>
      <c r="J2193">
        <v>630.59641666666187</v>
      </c>
    </row>
    <row r="2194" spans="1:10" x14ac:dyDescent="0.2">
      <c r="A2194" t="s">
        <v>1126</v>
      </c>
      <c r="B2194" t="s">
        <v>1127</v>
      </c>
      <c r="C2194">
        <v>2193</v>
      </c>
      <c r="D2194" t="s">
        <v>1128</v>
      </c>
      <c r="E2194">
        <v>9.1457111882708553</v>
      </c>
      <c r="F2194" t="s">
        <v>1130</v>
      </c>
      <c r="G2194" t="s">
        <v>3617</v>
      </c>
      <c r="H2194">
        <v>2193</v>
      </c>
      <c r="I2194" t="s">
        <v>3618</v>
      </c>
      <c r="J2194">
        <v>630.94633333332956</v>
      </c>
    </row>
    <row r="2195" spans="1:10" x14ac:dyDescent="0.2">
      <c r="A2195" t="s">
        <v>1126</v>
      </c>
      <c r="B2195" t="s">
        <v>1127</v>
      </c>
      <c r="C2195">
        <v>2194</v>
      </c>
      <c r="D2195" t="s">
        <v>1128</v>
      </c>
      <c r="E2195">
        <v>9.0529908216382768</v>
      </c>
      <c r="F2195" t="s">
        <v>1130</v>
      </c>
      <c r="G2195" t="s">
        <v>3617</v>
      </c>
      <c r="H2195">
        <v>2194</v>
      </c>
      <c r="I2195" t="s">
        <v>3618</v>
      </c>
      <c r="J2195">
        <v>631.30058333332533</v>
      </c>
    </row>
    <row r="2196" spans="1:10" x14ac:dyDescent="0.2">
      <c r="A2196" t="s">
        <v>1126</v>
      </c>
      <c r="B2196" t="s">
        <v>1127</v>
      </c>
      <c r="C2196">
        <v>2195</v>
      </c>
      <c r="D2196" t="s">
        <v>1128</v>
      </c>
      <c r="E2196">
        <v>9.1032146364069693</v>
      </c>
      <c r="F2196" t="s">
        <v>1130</v>
      </c>
      <c r="G2196" t="s">
        <v>3617</v>
      </c>
      <c r="H2196">
        <v>2195</v>
      </c>
      <c r="I2196" t="s">
        <v>3618</v>
      </c>
      <c r="J2196">
        <v>631.65050000000338</v>
      </c>
    </row>
    <row r="2197" spans="1:10" x14ac:dyDescent="0.2">
      <c r="A2197" t="s">
        <v>1126</v>
      </c>
      <c r="B2197" t="s">
        <v>1127</v>
      </c>
      <c r="C2197">
        <v>2196</v>
      </c>
      <c r="D2197" t="s">
        <v>1128</v>
      </c>
      <c r="E2197">
        <v>9.1778251498452246</v>
      </c>
      <c r="F2197" t="s">
        <v>1130</v>
      </c>
      <c r="G2197" t="s">
        <v>3617</v>
      </c>
      <c r="H2197">
        <v>2196</v>
      </c>
      <c r="I2197" t="s">
        <v>3618</v>
      </c>
      <c r="J2197">
        <v>632.00258333332988</v>
      </c>
    </row>
    <row r="2198" spans="1:10" x14ac:dyDescent="0.2">
      <c r="A2198" t="s">
        <v>1126</v>
      </c>
      <c r="B2198" t="s">
        <v>1127</v>
      </c>
      <c r="C2198">
        <v>2197</v>
      </c>
      <c r="D2198" t="s">
        <v>1128</v>
      </c>
      <c r="E2198">
        <v>9.1116648452848636</v>
      </c>
      <c r="F2198" t="s">
        <v>1130</v>
      </c>
      <c r="G2198" t="s">
        <v>3617</v>
      </c>
      <c r="H2198">
        <v>2197</v>
      </c>
      <c r="I2198" t="s">
        <v>3618</v>
      </c>
      <c r="J2198">
        <v>632.35900000000538</v>
      </c>
    </row>
    <row r="2199" spans="1:10" x14ac:dyDescent="0.2">
      <c r="A2199" t="s">
        <v>1126</v>
      </c>
      <c r="B2199" t="s">
        <v>1127</v>
      </c>
      <c r="C2199">
        <v>2198</v>
      </c>
      <c r="D2199" t="s">
        <v>1128</v>
      </c>
      <c r="E2199">
        <v>9.116132628771112</v>
      </c>
      <c r="F2199" t="s">
        <v>1130</v>
      </c>
      <c r="G2199" t="s">
        <v>3617</v>
      </c>
      <c r="H2199">
        <v>2198</v>
      </c>
      <c r="I2199" t="s">
        <v>3618</v>
      </c>
      <c r="J2199">
        <v>632.70891666666262</v>
      </c>
    </row>
    <row r="2200" spans="1:10" x14ac:dyDescent="0.2">
      <c r="A2200" t="s">
        <v>1126</v>
      </c>
      <c r="B2200" t="s">
        <v>1127</v>
      </c>
      <c r="C2200">
        <v>2199</v>
      </c>
      <c r="D2200" t="s">
        <v>1128</v>
      </c>
      <c r="E2200">
        <v>9.1668384075218601</v>
      </c>
      <c r="F2200" t="s">
        <v>1130</v>
      </c>
      <c r="G2200" t="s">
        <v>3617</v>
      </c>
      <c r="H2200">
        <v>2199</v>
      </c>
      <c r="I2200" t="s">
        <v>3618</v>
      </c>
      <c r="J2200">
        <v>633.06424999999831</v>
      </c>
    </row>
    <row r="2201" spans="1:10" x14ac:dyDescent="0.2">
      <c r="A2201" t="s">
        <v>1126</v>
      </c>
      <c r="B2201" t="s">
        <v>1127</v>
      </c>
      <c r="C2201">
        <v>2200</v>
      </c>
      <c r="D2201" t="s">
        <v>1128</v>
      </c>
      <c r="E2201">
        <v>9.1160115720901747</v>
      </c>
      <c r="F2201" t="s">
        <v>1130</v>
      </c>
      <c r="G2201" t="s">
        <v>3617</v>
      </c>
      <c r="H2201">
        <v>2200</v>
      </c>
      <c r="I2201" t="s">
        <v>3618</v>
      </c>
      <c r="J2201">
        <v>633.41524999999547</v>
      </c>
    </row>
    <row r="2202" spans="1:10" x14ac:dyDescent="0.2">
      <c r="A2202" t="s">
        <v>1126</v>
      </c>
      <c r="B2202" t="s">
        <v>1127</v>
      </c>
      <c r="C2202">
        <v>2201</v>
      </c>
      <c r="D2202" t="s">
        <v>1128</v>
      </c>
      <c r="E2202">
        <v>9.1830158793045609</v>
      </c>
      <c r="F2202" t="s">
        <v>1130</v>
      </c>
      <c r="G2202" t="s">
        <v>3617</v>
      </c>
      <c r="H2202">
        <v>2201</v>
      </c>
      <c r="I2202" t="s">
        <v>3618</v>
      </c>
      <c r="J2202">
        <v>633.76516666666316</v>
      </c>
    </row>
    <row r="2203" spans="1:10" x14ac:dyDescent="0.2">
      <c r="A2203" t="s">
        <v>1126</v>
      </c>
      <c r="B2203" t="s">
        <v>1127</v>
      </c>
      <c r="C2203">
        <v>2202</v>
      </c>
      <c r="D2203" t="s">
        <v>1128</v>
      </c>
      <c r="E2203">
        <v>9.104059770431844</v>
      </c>
      <c r="F2203" t="s">
        <v>1130</v>
      </c>
      <c r="G2203" t="s">
        <v>3617</v>
      </c>
      <c r="H2203">
        <v>2202</v>
      </c>
      <c r="I2203" t="s">
        <v>3618</v>
      </c>
      <c r="J2203">
        <v>634.11941666665894</v>
      </c>
    </row>
    <row r="2204" spans="1:10" x14ac:dyDescent="0.2">
      <c r="A2204" t="s">
        <v>1126</v>
      </c>
      <c r="B2204" t="s">
        <v>1127</v>
      </c>
      <c r="C2204">
        <v>2203</v>
      </c>
      <c r="D2204" t="s">
        <v>1128</v>
      </c>
      <c r="E2204">
        <v>9.1407614408025513</v>
      </c>
      <c r="F2204" t="s">
        <v>1130</v>
      </c>
      <c r="G2204" t="s">
        <v>3617</v>
      </c>
      <c r="H2204">
        <v>2203</v>
      </c>
      <c r="I2204" t="s">
        <v>3618</v>
      </c>
      <c r="J2204">
        <v>634.46933333332663</v>
      </c>
    </row>
    <row r="2205" spans="1:10" x14ac:dyDescent="0.2">
      <c r="A2205" t="s">
        <v>1126</v>
      </c>
      <c r="B2205" t="s">
        <v>1127</v>
      </c>
      <c r="C2205">
        <v>2204</v>
      </c>
      <c r="D2205" t="s">
        <v>1128</v>
      </c>
      <c r="E2205">
        <v>9.0892093966560772</v>
      </c>
      <c r="F2205" t="s">
        <v>1130</v>
      </c>
      <c r="G2205" t="s">
        <v>3617</v>
      </c>
      <c r="H2205">
        <v>2204</v>
      </c>
      <c r="I2205" t="s">
        <v>3618</v>
      </c>
      <c r="J2205">
        <v>634.81925000000467</v>
      </c>
    </row>
    <row r="2206" spans="1:10" x14ac:dyDescent="0.2">
      <c r="A2206" t="s">
        <v>1126</v>
      </c>
      <c r="B2206" t="s">
        <v>1127</v>
      </c>
      <c r="C2206">
        <v>2205</v>
      </c>
      <c r="D2206" t="s">
        <v>1128</v>
      </c>
      <c r="E2206">
        <v>9.1126310359906757</v>
      </c>
      <c r="F2206" t="s">
        <v>1130</v>
      </c>
      <c r="G2206" t="s">
        <v>3617</v>
      </c>
      <c r="H2206">
        <v>2205</v>
      </c>
      <c r="I2206" t="s">
        <v>3618</v>
      </c>
      <c r="J2206">
        <v>635.1724166666711</v>
      </c>
    </row>
    <row r="2207" spans="1:10" x14ac:dyDescent="0.2">
      <c r="A2207" t="s">
        <v>1126</v>
      </c>
      <c r="B2207" t="s">
        <v>1127</v>
      </c>
      <c r="C2207">
        <v>2206</v>
      </c>
      <c r="D2207" t="s">
        <v>1128</v>
      </c>
      <c r="E2207">
        <v>9.0513005535885291</v>
      </c>
      <c r="F2207" t="s">
        <v>1130</v>
      </c>
      <c r="G2207" t="s">
        <v>3617</v>
      </c>
      <c r="H2207">
        <v>2206</v>
      </c>
      <c r="I2207" t="s">
        <v>3618</v>
      </c>
      <c r="J2207">
        <v>635.52233333333879</v>
      </c>
    </row>
    <row r="2208" spans="1:10" x14ac:dyDescent="0.2">
      <c r="A2208" t="s">
        <v>1126</v>
      </c>
      <c r="B2208" t="s">
        <v>1127</v>
      </c>
      <c r="C2208">
        <v>2207</v>
      </c>
      <c r="D2208" t="s">
        <v>1128</v>
      </c>
      <c r="E2208">
        <v>9.0948843528391681</v>
      </c>
      <c r="F2208" t="s">
        <v>1130</v>
      </c>
      <c r="G2208" t="s">
        <v>3617</v>
      </c>
      <c r="H2208">
        <v>2207</v>
      </c>
      <c r="I2208" t="s">
        <v>3618</v>
      </c>
      <c r="J2208">
        <v>635.87225000000649</v>
      </c>
    </row>
    <row r="2209" spans="1:10" x14ac:dyDescent="0.2">
      <c r="A2209" t="s">
        <v>1126</v>
      </c>
      <c r="B2209" t="s">
        <v>1127</v>
      </c>
      <c r="C2209">
        <v>2208</v>
      </c>
      <c r="D2209" t="s">
        <v>1128</v>
      </c>
      <c r="E2209">
        <v>9.0782237857035639</v>
      </c>
      <c r="F2209" t="s">
        <v>1130</v>
      </c>
      <c r="G2209" t="s">
        <v>3617</v>
      </c>
      <c r="H2209">
        <v>2208</v>
      </c>
      <c r="I2209" t="s">
        <v>3618</v>
      </c>
      <c r="J2209">
        <v>636.22433333333299</v>
      </c>
    </row>
    <row r="2210" spans="1:10" x14ac:dyDescent="0.2">
      <c r="A2210" t="s">
        <v>1126</v>
      </c>
      <c r="B2210" t="s">
        <v>1127</v>
      </c>
      <c r="C2210">
        <v>2209</v>
      </c>
      <c r="D2210" t="s">
        <v>1128</v>
      </c>
      <c r="E2210">
        <v>9.0357272338396744</v>
      </c>
      <c r="F2210" t="s">
        <v>1130</v>
      </c>
      <c r="G2210" t="s">
        <v>3617</v>
      </c>
      <c r="H2210">
        <v>2209</v>
      </c>
      <c r="I2210" t="s">
        <v>3618</v>
      </c>
      <c r="J2210">
        <v>636.57425000000069</v>
      </c>
    </row>
    <row r="2211" spans="1:10" x14ac:dyDescent="0.2">
      <c r="A2211" t="s">
        <v>1126</v>
      </c>
      <c r="B2211" t="s">
        <v>1127</v>
      </c>
      <c r="C2211">
        <v>2210</v>
      </c>
      <c r="D2211" t="s">
        <v>1128</v>
      </c>
      <c r="E2211">
        <v>9.0796719403914317</v>
      </c>
      <c r="F2211" t="s">
        <v>1130</v>
      </c>
      <c r="G2211" t="s">
        <v>3617</v>
      </c>
      <c r="H2211">
        <v>2210</v>
      </c>
      <c r="I2211" t="s">
        <v>3618</v>
      </c>
      <c r="J2211">
        <v>636.92416666666838</v>
      </c>
    </row>
    <row r="2212" spans="1:10" x14ac:dyDescent="0.2">
      <c r="A2212" t="s">
        <v>1126</v>
      </c>
      <c r="B2212" t="s">
        <v>1127</v>
      </c>
      <c r="C2212">
        <v>2211</v>
      </c>
      <c r="D2212" t="s">
        <v>1128</v>
      </c>
      <c r="E2212">
        <v>9.0957294868640428</v>
      </c>
      <c r="F2212" t="s">
        <v>1130</v>
      </c>
      <c r="G2212" t="s">
        <v>3617</v>
      </c>
      <c r="H2212">
        <v>2211</v>
      </c>
      <c r="I2212" t="s">
        <v>3618</v>
      </c>
      <c r="J2212">
        <v>637.27516666666554</v>
      </c>
    </row>
    <row r="2213" spans="1:10" x14ac:dyDescent="0.2">
      <c r="A2213" t="s">
        <v>1126</v>
      </c>
      <c r="B2213" t="s">
        <v>1127</v>
      </c>
      <c r="C2213">
        <v>2212</v>
      </c>
      <c r="D2213" t="s">
        <v>1128</v>
      </c>
      <c r="E2213">
        <v>9.1020074637101267</v>
      </c>
      <c r="F2213" t="s">
        <v>1130</v>
      </c>
      <c r="G2213" t="s">
        <v>3617</v>
      </c>
      <c r="H2213">
        <v>2212</v>
      </c>
      <c r="I2213" t="s">
        <v>3618</v>
      </c>
      <c r="J2213">
        <v>637.6261666666627</v>
      </c>
    </row>
    <row r="2214" spans="1:10" x14ac:dyDescent="0.2">
      <c r="A2214" t="s">
        <v>1126</v>
      </c>
      <c r="B2214" t="s">
        <v>1127</v>
      </c>
      <c r="C2214">
        <v>2213</v>
      </c>
      <c r="D2214" t="s">
        <v>1128</v>
      </c>
      <c r="E2214">
        <v>9.1162525540812016</v>
      </c>
      <c r="F2214" t="s">
        <v>1130</v>
      </c>
      <c r="G2214" t="s">
        <v>3617</v>
      </c>
      <c r="H2214">
        <v>2213</v>
      </c>
      <c r="I2214" t="s">
        <v>3618</v>
      </c>
      <c r="J2214">
        <v>637.98474999999712</v>
      </c>
    </row>
    <row r="2215" spans="1:10" x14ac:dyDescent="0.2">
      <c r="A2215" t="s">
        <v>1126</v>
      </c>
      <c r="B2215" t="s">
        <v>1127</v>
      </c>
      <c r="C2215">
        <v>2214</v>
      </c>
      <c r="D2215" t="s">
        <v>1128</v>
      </c>
      <c r="E2215">
        <v>9.1236177783140384</v>
      </c>
      <c r="F2215" t="s">
        <v>1130</v>
      </c>
      <c r="G2215" t="s">
        <v>3617</v>
      </c>
      <c r="H2215">
        <v>2214</v>
      </c>
      <c r="I2215" t="s">
        <v>3618</v>
      </c>
      <c r="J2215">
        <v>638.33466666665436</v>
      </c>
    </row>
    <row r="2216" spans="1:10" x14ac:dyDescent="0.2">
      <c r="A2216" t="s">
        <v>1126</v>
      </c>
      <c r="B2216" t="s">
        <v>1127</v>
      </c>
      <c r="C2216">
        <v>2215</v>
      </c>
      <c r="D2216" t="s">
        <v>1128</v>
      </c>
      <c r="E2216">
        <v>9.1038176570699676</v>
      </c>
      <c r="F2216" t="s">
        <v>1130</v>
      </c>
      <c r="G2216" t="s">
        <v>3617</v>
      </c>
      <c r="H2216">
        <v>2215</v>
      </c>
      <c r="I2216" t="s">
        <v>3618</v>
      </c>
      <c r="J2216">
        <v>638.68458333332205</v>
      </c>
    </row>
    <row r="2217" spans="1:10" x14ac:dyDescent="0.2">
      <c r="A2217" t="s">
        <v>1126</v>
      </c>
      <c r="B2217" t="s">
        <v>1127</v>
      </c>
      <c r="C2217">
        <v>2216</v>
      </c>
      <c r="D2217" t="s">
        <v>1128</v>
      </c>
      <c r="E2217">
        <v>9.1063530591445883</v>
      </c>
      <c r="F2217" t="s">
        <v>1130</v>
      </c>
      <c r="G2217" t="s">
        <v>3617</v>
      </c>
      <c r="H2217">
        <v>2216</v>
      </c>
      <c r="I2217" t="s">
        <v>3618</v>
      </c>
      <c r="J2217">
        <v>639.03558333332955</v>
      </c>
    </row>
    <row r="2218" spans="1:10" x14ac:dyDescent="0.2">
      <c r="A2218" t="s">
        <v>1126</v>
      </c>
      <c r="B2218" t="s">
        <v>1127</v>
      </c>
      <c r="C2218">
        <v>2217</v>
      </c>
      <c r="D2218" t="s">
        <v>1128</v>
      </c>
      <c r="E2218">
        <v>9.0581826824684608</v>
      </c>
      <c r="F2218" t="s">
        <v>1130</v>
      </c>
      <c r="G2218" t="s">
        <v>3617</v>
      </c>
      <c r="H2218">
        <v>2217</v>
      </c>
      <c r="I2218" t="s">
        <v>3618</v>
      </c>
      <c r="J2218">
        <v>639.39091666666525</v>
      </c>
    </row>
    <row r="2219" spans="1:10" x14ac:dyDescent="0.2">
      <c r="A2219" t="s">
        <v>1126</v>
      </c>
      <c r="B2219" t="s">
        <v>1127</v>
      </c>
      <c r="C2219">
        <v>2218</v>
      </c>
      <c r="D2219" t="s">
        <v>1128</v>
      </c>
      <c r="E2219">
        <v>9.1269983144135374</v>
      </c>
      <c r="F2219" t="s">
        <v>1130</v>
      </c>
      <c r="G2219" t="s">
        <v>3617</v>
      </c>
      <c r="H2219">
        <v>2218</v>
      </c>
      <c r="I2219" t="s">
        <v>3618</v>
      </c>
      <c r="J2219">
        <v>639.74083333333294</v>
      </c>
    </row>
    <row r="2220" spans="1:10" x14ac:dyDescent="0.2">
      <c r="A2220" t="s">
        <v>1126</v>
      </c>
      <c r="B2220" t="s">
        <v>1127</v>
      </c>
      <c r="C2220">
        <v>2219</v>
      </c>
      <c r="D2220" t="s">
        <v>1128</v>
      </c>
      <c r="E2220">
        <v>9.04369434736466</v>
      </c>
      <c r="F2220" t="s">
        <v>1130</v>
      </c>
      <c r="G2220" t="s">
        <v>3617</v>
      </c>
      <c r="H2220">
        <v>2219</v>
      </c>
      <c r="I2220" t="s">
        <v>3618</v>
      </c>
      <c r="J2220">
        <v>640.0918333333301</v>
      </c>
    </row>
    <row r="2221" spans="1:10" x14ac:dyDescent="0.2">
      <c r="A2221" t="s">
        <v>1126</v>
      </c>
      <c r="B2221" t="s">
        <v>1127</v>
      </c>
      <c r="C2221">
        <v>2220</v>
      </c>
      <c r="D2221" t="s">
        <v>1128</v>
      </c>
      <c r="E2221">
        <v>9.1063530591445883</v>
      </c>
      <c r="F2221" t="s">
        <v>1130</v>
      </c>
      <c r="G2221" t="s">
        <v>3617</v>
      </c>
      <c r="H2221">
        <v>2220</v>
      </c>
      <c r="I2221" t="s">
        <v>3618</v>
      </c>
      <c r="J2221">
        <v>640.4493333333246</v>
      </c>
    </row>
    <row r="2222" spans="1:10" x14ac:dyDescent="0.2">
      <c r="A2222" t="s">
        <v>1126</v>
      </c>
      <c r="B2222" t="s">
        <v>1127</v>
      </c>
      <c r="C2222">
        <v>2221</v>
      </c>
      <c r="D2222" t="s">
        <v>1128</v>
      </c>
      <c r="E2222">
        <v>9.1038176570699676</v>
      </c>
      <c r="F2222" t="s">
        <v>1130</v>
      </c>
      <c r="G2222" t="s">
        <v>3617</v>
      </c>
      <c r="H2222">
        <v>2221</v>
      </c>
      <c r="I2222" t="s">
        <v>3618</v>
      </c>
      <c r="J2222">
        <v>640.80033333333211</v>
      </c>
    </row>
    <row r="2223" spans="1:10" x14ac:dyDescent="0.2">
      <c r="A2223" t="s">
        <v>1126</v>
      </c>
      <c r="B2223" t="s">
        <v>1127</v>
      </c>
      <c r="C2223">
        <v>2222</v>
      </c>
      <c r="D2223" t="s">
        <v>1128</v>
      </c>
      <c r="E2223">
        <v>9.0835355718438358</v>
      </c>
      <c r="F2223" t="s">
        <v>1130</v>
      </c>
      <c r="G2223" t="s">
        <v>3617</v>
      </c>
      <c r="H2223">
        <v>2222</v>
      </c>
      <c r="I2223" t="s">
        <v>3618</v>
      </c>
      <c r="J2223">
        <v>641.1502499999998</v>
      </c>
    </row>
    <row r="2224" spans="1:10" x14ac:dyDescent="0.2">
      <c r="A2224" t="s">
        <v>1126</v>
      </c>
      <c r="B2224" t="s">
        <v>1127</v>
      </c>
      <c r="C2224">
        <v>2223</v>
      </c>
      <c r="D2224" t="s">
        <v>1128</v>
      </c>
      <c r="E2224">
        <v>9.1199951288526648</v>
      </c>
      <c r="F2224" t="s">
        <v>1130</v>
      </c>
      <c r="G2224" t="s">
        <v>3617</v>
      </c>
      <c r="H2224">
        <v>2223</v>
      </c>
      <c r="I2224" t="s">
        <v>3618</v>
      </c>
      <c r="J2224">
        <v>641.5001666666675</v>
      </c>
    </row>
    <row r="2225" spans="1:10" x14ac:dyDescent="0.2">
      <c r="A2225" t="s">
        <v>1126</v>
      </c>
      <c r="B2225" t="s">
        <v>1127</v>
      </c>
      <c r="C2225">
        <v>2224</v>
      </c>
      <c r="D2225" t="s">
        <v>1128</v>
      </c>
      <c r="E2225">
        <v>9.0723078475294443</v>
      </c>
      <c r="F2225" t="s">
        <v>1130</v>
      </c>
      <c r="G2225" t="s">
        <v>3617</v>
      </c>
      <c r="H2225">
        <v>2224</v>
      </c>
      <c r="I2225" t="s">
        <v>3618</v>
      </c>
      <c r="J2225">
        <v>641.85658333333265</v>
      </c>
    </row>
    <row r="2226" spans="1:10" x14ac:dyDescent="0.2">
      <c r="A2226" t="s">
        <v>1126</v>
      </c>
      <c r="B2226" t="s">
        <v>1127</v>
      </c>
      <c r="C2226">
        <v>2225</v>
      </c>
      <c r="D2226" t="s">
        <v>1128</v>
      </c>
      <c r="E2226">
        <v>9.0857089352464904</v>
      </c>
      <c r="F2226" t="s">
        <v>1130</v>
      </c>
      <c r="G2226" t="s">
        <v>3617</v>
      </c>
      <c r="H2226">
        <v>2225</v>
      </c>
      <c r="I2226" t="s">
        <v>3618</v>
      </c>
      <c r="J2226">
        <v>642.20650000000035</v>
      </c>
    </row>
    <row r="2227" spans="1:10" x14ac:dyDescent="0.2">
      <c r="A2227" t="s">
        <v>1126</v>
      </c>
      <c r="B2227" t="s">
        <v>1127</v>
      </c>
      <c r="C2227">
        <v>2226</v>
      </c>
      <c r="D2227" t="s">
        <v>1128</v>
      </c>
      <c r="E2227">
        <v>9.0880022239592346</v>
      </c>
      <c r="F2227" t="s">
        <v>1130</v>
      </c>
      <c r="G2227" t="s">
        <v>3617</v>
      </c>
      <c r="H2227">
        <v>2226</v>
      </c>
      <c r="I2227" t="s">
        <v>3618</v>
      </c>
      <c r="J2227">
        <v>642.55858333333731</v>
      </c>
    </row>
    <row r="2228" spans="1:10" x14ac:dyDescent="0.2">
      <c r="A2228" t="s">
        <v>1126</v>
      </c>
      <c r="B2228" t="s">
        <v>1127</v>
      </c>
      <c r="C2228">
        <v>2227</v>
      </c>
      <c r="D2228" t="s">
        <v>1128</v>
      </c>
      <c r="E2228">
        <v>9.1372598480221168</v>
      </c>
      <c r="F2228" t="s">
        <v>1130</v>
      </c>
      <c r="G2228" t="s">
        <v>3617</v>
      </c>
      <c r="H2228">
        <v>2227</v>
      </c>
      <c r="I2228" t="s">
        <v>3618</v>
      </c>
      <c r="J2228">
        <v>642.91608333333181</v>
      </c>
    </row>
    <row r="2229" spans="1:10" x14ac:dyDescent="0.2">
      <c r="A2229" t="s">
        <v>1126</v>
      </c>
      <c r="B2229" t="s">
        <v>1127</v>
      </c>
      <c r="C2229">
        <v>2228</v>
      </c>
      <c r="D2229" t="s">
        <v>1128</v>
      </c>
      <c r="E2229">
        <v>9.0924688760746335</v>
      </c>
      <c r="F2229" t="s">
        <v>1130</v>
      </c>
      <c r="G2229" t="s">
        <v>3617</v>
      </c>
      <c r="H2229">
        <v>2228</v>
      </c>
      <c r="I2229" t="s">
        <v>3618</v>
      </c>
      <c r="J2229">
        <v>643.26599999999951</v>
      </c>
    </row>
    <row r="2230" spans="1:10" x14ac:dyDescent="0.2">
      <c r="A2230" t="s">
        <v>1126</v>
      </c>
      <c r="B2230" t="s">
        <v>1127</v>
      </c>
      <c r="C2230">
        <v>2229</v>
      </c>
      <c r="D2230" t="s">
        <v>1128</v>
      </c>
      <c r="E2230">
        <v>9.1249460076918201</v>
      </c>
      <c r="F2230" t="s">
        <v>1130</v>
      </c>
      <c r="G2230" t="s">
        <v>3617</v>
      </c>
      <c r="H2230">
        <v>2229</v>
      </c>
      <c r="I2230" t="s">
        <v>3618</v>
      </c>
      <c r="J2230">
        <v>643.61808333332601</v>
      </c>
    </row>
    <row r="2231" spans="1:10" x14ac:dyDescent="0.2">
      <c r="A2231" t="s">
        <v>1126</v>
      </c>
      <c r="B2231" t="s">
        <v>1127</v>
      </c>
      <c r="C2231">
        <v>2230</v>
      </c>
      <c r="D2231" t="s">
        <v>1128</v>
      </c>
      <c r="E2231">
        <v>9.1043007524228745</v>
      </c>
      <c r="F2231" t="s">
        <v>1130</v>
      </c>
      <c r="G2231" t="s">
        <v>3617</v>
      </c>
      <c r="H2231">
        <v>2230</v>
      </c>
      <c r="I2231" t="s">
        <v>3618</v>
      </c>
      <c r="J2231">
        <v>643.96908333333351</v>
      </c>
    </row>
    <row r="2232" spans="1:10" x14ac:dyDescent="0.2">
      <c r="A2232" t="s">
        <v>1126</v>
      </c>
      <c r="B2232" t="s">
        <v>1127</v>
      </c>
      <c r="C2232">
        <v>2231</v>
      </c>
      <c r="D2232" t="s">
        <v>1128</v>
      </c>
      <c r="E2232">
        <v>9.1071981931694612</v>
      </c>
      <c r="F2232" t="s">
        <v>1130</v>
      </c>
      <c r="G2232" t="s">
        <v>3617</v>
      </c>
      <c r="H2232">
        <v>2231</v>
      </c>
      <c r="I2232" t="s">
        <v>3618</v>
      </c>
      <c r="J2232">
        <v>644.31900000000121</v>
      </c>
    </row>
    <row r="2233" spans="1:10" x14ac:dyDescent="0.2">
      <c r="A2233" t="s">
        <v>1126</v>
      </c>
      <c r="B2233" t="s">
        <v>1127</v>
      </c>
      <c r="C2233">
        <v>2232</v>
      </c>
      <c r="D2233" t="s">
        <v>1128</v>
      </c>
      <c r="E2233">
        <v>9.0935561234613882</v>
      </c>
      <c r="F2233" t="s">
        <v>1130</v>
      </c>
      <c r="G2233" t="s">
        <v>3617</v>
      </c>
      <c r="H2233">
        <v>2232</v>
      </c>
      <c r="I2233" t="s">
        <v>3618</v>
      </c>
      <c r="J2233">
        <v>644.66999999999837</v>
      </c>
    </row>
    <row r="2234" spans="1:10" x14ac:dyDescent="0.2">
      <c r="A2234" t="s">
        <v>1126</v>
      </c>
      <c r="B2234" t="s">
        <v>1127</v>
      </c>
      <c r="C2234">
        <v>2233</v>
      </c>
      <c r="D2234" t="s">
        <v>1128</v>
      </c>
      <c r="E2234">
        <v>9.0567333964097401</v>
      </c>
      <c r="F2234" t="s">
        <v>1130</v>
      </c>
      <c r="G2234" t="s">
        <v>3617</v>
      </c>
      <c r="H2234">
        <v>2233</v>
      </c>
      <c r="I2234" t="s">
        <v>3618</v>
      </c>
      <c r="J2234">
        <v>645.0253333333236</v>
      </c>
    </row>
    <row r="2235" spans="1:10" x14ac:dyDescent="0.2">
      <c r="A2235" t="s">
        <v>1126</v>
      </c>
      <c r="B2235" t="s">
        <v>1127</v>
      </c>
      <c r="C2235">
        <v>2234</v>
      </c>
      <c r="D2235" t="s">
        <v>1128</v>
      </c>
      <c r="E2235">
        <v>9.0447815947514147</v>
      </c>
      <c r="F2235" t="s">
        <v>1130</v>
      </c>
      <c r="G2235" t="s">
        <v>3617</v>
      </c>
      <c r="H2235">
        <v>2234</v>
      </c>
      <c r="I2235" t="s">
        <v>3618</v>
      </c>
      <c r="J2235">
        <v>645.3763333333311</v>
      </c>
    </row>
    <row r="2236" spans="1:10" x14ac:dyDescent="0.2">
      <c r="A2236" t="s">
        <v>1126</v>
      </c>
      <c r="B2236" t="s">
        <v>1127</v>
      </c>
      <c r="C2236">
        <v>2235</v>
      </c>
      <c r="D2236" t="s">
        <v>1128</v>
      </c>
      <c r="E2236">
        <v>9.1116648452848636</v>
      </c>
      <c r="F2236" t="s">
        <v>1130</v>
      </c>
      <c r="G2236" t="s">
        <v>3617</v>
      </c>
      <c r="H2236">
        <v>2235</v>
      </c>
      <c r="I2236" t="s">
        <v>3618</v>
      </c>
      <c r="J2236">
        <v>645.72733333333861</v>
      </c>
    </row>
    <row r="2237" spans="1:10" x14ac:dyDescent="0.2">
      <c r="A2237" t="s">
        <v>1126</v>
      </c>
      <c r="B2237" t="s">
        <v>1127</v>
      </c>
      <c r="C2237">
        <v>2236</v>
      </c>
      <c r="D2237" t="s">
        <v>1128</v>
      </c>
      <c r="E2237">
        <v>9.1454690749089789</v>
      </c>
      <c r="F2237" t="s">
        <v>1130</v>
      </c>
      <c r="G2237" t="s">
        <v>3617</v>
      </c>
      <c r="H2237">
        <v>2236</v>
      </c>
      <c r="I2237" t="s">
        <v>3618</v>
      </c>
      <c r="J2237">
        <v>646.08266666666384</v>
      </c>
    </row>
    <row r="2238" spans="1:10" x14ac:dyDescent="0.2">
      <c r="A2238" t="s">
        <v>1126</v>
      </c>
      <c r="B2238" t="s">
        <v>1127</v>
      </c>
      <c r="C2238">
        <v>2237</v>
      </c>
      <c r="D2238" t="s">
        <v>1128</v>
      </c>
      <c r="E2238">
        <v>9.0666328913463534</v>
      </c>
      <c r="F2238" t="s">
        <v>1130</v>
      </c>
      <c r="G2238" t="s">
        <v>3617</v>
      </c>
      <c r="H2238">
        <v>2237</v>
      </c>
      <c r="I2238" t="s">
        <v>3618</v>
      </c>
      <c r="J2238">
        <v>646.43258333333154</v>
      </c>
    </row>
    <row r="2239" spans="1:10" x14ac:dyDescent="0.2">
      <c r="A2239" t="s">
        <v>1126</v>
      </c>
      <c r="B2239" t="s">
        <v>1127</v>
      </c>
      <c r="C2239">
        <v>2238</v>
      </c>
      <c r="D2239" t="s">
        <v>1128</v>
      </c>
      <c r="E2239">
        <v>9.1500567837053168</v>
      </c>
      <c r="F2239" t="s">
        <v>1130</v>
      </c>
      <c r="G2239" t="s">
        <v>3617</v>
      </c>
      <c r="H2239">
        <v>2238</v>
      </c>
      <c r="I2239" t="s">
        <v>3618</v>
      </c>
      <c r="J2239">
        <v>646.78249999999923</v>
      </c>
    </row>
    <row r="2240" spans="1:10" x14ac:dyDescent="0.2">
      <c r="A2240" t="s">
        <v>1126</v>
      </c>
      <c r="B2240" t="s">
        <v>1127</v>
      </c>
      <c r="C2240">
        <v>2239</v>
      </c>
      <c r="D2240" t="s">
        <v>1128</v>
      </c>
      <c r="E2240">
        <v>9.1451070362370128</v>
      </c>
      <c r="F2240" t="s">
        <v>1130</v>
      </c>
      <c r="G2240" t="s">
        <v>3617</v>
      </c>
      <c r="H2240">
        <v>2239</v>
      </c>
      <c r="I2240" t="s">
        <v>3618</v>
      </c>
      <c r="J2240">
        <v>647.13566666666566</v>
      </c>
    </row>
    <row r="2241" spans="1:10" x14ac:dyDescent="0.2">
      <c r="A2241" t="s">
        <v>1126</v>
      </c>
      <c r="B2241" t="s">
        <v>1127</v>
      </c>
      <c r="C2241">
        <v>2240</v>
      </c>
      <c r="D2241" t="s">
        <v>1128</v>
      </c>
      <c r="E2241">
        <v>9.1681666368996417</v>
      </c>
      <c r="F2241" t="s">
        <v>1130</v>
      </c>
      <c r="G2241" t="s">
        <v>3617</v>
      </c>
      <c r="H2241">
        <v>2240</v>
      </c>
      <c r="I2241" t="s">
        <v>3618</v>
      </c>
      <c r="J2241">
        <v>647.48666666666281</v>
      </c>
    </row>
    <row r="2242" spans="1:10" x14ac:dyDescent="0.2">
      <c r="A2242" t="s">
        <v>1126</v>
      </c>
      <c r="B2242" t="s">
        <v>1127</v>
      </c>
      <c r="C2242">
        <v>2241</v>
      </c>
      <c r="D2242" t="s">
        <v>1128</v>
      </c>
      <c r="E2242">
        <v>9.0951253348301968</v>
      </c>
      <c r="F2242" t="s">
        <v>1130</v>
      </c>
      <c r="G2242" t="s">
        <v>3617</v>
      </c>
      <c r="H2242">
        <v>2241</v>
      </c>
      <c r="I2242" t="s">
        <v>3618</v>
      </c>
      <c r="J2242">
        <v>647.83658333334085</v>
      </c>
    </row>
    <row r="2243" spans="1:10" x14ac:dyDescent="0.2">
      <c r="A2243" t="s">
        <v>1126</v>
      </c>
      <c r="B2243" t="s">
        <v>1127</v>
      </c>
      <c r="C2243">
        <v>2242</v>
      </c>
      <c r="D2243" t="s">
        <v>1128</v>
      </c>
      <c r="E2243">
        <v>9.0706175794796948</v>
      </c>
      <c r="F2243" t="s">
        <v>1130</v>
      </c>
      <c r="G2243" t="s">
        <v>3617</v>
      </c>
      <c r="H2243">
        <v>2242</v>
      </c>
      <c r="I2243" t="s">
        <v>3618</v>
      </c>
      <c r="J2243">
        <v>648.19625000000474</v>
      </c>
    </row>
    <row r="2244" spans="1:10" x14ac:dyDescent="0.2">
      <c r="A2244" t="s">
        <v>1126</v>
      </c>
      <c r="B2244" t="s">
        <v>1127</v>
      </c>
      <c r="C2244">
        <v>2243</v>
      </c>
      <c r="D2244" t="s">
        <v>1128</v>
      </c>
      <c r="E2244">
        <v>9.0965746208889158</v>
      </c>
      <c r="F2244" t="s">
        <v>1130</v>
      </c>
      <c r="G2244" t="s">
        <v>3617</v>
      </c>
      <c r="H2244">
        <v>2243</v>
      </c>
      <c r="I2244" t="s">
        <v>3618</v>
      </c>
      <c r="J2244">
        <v>648.54616666667243</v>
      </c>
    </row>
    <row r="2245" spans="1:10" x14ac:dyDescent="0.2">
      <c r="A2245" t="s">
        <v>1126</v>
      </c>
      <c r="B2245" t="s">
        <v>1127</v>
      </c>
      <c r="C2245">
        <v>2244</v>
      </c>
      <c r="D2245" t="s">
        <v>1128</v>
      </c>
      <c r="E2245">
        <v>9.0928320461174525</v>
      </c>
      <c r="F2245" t="s">
        <v>1130</v>
      </c>
      <c r="G2245" t="s">
        <v>3617</v>
      </c>
      <c r="H2245">
        <v>2244</v>
      </c>
      <c r="I2245" t="s">
        <v>3618</v>
      </c>
      <c r="J2245">
        <v>648.89608333332967</v>
      </c>
    </row>
    <row r="2246" spans="1:10" x14ac:dyDescent="0.2">
      <c r="A2246" t="s">
        <v>1126</v>
      </c>
      <c r="B2246" t="s">
        <v>1127</v>
      </c>
      <c r="C2246">
        <v>2245</v>
      </c>
      <c r="D2246" t="s">
        <v>1128</v>
      </c>
      <c r="E2246">
        <v>9.1047838477757796</v>
      </c>
      <c r="F2246" t="s">
        <v>1130</v>
      </c>
      <c r="G2246" t="s">
        <v>3617</v>
      </c>
      <c r="H2246">
        <v>2245</v>
      </c>
      <c r="I2246" t="s">
        <v>3618</v>
      </c>
      <c r="J2246">
        <v>649.25250000000517</v>
      </c>
    </row>
    <row r="2247" spans="1:10" x14ac:dyDescent="0.2">
      <c r="A2247" t="s">
        <v>1126</v>
      </c>
      <c r="B2247" t="s">
        <v>1127</v>
      </c>
      <c r="C2247">
        <v>2246</v>
      </c>
      <c r="D2247" t="s">
        <v>1128</v>
      </c>
      <c r="E2247">
        <v>9.1390711727528036</v>
      </c>
      <c r="F2247" t="s">
        <v>1130</v>
      </c>
      <c r="G2247" t="s">
        <v>3617</v>
      </c>
      <c r="H2247">
        <v>2246</v>
      </c>
      <c r="I2247" t="s">
        <v>3618</v>
      </c>
      <c r="J2247">
        <v>649.60241666667287</v>
      </c>
    </row>
    <row r="2248" spans="1:10" x14ac:dyDescent="0.2">
      <c r="A2248" t="s">
        <v>1126</v>
      </c>
      <c r="B2248" t="s">
        <v>1127</v>
      </c>
      <c r="C2248">
        <v>2247</v>
      </c>
      <c r="D2248" t="s">
        <v>1128</v>
      </c>
      <c r="E2248">
        <v>9.0614421618870189</v>
      </c>
      <c r="F2248" t="s">
        <v>1130</v>
      </c>
      <c r="G2248" t="s">
        <v>3617</v>
      </c>
      <c r="H2248">
        <v>2247</v>
      </c>
      <c r="I2248" t="s">
        <v>3618</v>
      </c>
      <c r="J2248">
        <v>649.95341666667002</v>
      </c>
    </row>
    <row r="2249" spans="1:10" x14ac:dyDescent="0.2">
      <c r="A2249" t="s">
        <v>1126</v>
      </c>
      <c r="B2249" t="s">
        <v>1127</v>
      </c>
      <c r="C2249">
        <v>2248</v>
      </c>
      <c r="D2249" t="s">
        <v>1128</v>
      </c>
      <c r="E2249">
        <v>9.1346033892665535</v>
      </c>
      <c r="F2249" t="s">
        <v>1130</v>
      </c>
      <c r="G2249" t="s">
        <v>3617</v>
      </c>
      <c r="H2249">
        <v>2248</v>
      </c>
      <c r="I2249" t="s">
        <v>3618</v>
      </c>
      <c r="J2249">
        <v>650.30874999999526</v>
      </c>
    </row>
    <row r="2250" spans="1:10" x14ac:dyDescent="0.2">
      <c r="A2250" t="s">
        <v>1126</v>
      </c>
      <c r="B2250" t="s">
        <v>1127</v>
      </c>
      <c r="C2250">
        <v>2249</v>
      </c>
      <c r="D2250" t="s">
        <v>1128</v>
      </c>
      <c r="E2250">
        <v>9.121082376239416</v>
      </c>
      <c r="F2250" t="s">
        <v>1130</v>
      </c>
      <c r="G2250" t="s">
        <v>3617</v>
      </c>
      <c r="H2250">
        <v>2249</v>
      </c>
      <c r="I2250" t="s">
        <v>3618</v>
      </c>
      <c r="J2250">
        <v>650.65866666666295</v>
      </c>
    </row>
    <row r="2251" spans="1:10" x14ac:dyDescent="0.2">
      <c r="A2251" t="s">
        <v>1126</v>
      </c>
      <c r="B2251" t="s">
        <v>1127</v>
      </c>
      <c r="C2251">
        <v>2250</v>
      </c>
      <c r="D2251" t="s">
        <v>1128</v>
      </c>
      <c r="E2251">
        <v>9.1292916031262816</v>
      </c>
      <c r="F2251" t="s">
        <v>1130</v>
      </c>
      <c r="G2251" t="s">
        <v>3617</v>
      </c>
      <c r="H2251">
        <v>2250</v>
      </c>
      <c r="I2251" t="s">
        <v>3618</v>
      </c>
      <c r="J2251">
        <v>651.00966666666011</v>
      </c>
    </row>
    <row r="2252" spans="1:10" x14ac:dyDescent="0.2">
      <c r="A2252" t="s">
        <v>1126</v>
      </c>
      <c r="B2252" t="s">
        <v>1127</v>
      </c>
      <c r="C2252">
        <v>2251</v>
      </c>
      <c r="D2252" t="s">
        <v>1128</v>
      </c>
      <c r="E2252">
        <v>9.1364147139972403</v>
      </c>
      <c r="F2252" t="s">
        <v>1130</v>
      </c>
      <c r="G2252" t="s">
        <v>3617</v>
      </c>
      <c r="H2252">
        <v>2251</v>
      </c>
      <c r="I2252" t="s">
        <v>3618</v>
      </c>
      <c r="J2252">
        <v>651.3649999999958</v>
      </c>
    </row>
    <row r="2253" spans="1:10" x14ac:dyDescent="0.2">
      <c r="A2253" t="s">
        <v>1126</v>
      </c>
      <c r="B2253" t="s">
        <v>1127</v>
      </c>
      <c r="C2253">
        <v>2252</v>
      </c>
      <c r="D2253" t="s">
        <v>1128</v>
      </c>
      <c r="E2253">
        <v>9.1326721392257753</v>
      </c>
      <c r="F2253" t="s">
        <v>1130</v>
      </c>
      <c r="G2253" t="s">
        <v>3617</v>
      </c>
      <c r="H2253">
        <v>2252</v>
      </c>
      <c r="I2253" t="s">
        <v>3618</v>
      </c>
      <c r="J2253">
        <v>651.7149166666635</v>
      </c>
    </row>
    <row r="2254" spans="1:10" x14ac:dyDescent="0.2">
      <c r="A2254" t="s">
        <v>1126</v>
      </c>
      <c r="B2254" t="s">
        <v>1127</v>
      </c>
      <c r="C2254">
        <v>2253</v>
      </c>
      <c r="D2254" t="s">
        <v>1128</v>
      </c>
      <c r="E2254">
        <v>9.0954873735021646</v>
      </c>
      <c r="F2254" t="s">
        <v>1130</v>
      </c>
      <c r="G2254" t="s">
        <v>3617</v>
      </c>
      <c r="H2254">
        <v>2253</v>
      </c>
      <c r="I2254" t="s">
        <v>3618</v>
      </c>
      <c r="J2254">
        <v>652.06483333333119</v>
      </c>
    </row>
    <row r="2255" spans="1:10" x14ac:dyDescent="0.2">
      <c r="A2255" t="s">
        <v>1126</v>
      </c>
      <c r="B2255" t="s">
        <v>1127</v>
      </c>
      <c r="C2255">
        <v>2254</v>
      </c>
      <c r="D2255" t="s">
        <v>1128</v>
      </c>
      <c r="E2255">
        <v>9.1174597267780406</v>
      </c>
      <c r="F2255" t="s">
        <v>1130</v>
      </c>
      <c r="G2255" t="s">
        <v>3617</v>
      </c>
      <c r="H2255">
        <v>2254</v>
      </c>
      <c r="I2255" t="s">
        <v>3618</v>
      </c>
      <c r="J2255">
        <v>652.41908333333743</v>
      </c>
    </row>
    <row r="2256" spans="1:10" x14ac:dyDescent="0.2">
      <c r="A2256" t="s">
        <v>1126</v>
      </c>
      <c r="B2256" t="s">
        <v>1127</v>
      </c>
      <c r="C2256">
        <v>2255</v>
      </c>
      <c r="D2256" t="s">
        <v>1128</v>
      </c>
      <c r="E2256">
        <v>9.1249460076918201</v>
      </c>
      <c r="F2256" t="s">
        <v>1130</v>
      </c>
      <c r="G2256" t="s">
        <v>3617</v>
      </c>
      <c r="H2256">
        <v>2255</v>
      </c>
      <c r="I2256" t="s">
        <v>3618</v>
      </c>
      <c r="J2256">
        <v>652.76900000000512</v>
      </c>
    </row>
    <row r="2257" spans="1:10" x14ac:dyDescent="0.2">
      <c r="A2257" t="s">
        <v>1126</v>
      </c>
      <c r="B2257" t="s">
        <v>1127</v>
      </c>
      <c r="C2257">
        <v>2256</v>
      </c>
      <c r="D2257" t="s">
        <v>1128</v>
      </c>
      <c r="E2257">
        <v>9.1267562010516574</v>
      </c>
      <c r="F2257" t="s">
        <v>1130</v>
      </c>
      <c r="G2257" t="s">
        <v>3617</v>
      </c>
      <c r="H2257">
        <v>2256</v>
      </c>
      <c r="I2257" t="s">
        <v>3618</v>
      </c>
      <c r="J2257">
        <v>653.12000000000228</v>
      </c>
    </row>
    <row r="2258" spans="1:10" x14ac:dyDescent="0.2">
      <c r="A2258" t="s">
        <v>1126</v>
      </c>
      <c r="B2258" t="s">
        <v>1127</v>
      </c>
      <c r="C2258">
        <v>2257</v>
      </c>
      <c r="D2258" t="s">
        <v>1128</v>
      </c>
      <c r="E2258">
        <v>9.0980227755767853</v>
      </c>
      <c r="F2258" t="s">
        <v>1130</v>
      </c>
      <c r="G2258" t="s">
        <v>3617</v>
      </c>
      <c r="H2258">
        <v>2257</v>
      </c>
      <c r="I2258" t="s">
        <v>3618</v>
      </c>
      <c r="J2258">
        <v>653.47533333332751</v>
      </c>
    </row>
    <row r="2259" spans="1:10" x14ac:dyDescent="0.2">
      <c r="A2259" t="s">
        <v>1126</v>
      </c>
      <c r="B2259" t="s">
        <v>1127</v>
      </c>
      <c r="C2259">
        <v>2258</v>
      </c>
      <c r="D2259" t="s">
        <v>1128</v>
      </c>
      <c r="E2259">
        <v>9.1201161855336039</v>
      </c>
      <c r="F2259" t="s">
        <v>1130</v>
      </c>
      <c r="G2259" t="s">
        <v>3617</v>
      </c>
      <c r="H2259">
        <v>2258</v>
      </c>
      <c r="I2259" t="s">
        <v>3618</v>
      </c>
      <c r="J2259">
        <v>653.82524999999521</v>
      </c>
    </row>
    <row r="2260" spans="1:10" x14ac:dyDescent="0.2">
      <c r="A2260" t="s">
        <v>1126</v>
      </c>
      <c r="B2260" t="s">
        <v>1127</v>
      </c>
      <c r="C2260">
        <v>2259</v>
      </c>
      <c r="D2260" t="s">
        <v>1128</v>
      </c>
      <c r="E2260">
        <v>9.0574574737536775</v>
      </c>
      <c r="F2260" t="s">
        <v>1130</v>
      </c>
      <c r="G2260" t="s">
        <v>3617</v>
      </c>
      <c r="H2260">
        <v>2259</v>
      </c>
      <c r="I2260" t="s">
        <v>3618</v>
      </c>
      <c r="J2260">
        <v>654.17625000000271</v>
      </c>
    </row>
    <row r="2261" spans="1:10" x14ac:dyDescent="0.2">
      <c r="A2261" t="s">
        <v>1126</v>
      </c>
      <c r="B2261" t="s">
        <v>1127</v>
      </c>
      <c r="C2261">
        <v>2260</v>
      </c>
      <c r="D2261" t="s">
        <v>1128</v>
      </c>
      <c r="E2261">
        <v>9.0607180845430833</v>
      </c>
      <c r="F2261" t="s">
        <v>1130</v>
      </c>
      <c r="G2261" t="s">
        <v>3617</v>
      </c>
      <c r="H2261">
        <v>2260</v>
      </c>
      <c r="I2261" t="s">
        <v>3618</v>
      </c>
      <c r="J2261">
        <v>654.52941666666914</v>
      </c>
    </row>
    <row r="2262" spans="1:10" x14ac:dyDescent="0.2">
      <c r="A2262" t="s">
        <v>1126</v>
      </c>
      <c r="B2262" t="s">
        <v>1127</v>
      </c>
      <c r="C2262">
        <v>2261</v>
      </c>
      <c r="D2262" t="s">
        <v>1128</v>
      </c>
      <c r="E2262">
        <v>9.1073192498504021</v>
      </c>
      <c r="F2262" t="s">
        <v>1130</v>
      </c>
      <c r="G2262" t="s">
        <v>3617</v>
      </c>
      <c r="H2262">
        <v>2261</v>
      </c>
      <c r="I2262" t="s">
        <v>3618</v>
      </c>
      <c r="J2262">
        <v>654.88041666667664</v>
      </c>
    </row>
    <row r="2263" spans="1:10" x14ac:dyDescent="0.2">
      <c r="A2263" t="s">
        <v>1126</v>
      </c>
      <c r="B2263" t="s">
        <v>1127</v>
      </c>
      <c r="C2263">
        <v>2262</v>
      </c>
      <c r="D2263" t="s">
        <v>1128</v>
      </c>
      <c r="E2263">
        <v>9.1009202163233773</v>
      </c>
      <c r="F2263" t="s">
        <v>1130</v>
      </c>
      <c r="G2263" t="s">
        <v>3617</v>
      </c>
      <c r="H2263">
        <v>2262</v>
      </c>
      <c r="I2263" t="s">
        <v>3618</v>
      </c>
      <c r="J2263">
        <v>655.23033333334433</v>
      </c>
    </row>
    <row r="2264" spans="1:10" x14ac:dyDescent="0.2">
      <c r="A2264" t="s">
        <v>1126</v>
      </c>
      <c r="B2264" t="s">
        <v>1127</v>
      </c>
      <c r="C2264">
        <v>2263</v>
      </c>
      <c r="D2264" t="s">
        <v>1128</v>
      </c>
      <c r="E2264">
        <v>9.2075236346550593</v>
      </c>
      <c r="F2264" t="s">
        <v>1130</v>
      </c>
      <c r="G2264" t="s">
        <v>3617</v>
      </c>
      <c r="H2264">
        <v>2263</v>
      </c>
      <c r="I2264" t="s">
        <v>3618</v>
      </c>
      <c r="J2264">
        <v>655.58566666666957</v>
      </c>
    </row>
    <row r="2265" spans="1:10" x14ac:dyDescent="0.2">
      <c r="A2265" t="s">
        <v>1126</v>
      </c>
      <c r="B2265" t="s">
        <v>1127</v>
      </c>
      <c r="C2265">
        <v>2264</v>
      </c>
      <c r="D2265" t="s">
        <v>1128</v>
      </c>
      <c r="E2265">
        <v>9.1454690749089789</v>
      </c>
      <c r="F2265" t="s">
        <v>1130</v>
      </c>
      <c r="G2265" t="s">
        <v>3617</v>
      </c>
      <c r="H2265">
        <v>2264</v>
      </c>
      <c r="I2265" t="s">
        <v>3618</v>
      </c>
      <c r="J2265">
        <v>655.93666666666672</v>
      </c>
    </row>
    <row r="2266" spans="1:10" x14ac:dyDescent="0.2">
      <c r="A2266" t="s">
        <v>1126</v>
      </c>
      <c r="B2266" t="s">
        <v>1127</v>
      </c>
      <c r="C2266">
        <v>2265</v>
      </c>
      <c r="D2266" t="s">
        <v>1128</v>
      </c>
      <c r="E2266">
        <v>9.1169777627959849</v>
      </c>
      <c r="F2266" t="s">
        <v>1130</v>
      </c>
      <c r="G2266" t="s">
        <v>3617</v>
      </c>
      <c r="H2266">
        <v>2265</v>
      </c>
      <c r="I2266" t="s">
        <v>3618</v>
      </c>
      <c r="J2266">
        <v>656.28658333333442</v>
      </c>
    </row>
    <row r="2267" spans="1:10" x14ac:dyDescent="0.2">
      <c r="A2267" t="s">
        <v>1126</v>
      </c>
      <c r="B2267" t="s">
        <v>1127</v>
      </c>
      <c r="C2267">
        <v>2266</v>
      </c>
      <c r="D2267" t="s">
        <v>1128</v>
      </c>
      <c r="E2267">
        <v>9.0857089352464904</v>
      </c>
      <c r="F2267" t="s">
        <v>1130</v>
      </c>
      <c r="G2267" t="s">
        <v>3617</v>
      </c>
      <c r="H2267">
        <v>2266</v>
      </c>
      <c r="I2267" t="s">
        <v>3618</v>
      </c>
      <c r="J2267">
        <v>656.63975000000084</v>
      </c>
    </row>
    <row r="2268" spans="1:10" x14ac:dyDescent="0.2">
      <c r="A2268" t="s">
        <v>1126</v>
      </c>
      <c r="B2268" t="s">
        <v>1127</v>
      </c>
      <c r="C2268">
        <v>2267</v>
      </c>
      <c r="D2268" t="s">
        <v>1128</v>
      </c>
      <c r="E2268">
        <v>9.1219275102642925</v>
      </c>
      <c r="F2268" t="s">
        <v>1130</v>
      </c>
      <c r="G2268" t="s">
        <v>3617</v>
      </c>
      <c r="H2268">
        <v>2267</v>
      </c>
      <c r="I2268" t="s">
        <v>3618</v>
      </c>
      <c r="J2268">
        <v>656.99183333333781</v>
      </c>
    </row>
    <row r="2269" spans="1:10" x14ac:dyDescent="0.2">
      <c r="A2269" t="s">
        <v>1126</v>
      </c>
      <c r="B2269" t="s">
        <v>1127</v>
      </c>
      <c r="C2269">
        <v>2268</v>
      </c>
      <c r="D2269" t="s">
        <v>1128</v>
      </c>
      <c r="E2269">
        <v>9.1187879561558223</v>
      </c>
      <c r="F2269" t="s">
        <v>1130</v>
      </c>
      <c r="G2269" t="s">
        <v>3617</v>
      </c>
      <c r="H2269">
        <v>2268</v>
      </c>
      <c r="I2269" t="s">
        <v>3618</v>
      </c>
      <c r="J2269">
        <v>657.34283333333497</v>
      </c>
    </row>
    <row r="2270" spans="1:10" x14ac:dyDescent="0.2">
      <c r="A2270" t="s">
        <v>1126</v>
      </c>
      <c r="B2270" t="s">
        <v>1127</v>
      </c>
      <c r="C2270">
        <v>2269</v>
      </c>
      <c r="D2270" t="s">
        <v>1128</v>
      </c>
      <c r="E2270">
        <v>9.1111828813028062</v>
      </c>
      <c r="F2270" t="s">
        <v>1130</v>
      </c>
      <c r="G2270" t="s">
        <v>3617</v>
      </c>
      <c r="H2270">
        <v>2269</v>
      </c>
      <c r="I2270" t="s">
        <v>3618</v>
      </c>
      <c r="J2270">
        <v>657.69491666666147</v>
      </c>
    </row>
    <row r="2271" spans="1:10" x14ac:dyDescent="0.2">
      <c r="A2271" t="s">
        <v>1126</v>
      </c>
      <c r="B2271" t="s">
        <v>1127</v>
      </c>
      <c r="C2271">
        <v>2270</v>
      </c>
      <c r="D2271" t="s">
        <v>1128</v>
      </c>
      <c r="E2271">
        <v>9.1073192498504021</v>
      </c>
      <c r="F2271" t="s">
        <v>1130</v>
      </c>
      <c r="G2271" t="s">
        <v>3617</v>
      </c>
      <c r="H2271">
        <v>2270</v>
      </c>
      <c r="I2271" t="s">
        <v>3618</v>
      </c>
      <c r="J2271">
        <v>658.04699999999843</v>
      </c>
    </row>
    <row r="2272" spans="1:10" x14ac:dyDescent="0.2">
      <c r="A2272" t="s">
        <v>1126</v>
      </c>
      <c r="B2272" t="s">
        <v>1127</v>
      </c>
      <c r="C2272">
        <v>2271</v>
      </c>
      <c r="D2272" t="s">
        <v>1128</v>
      </c>
      <c r="E2272">
        <v>9.1420885388094817</v>
      </c>
      <c r="F2272" t="s">
        <v>1130</v>
      </c>
      <c r="G2272" t="s">
        <v>3617</v>
      </c>
      <c r="H2272">
        <v>2271</v>
      </c>
      <c r="I2272" t="s">
        <v>3618</v>
      </c>
      <c r="J2272">
        <v>658.39691666666613</v>
      </c>
    </row>
    <row r="2273" spans="1:10" x14ac:dyDescent="0.2">
      <c r="A2273" t="s">
        <v>1126</v>
      </c>
      <c r="B2273" t="s">
        <v>1127</v>
      </c>
      <c r="C2273">
        <v>2272</v>
      </c>
      <c r="D2273" t="s">
        <v>1128</v>
      </c>
      <c r="E2273">
        <v>9.1507819924201002</v>
      </c>
      <c r="F2273" t="s">
        <v>1130</v>
      </c>
      <c r="G2273" t="s">
        <v>3617</v>
      </c>
      <c r="H2273">
        <v>2272</v>
      </c>
      <c r="I2273" t="s">
        <v>3618</v>
      </c>
      <c r="J2273">
        <v>658.75441666666063</v>
      </c>
    </row>
    <row r="2274" spans="1:10" x14ac:dyDescent="0.2">
      <c r="A2274" t="s">
        <v>1126</v>
      </c>
      <c r="B2274" t="s">
        <v>1127</v>
      </c>
      <c r="C2274">
        <v>2273</v>
      </c>
      <c r="D2274" t="s">
        <v>1128</v>
      </c>
      <c r="E2274">
        <v>9.1797563998860028</v>
      </c>
      <c r="F2274" t="s">
        <v>1130</v>
      </c>
      <c r="G2274" t="s">
        <v>3617</v>
      </c>
      <c r="H2274">
        <v>2273</v>
      </c>
      <c r="I2274" t="s">
        <v>3618</v>
      </c>
      <c r="J2274">
        <v>659.10433333332833</v>
      </c>
    </row>
    <row r="2275" spans="1:10" x14ac:dyDescent="0.2">
      <c r="A2275" t="s">
        <v>1126</v>
      </c>
      <c r="B2275" t="s">
        <v>1127</v>
      </c>
      <c r="C2275">
        <v>2274</v>
      </c>
      <c r="D2275" t="s">
        <v>1128</v>
      </c>
      <c r="E2275">
        <v>9.1069572111784343</v>
      </c>
      <c r="F2275" t="s">
        <v>1130</v>
      </c>
      <c r="G2275" t="s">
        <v>3617</v>
      </c>
      <c r="H2275">
        <v>2274</v>
      </c>
      <c r="I2275" t="s">
        <v>3618</v>
      </c>
      <c r="J2275">
        <v>659.45641666665483</v>
      </c>
    </row>
    <row r="2276" spans="1:10" x14ac:dyDescent="0.2">
      <c r="A2276" t="s">
        <v>1126</v>
      </c>
      <c r="B2276" t="s">
        <v>1127</v>
      </c>
      <c r="C2276">
        <v>2275</v>
      </c>
      <c r="D2276" t="s">
        <v>1128</v>
      </c>
      <c r="E2276">
        <v>9.1585081239540589</v>
      </c>
      <c r="F2276" t="s">
        <v>1130</v>
      </c>
      <c r="G2276" t="s">
        <v>3617</v>
      </c>
      <c r="H2276">
        <v>2275</v>
      </c>
      <c r="I2276" t="s">
        <v>3618</v>
      </c>
      <c r="J2276">
        <v>659.81283333333033</v>
      </c>
    </row>
    <row r="2277" spans="1:10" x14ac:dyDescent="0.2">
      <c r="A2277" t="s">
        <v>1126</v>
      </c>
      <c r="B2277" t="s">
        <v>1127</v>
      </c>
      <c r="C2277">
        <v>2276</v>
      </c>
      <c r="D2277" t="s">
        <v>1128</v>
      </c>
      <c r="E2277">
        <v>9.0672370433802012</v>
      </c>
      <c r="F2277" t="s">
        <v>1130</v>
      </c>
      <c r="G2277" t="s">
        <v>3617</v>
      </c>
      <c r="H2277">
        <v>2276</v>
      </c>
      <c r="I2277" t="s">
        <v>3618</v>
      </c>
      <c r="J2277">
        <v>660.16383333333783</v>
      </c>
    </row>
    <row r="2278" spans="1:10" x14ac:dyDescent="0.2">
      <c r="A2278" t="s">
        <v>1126</v>
      </c>
      <c r="B2278" t="s">
        <v>1127</v>
      </c>
      <c r="C2278">
        <v>2277</v>
      </c>
      <c r="D2278" t="s">
        <v>1128</v>
      </c>
      <c r="E2278">
        <v>9.1189090128367631</v>
      </c>
      <c r="F2278" t="s">
        <v>1130</v>
      </c>
      <c r="G2278" t="s">
        <v>3617</v>
      </c>
      <c r="H2278">
        <v>2277</v>
      </c>
      <c r="I2278" t="s">
        <v>3618</v>
      </c>
      <c r="J2278">
        <v>660.51374999999507</v>
      </c>
    </row>
    <row r="2279" spans="1:10" x14ac:dyDescent="0.2">
      <c r="A2279" t="s">
        <v>1126</v>
      </c>
      <c r="B2279" t="s">
        <v>1127</v>
      </c>
      <c r="C2279">
        <v>2278</v>
      </c>
      <c r="D2279" t="s">
        <v>1128</v>
      </c>
      <c r="E2279">
        <v>9.111785901965801</v>
      </c>
      <c r="F2279" t="s">
        <v>1130</v>
      </c>
      <c r="G2279" t="s">
        <v>3617</v>
      </c>
      <c r="H2279">
        <v>2278</v>
      </c>
      <c r="I2279" t="s">
        <v>3618</v>
      </c>
      <c r="J2279">
        <v>660.86583333333203</v>
      </c>
    </row>
    <row r="2280" spans="1:10" x14ac:dyDescent="0.2">
      <c r="A2280" t="s">
        <v>1126</v>
      </c>
      <c r="B2280" t="s">
        <v>1127</v>
      </c>
      <c r="C2280">
        <v>2279</v>
      </c>
      <c r="D2280" t="s">
        <v>1128</v>
      </c>
      <c r="E2280">
        <v>9.1036966003890285</v>
      </c>
      <c r="F2280" t="s">
        <v>1130</v>
      </c>
      <c r="G2280" t="s">
        <v>3617</v>
      </c>
      <c r="H2280">
        <v>2279</v>
      </c>
      <c r="I2280" t="s">
        <v>3618</v>
      </c>
      <c r="J2280">
        <v>661.21574999999973</v>
      </c>
    </row>
    <row r="2281" spans="1:10" x14ac:dyDescent="0.2">
      <c r="A2281" t="s">
        <v>1126</v>
      </c>
      <c r="B2281" t="s">
        <v>1127</v>
      </c>
      <c r="C2281">
        <v>2280</v>
      </c>
      <c r="D2281" t="s">
        <v>1128</v>
      </c>
      <c r="E2281">
        <v>9.1166145927531677</v>
      </c>
      <c r="F2281" t="s">
        <v>1130</v>
      </c>
      <c r="G2281" t="s">
        <v>3617</v>
      </c>
      <c r="H2281">
        <v>2280</v>
      </c>
      <c r="I2281" t="s">
        <v>3618</v>
      </c>
      <c r="J2281">
        <v>661.56674999999689</v>
      </c>
    </row>
    <row r="2282" spans="1:10" x14ac:dyDescent="0.2">
      <c r="A2282" t="s">
        <v>1126</v>
      </c>
      <c r="B2282" t="s">
        <v>1127</v>
      </c>
      <c r="C2282">
        <v>2281</v>
      </c>
      <c r="D2282" t="s">
        <v>1128</v>
      </c>
      <c r="E2282">
        <v>9.1044218091038118</v>
      </c>
      <c r="F2282" t="s">
        <v>1130</v>
      </c>
      <c r="G2282" t="s">
        <v>3617</v>
      </c>
      <c r="H2282">
        <v>2281</v>
      </c>
      <c r="I2282" t="s">
        <v>3618</v>
      </c>
      <c r="J2282">
        <v>661.91775000000439</v>
      </c>
    </row>
    <row r="2283" spans="1:10" x14ac:dyDescent="0.2">
      <c r="A2283" t="s">
        <v>1126</v>
      </c>
      <c r="B2283" t="s">
        <v>1127</v>
      </c>
      <c r="C2283">
        <v>2282</v>
      </c>
      <c r="D2283" t="s">
        <v>1128</v>
      </c>
      <c r="E2283">
        <v>9.1372598480221168</v>
      </c>
      <c r="F2283" t="s">
        <v>1130</v>
      </c>
      <c r="G2283" t="s">
        <v>3617</v>
      </c>
      <c r="H2283">
        <v>2282</v>
      </c>
      <c r="I2283" t="s">
        <v>3618</v>
      </c>
      <c r="J2283">
        <v>662.26766666667208</v>
      </c>
    </row>
    <row r="2284" spans="1:10" x14ac:dyDescent="0.2">
      <c r="A2284" t="s">
        <v>1126</v>
      </c>
      <c r="B2284" t="s">
        <v>1127</v>
      </c>
      <c r="C2284">
        <v>2283</v>
      </c>
      <c r="D2284" t="s">
        <v>1128</v>
      </c>
      <c r="E2284">
        <v>9.1884487221257718</v>
      </c>
      <c r="F2284" t="s">
        <v>1130</v>
      </c>
      <c r="G2284" t="s">
        <v>3617</v>
      </c>
      <c r="H2284">
        <v>2283</v>
      </c>
      <c r="I2284" t="s">
        <v>3618</v>
      </c>
      <c r="J2284">
        <v>662.61975000000905</v>
      </c>
    </row>
    <row r="2285" spans="1:10" x14ac:dyDescent="0.2">
      <c r="A2285" t="s">
        <v>1126</v>
      </c>
      <c r="B2285" t="s">
        <v>1127</v>
      </c>
      <c r="C2285">
        <v>2284</v>
      </c>
      <c r="D2285" t="s">
        <v>1128</v>
      </c>
      <c r="E2285">
        <v>9.1131141313435808</v>
      </c>
      <c r="F2285" t="s">
        <v>1130</v>
      </c>
      <c r="G2285" t="s">
        <v>3617</v>
      </c>
      <c r="H2285">
        <v>2284</v>
      </c>
      <c r="I2285" t="s">
        <v>3618</v>
      </c>
      <c r="J2285">
        <v>662.97074999999575</v>
      </c>
    </row>
    <row r="2286" spans="1:10" x14ac:dyDescent="0.2">
      <c r="A2286" t="s">
        <v>1126</v>
      </c>
      <c r="B2286" t="s">
        <v>1127</v>
      </c>
      <c r="C2286">
        <v>2285</v>
      </c>
      <c r="D2286" t="s">
        <v>1128</v>
      </c>
      <c r="E2286">
        <v>9.0939181621333542</v>
      </c>
      <c r="F2286" t="s">
        <v>1130</v>
      </c>
      <c r="G2286" t="s">
        <v>3617</v>
      </c>
      <c r="H2286">
        <v>2285</v>
      </c>
      <c r="I2286" t="s">
        <v>3618</v>
      </c>
      <c r="J2286">
        <v>663.32391666667252</v>
      </c>
    </row>
    <row r="2287" spans="1:10" x14ac:dyDescent="0.2">
      <c r="A2287" t="s">
        <v>1126</v>
      </c>
      <c r="B2287" t="s">
        <v>1127</v>
      </c>
      <c r="C2287">
        <v>2286</v>
      </c>
      <c r="D2287" t="s">
        <v>1128</v>
      </c>
      <c r="E2287">
        <v>9.0820862857851168</v>
      </c>
      <c r="F2287" t="s">
        <v>1130</v>
      </c>
      <c r="G2287" t="s">
        <v>3617</v>
      </c>
      <c r="H2287">
        <v>2286</v>
      </c>
      <c r="I2287" t="s">
        <v>3618</v>
      </c>
      <c r="J2287">
        <v>663.67491666666967</v>
      </c>
    </row>
    <row r="2288" spans="1:10" x14ac:dyDescent="0.2">
      <c r="A2288" t="s">
        <v>1126</v>
      </c>
      <c r="B2288" t="s">
        <v>1127</v>
      </c>
      <c r="C2288">
        <v>2287</v>
      </c>
      <c r="D2288" t="s">
        <v>1128</v>
      </c>
      <c r="E2288">
        <v>9.1419686134993938</v>
      </c>
      <c r="F2288" t="s">
        <v>1130</v>
      </c>
      <c r="G2288" t="s">
        <v>3617</v>
      </c>
      <c r="H2288">
        <v>2287</v>
      </c>
      <c r="I2288" t="s">
        <v>3618</v>
      </c>
      <c r="J2288">
        <v>664.0280833333361</v>
      </c>
    </row>
    <row r="2289" spans="1:10" x14ac:dyDescent="0.2">
      <c r="A2289" t="s">
        <v>1126</v>
      </c>
      <c r="B2289" t="s">
        <v>1127</v>
      </c>
      <c r="C2289">
        <v>2288</v>
      </c>
      <c r="D2289" t="s">
        <v>1128</v>
      </c>
      <c r="E2289">
        <v>9.0905376260338588</v>
      </c>
      <c r="F2289" t="s">
        <v>1130</v>
      </c>
      <c r="G2289" t="s">
        <v>3617</v>
      </c>
      <c r="H2289">
        <v>2288</v>
      </c>
      <c r="I2289" t="s">
        <v>3618</v>
      </c>
      <c r="J2289">
        <v>664.37799999999334</v>
      </c>
    </row>
    <row r="2290" spans="1:10" x14ac:dyDescent="0.2">
      <c r="A2290" t="s">
        <v>1126</v>
      </c>
      <c r="B2290" t="s">
        <v>1127</v>
      </c>
      <c r="C2290">
        <v>2289</v>
      </c>
      <c r="D2290" t="s">
        <v>1128</v>
      </c>
      <c r="E2290">
        <v>9.116132628771112</v>
      </c>
      <c r="F2290" t="s">
        <v>1130</v>
      </c>
      <c r="G2290" t="s">
        <v>3617</v>
      </c>
      <c r="H2290">
        <v>2289</v>
      </c>
      <c r="I2290" t="s">
        <v>3618</v>
      </c>
      <c r="J2290">
        <v>664.72900000000084</v>
      </c>
    </row>
    <row r="2291" spans="1:10" x14ac:dyDescent="0.2">
      <c r="A2291" t="s">
        <v>1126</v>
      </c>
      <c r="B2291" t="s">
        <v>1127</v>
      </c>
      <c r="C2291">
        <v>2290</v>
      </c>
      <c r="D2291" t="s">
        <v>1128</v>
      </c>
      <c r="E2291">
        <v>9.0776196336697161</v>
      </c>
      <c r="F2291" t="s">
        <v>1130</v>
      </c>
      <c r="G2291" t="s">
        <v>3617</v>
      </c>
      <c r="H2291">
        <v>2290</v>
      </c>
      <c r="I2291" t="s">
        <v>3618</v>
      </c>
      <c r="J2291">
        <v>665.08433333332607</v>
      </c>
    </row>
    <row r="2292" spans="1:10" x14ac:dyDescent="0.2">
      <c r="A2292" t="s">
        <v>1126</v>
      </c>
      <c r="B2292" t="s">
        <v>1127</v>
      </c>
      <c r="C2292">
        <v>2291</v>
      </c>
      <c r="D2292" t="s">
        <v>1128</v>
      </c>
      <c r="E2292">
        <v>9.111544919974774</v>
      </c>
      <c r="F2292" t="s">
        <v>1130</v>
      </c>
      <c r="G2292" t="s">
        <v>3617</v>
      </c>
      <c r="H2292">
        <v>2291</v>
      </c>
      <c r="I2292" t="s">
        <v>3618</v>
      </c>
      <c r="J2292">
        <v>665.43424999999377</v>
      </c>
    </row>
    <row r="2293" spans="1:10" x14ac:dyDescent="0.2">
      <c r="A2293" t="s">
        <v>1126</v>
      </c>
      <c r="B2293" t="s">
        <v>1127</v>
      </c>
      <c r="C2293">
        <v>2292</v>
      </c>
      <c r="D2293" t="s">
        <v>1128</v>
      </c>
      <c r="E2293">
        <v>9.0807591877781846</v>
      </c>
      <c r="F2293" t="s">
        <v>1130</v>
      </c>
      <c r="G2293" t="s">
        <v>3617</v>
      </c>
      <c r="H2293">
        <v>2292</v>
      </c>
      <c r="I2293" t="s">
        <v>3618</v>
      </c>
      <c r="J2293">
        <v>665.78416666666146</v>
      </c>
    </row>
    <row r="2294" spans="1:10" x14ac:dyDescent="0.2">
      <c r="A2294" t="s">
        <v>1126</v>
      </c>
      <c r="B2294" t="s">
        <v>1127</v>
      </c>
      <c r="C2294">
        <v>2293</v>
      </c>
      <c r="D2294" t="s">
        <v>1128</v>
      </c>
      <c r="E2294">
        <v>9.1308608144950902</v>
      </c>
      <c r="F2294" t="s">
        <v>1130</v>
      </c>
      <c r="G2294" t="s">
        <v>3617</v>
      </c>
      <c r="H2294">
        <v>2293</v>
      </c>
      <c r="I2294" t="s">
        <v>3618</v>
      </c>
      <c r="J2294">
        <v>666.13624999999843</v>
      </c>
    </row>
    <row r="2295" spans="1:10" x14ac:dyDescent="0.2">
      <c r="A2295" t="s">
        <v>1126</v>
      </c>
      <c r="B2295" t="s">
        <v>1127</v>
      </c>
      <c r="C2295">
        <v>2294</v>
      </c>
      <c r="D2295" t="s">
        <v>1128</v>
      </c>
      <c r="E2295">
        <v>9.0870360332534226</v>
      </c>
      <c r="F2295" t="s">
        <v>1130</v>
      </c>
      <c r="G2295" t="s">
        <v>3617</v>
      </c>
      <c r="H2295">
        <v>2294</v>
      </c>
      <c r="I2295" t="s">
        <v>3618</v>
      </c>
      <c r="J2295">
        <v>666.48616666666612</v>
      </c>
    </row>
    <row r="2296" spans="1:10" x14ac:dyDescent="0.2">
      <c r="A2296" t="s">
        <v>1126</v>
      </c>
      <c r="B2296" t="s">
        <v>1127</v>
      </c>
      <c r="C2296">
        <v>2295</v>
      </c>
      <c r="D2296" t="s">
        <v>1128</v>
      </c>
      <c r="E2296">
        <v>9.077981672341684</v>
      </c>
      <c r="F2296" t="s">
        <v>1130</v>
      </c>
      <c r="G2296" t="s">
        <v>3617</v>
      </c>
      <c r="H2296">
        <v>2295</v>
      </c>
      <c r="I2296" t="s">
        <v>3618</v>
      </c>
      <c r="J2296">
        <v>666.83608333333382</v>
      </c>
    </row>
    <row r="2297" spans="1:10" x14ac:dyDescent="0.2">
      <c r="A2297" t="s">
        <v>1126</v>
      </c>
      <c r="B2297" t="s">
        <v>1127</v>
      </c>
      <c r="C2297">
        <v>2296</v>
      </c>
      <c r="D2297" t="s">
        <v>1128</v>
      </c>
      <c r="E2297">
        <v>9.1413644614655478</v>
      </c>
      <c r="F2297" t="s">
        <v>1130</v>
      </c>
      <c r="G2297" t="s">
        <v>3617</v>
      </c>
      <c r="H2297">
        <v>2296</v>
      </c>
      <c r="I2297" t="s">
        <v>3618</v>
      </c>
      <c r="J2297">
        <v>667.19249999999897</v>
      </c>
    </row>
    <row r="2298" spans="1:10" x14ac:dyDescent="0.2">
      <c r="A2298" t="s">
        <v>1126</v>
      </c>
      <c r="B2298" t="s">
        <v>1127</v>
      </c>
      <c r="C2298">
        <v>2297</v>
      </c>
      <c r="D2298" t="s">
        <v>1128</v>
      </c>
      <c r="E2298">
        <v>9.1283254124204678</v>
      </c>
      <c r="F2298" t="s">
        <v>1130</v>
      </c>
      <c r="G2298" t="s">
        <v>3617</v>
      </c>
      <c r="H2298">
        <v>2297</v>
      </c>
      <c r="I2298" t="s">
        <v>3618</v>
      </c>
      <c r="J2298">
        <v>667.54349999999613</v>
      </c>
    </row>
    <row r="2299" spans="1:10" x14ac:dyDescent="0.2">
      <c r="A2299" t="s">
        <v>1126</v>
      </c>
      <c r="B2299" t="s">
        <v>1127</v>
      </c>
      <c r="C2299">
        <v>2298</v>
      </c>
      <c r="D2299" t="s">
        <v>1128</v>
      </c>
      <c r="E2299">
        <v>9.1447449975650432</v>
      </c>
      <c r="F2299" t="s">
        <v>1130</v>
      </c>
      <c r="G2299" t="s">
        <v>3617</v>
      </c>
      <c r="H2299">
        <v>2298</v>
      </c>
      <c r="I2299" t="s">
        <v>3618</v>
      </c>
      <c r="J2299">
        <v>667.89341666666382</v>
      </c>
    </row>
    <row r="2300" spans="1:10" x14ac:dyDescent="0.2">
      <c r="A2300" t="s">
        <v>1126</v>
      </c>
      <c r="B2300" t="s">
        <v>1127</v>
      </c>
      <c r="C2300">
        <v>2299</v>
      </c>
      <c r="D2300" t="s">
        <v>1128</v>
      </c>
      <c r="E2300">
        <v>9.1483665156555691</v>
      </c>
      <c r="F2300" t="s">
        <v>1130</v>
      </c>
      <c r="G2300" t="s">
        <v>3617</v>
      </c>
      <c r="H2300">
        <v>2299</v>
      </c>
      <c r="I2300" t="s">
        <v>3618</v>
      </c>
      <c r="J2300">
        <v>668.24333333333152</v>
      </c>
    </row>
    <row r="2301" spans="1:10" x14ac:dyDescent="0.2">
      <c r="A2301" t="s">
        <v>1126</v>
      </c>
      <c r="B2301" t="s">
        <v>1127</v>
      </c>
      <c r="C2301">
        <v>2300</v>
      </c>
      <c r="D2301" t="s">
        <v>1128</v>
      </c>
      <c r="E2301">
        <v>9.0930730281084795</v>
      </c>
      <c r="F2301" t="s">
        <v>1130</v>
      </c>
      <c r="G2301" t="s">
        <v>3617</v>
      </c>
      <c r="H2301">
        <v>2300</v>
      </c>
      <c r="I2301" t="s">
        <v>3618</v>
      </c>
      <c r="J2301">
        <v>668.59541666666848</v>
      </c>
    </row>
    <row r="2302" spans="1:10" x14ac:dyDescent="0.2">
      <c r="A2302" t="s">
        <v>1126</v>
      </c>
      <c r="B2302" t="s">
        <v>1127</v>
      </c>
      <c r="C2302">
        <v>2301</v>
      </c>
      <c r="D2302" t="s">
        <v>1128</v>
      </c>
      <c r="E2302">
        <v>9.0930730281084795</v>
      </c>
      <c r="F2302" t="s">
        <v>1130</v>
      </c>
      <c r="G2302" t="s">
        <v>3617</v>
      </c>
      <c r="H2302">
        <v>2301</v>
      </c>
      <c r="I2302" t="s">
        <v>3618</v>
      </c>
      <c r="J2302">
        <v>668.94533333333618</v>
      </c>
    </row>
    <row r="2303" spans="1:10" x14ac:dyDescent="0.2">
      <c r="A2303" t="s">
        <v>1126</v>
      </c>
      <c r="B2303" t="s">
        <v>1127</v>
      </c>
      <c r="C2303">
        <v>2302</v>
      </c>
      <c r="D2303" t="s">
        <v>1128</v>
      </c>
      <c r="E2303">
        <v>9.0678411954140454</v>
      </c>
      <c r="F2303" t="s">
        <v>1130</v>
      </c>
      <c r="G2303" t="s">
        <v>3617</v>
      </c>
      <c r="H2303">
        <v>2302</v>
      </c>
      <c r="I2303" t="s">
        <v>3618</v>
      </c>
      <c r="J2303">
        <v>669.30066666667187</v>
      </c>
    </row>
    <row r="2304" spans="1:10" x14ac:dyDescent="0.2">
      <c r="A2304" t="s">
        <v>1126</v>
      </c>
      <c r="B2304" t="s">
        <v>1127</v>
      </c>
      <c r="C2304">
        <v>2303</v>
      </c>
      <c r="D2304" t="s">
        <v>1128</v>
      </c>
      <c r="E2304">
        <v>9.1181849354928275</v>
      </c>
      <c r="F2304" t="s">
        <v>1130</v>
      </c>
      <c r="G2304" t="s">
        <v>3617</v>
      </c>
      <c r="H2304">
        <v>2303</v>
      </c>
      <c r="I2304" t="s">
        <v>3618</v>
      </c>
      <c r="J2304">
        <v>669.65491666666765</v>
      </c>
    </row>
    <row r="2305" spans="1:10" x14ac:dyDescent="0.2">
      <c r="A2305" t="s">
        <v>1126</v>
      </c>
      <c r="B2305" t="s">
        <v>1127</v>
      </c>
      <c r="C2305">
        <v>2304</v>
      </c>
      <c r="D2305" t="s">
        <v>1128</v>
      </c>
      <c r="E2305">
        <v>9.0727909428823512</v>
      </c>
      <c r="F2305" t="s">
        <v>1130</v>
      </c>
      <c r="G2305" t="s">
        <v>3617</v>
      </c>
      <c r="H2305">
        <v>2304</v>
      </c>
      <c r="I2305" t="s">
        <v>3618</v>
      </c>
      <c r="J2305">
        <v>670.00483333333534</v>
      </c>
    </row>
    <row r="2306" spans="1:10" x14ac:dyDescent="0.2">
      <c r="A2306" t="s">
        <v>1126</v>
      </c>
      <c r="B2306" t="s">
        <v>1127</v>
      </c>
      <c r="C2306">
        <v>2305</v>
      </c>
      <c r="D2306" t="s">
        <v>1128</v>
      </c>
      <c r="E2306">
        <v>9.1361737320062115</v>
      </c>
      <c r="F2306" t="s">
        <v>1130</v>
      </c>
      <c r="G2306" t="s">
        <v>3617</v>
      </c>
      <c r="H2306">
        <v>2305</v>
      </c>
      <c r="I2306" t="s">
        <v>3618</v>
      </c>
      <c r="J2306">
        <v>670.35908333333111</v>
      </c>
    </row>
    <row r="2307" spans="1:10" x14ac:dyDescent="0.2">
      <c r="A2307" t="s">
        <v>1126</v>
      </c>
      <c r="B2307" t="s">
        <v>1127</v>
      </c>
      <c r="C2307">
        <v>2306</v>
      </c>
      <c r="D2307" t="s">
        <v>1128</v>
      </c>
      <c r="E2307">
        <v>8.9908152052112573</v>
      </c>
      <c r="F2307" t="s">
        <v>1130</v>
      </c>
      <c r="G2307" t="s">
        <v>3617</v>
      </c>
      <c r="H2307">
        <v>2306</v>
      </c>
      <c r="I2307" t="s">
        <v>3618</v>
      </c>
      <c r="J2307">
        <v>670.70899999999881</v>
      </c>
    </row>
    <row r="2308" spans="1:10" x14ac:dyDescent="0.2">
      <c r="A2308" t="s">
        <v>1126</v>
      </c>
      <c r="B2308" t="s">
        <v>1127</v>
      </c>
      <c r="C2308">
        <v>2307</v>
      </c>
      <c r="D2308" t="s">
        <v>1128</v>
      </c>
      <c r="E2308">
        <v>9.14655632229573</v>
      </c>
      <c r="F2308" t="s">
        <v>1130</v>
      </c>
      <c r="G2308" t="s">
        <v>3617</v>
      </c>
      <c r="H2308">
        <v>2307</v>
      </c>
      <c r="I2308" t="s">
        <v>3618</v>
      </c>
      <c r="J2308">
        <v>671.05999999999597</v>
      </c>
    </row>
    <row r="2309" spans="1:10" x14ac:dyDescent="0.2">
      <c r="A2309" t="s">
        <v>1126</v>
      </c>
      <c r="B2309" t="s">
        <v>1127</v>
      </c>
      <c r="C2309">
        <v>2308</v>
      </c>
      <c r="D2309" t="s">
        <v>1128</v>
      </c>
      <c r="E2309">
        <v>9.1937605082660454</v>
      </c>
      <c r="F2309" t="s">
        <v>1130</v>
      </c>
      <c r="G2309" t="s">
        <v>3617</v>
      </c>
      <c r="H2309">
        <v>2308</v>
      </c>
      <c r="I2309" t="s">
        <v>3618</v>
      </c>
      <c r="J2309">
        <v>671.40991666666366</v>
      </c>
    </row>
    <row r="2310" spans="1:10" x14ac:dyDescent="0.2">
      <c r="A2310" t="s">
        <v>1126</v>
      </c>
      <c r="B2310" t="s">
        <v>1127</v>
      </c>
      <c r="C2310">
        <v>2309</v>
      </c>
      <c r="D2310" t="s">
        <v>1128</v>
      </c>
      <c r="E2310">
        <v>9.1663553121689549</v>
      </c>
      <c r="F2310" t="s">
        <v>1130</v>
      </c>
      <c r="G2310" t="s">
        <v>3617</v>
      </c>
      <c r="H2310">
        <v>2309</v>
      </c>
      <c r="I2310" t="s">
        <v>3618</v>
      </c>
      <c r="J2310">
        <v>671.75983333333136</v>
      </c>
    </row>
    <row r="2311" spans="1:10" x14ac:dyDescent="0.2">
      <c r="A2311" t="s">
        <v>1126</v>
      </c>
      <c r="B2311" t="s">
        <v>1127</v>
      </c>
      <c r="C2311">
        <v>2310</v>
      </c>
      <c r="D2311" t="s">
        <v>1128</v>
      </c>
      <c r="E2311">
        <v>9.1195131648706091</v>
      </c>
      <c r="F2311" t="s">
        <v>1130</v>
      </c>
      <c r="G2311" t="s">
        <v>3617</v>
      </c>
      <c r="H2311">
        <v>2310</v>
      </c>
      <c r="I2311" t="s">
        <v>3618</v>
      </c>
      <c r="J2311">
        <v>672.10974999999905</v>
      </c>
    </row>
    <row r="2312" spans="1:10" x14ac:dyDescent="0.2">
      <c r="A2312" t="s">
        <v>1126</v>
      </c>
      <c r="B2312" t="s">
        <v>1127</v>
      </c>
      <c r="C2312">
        <v>2311</v>
      </c>
      <c r="D2312" t="s">
        <v>1128</v>
      </c>
      <c r="E2312">
        <v>9.1457111882708553</v>
      </c>
      <c r="F2312" t="s">
        <v>1130</v>
      </c>
      <c r="G2312" t="s">
        <v>3617</v>
      </c>
      <c r="H2312">
        <v>2311</v>
      </c>
      <c r="I2312" t="s">
        <v>3618</v>
      </c>
      <c r="J2312">
        <v>672.46399999999483</v>
      </c>
    </row>
    <row r="2313" spans="1:10" x14ac:dyDescent="0.2">
      <c r="A2313" t="s">
        <v>1126</v>
      </c>
      <c r="B2313" t="s">
        <v>1127</v>
      </c>
      <c r="C2313">
        <v>2312</v>
      </c>
      <c r="D2313" t="s">
        <v>1128</v>
      </c>
      <c r="E2313">
        <v>9.0977817935857583</v>
      </c>
      <c r="F2313" t="s">
        <v>1130</v>
      </c>
      <c r="G2313" t="s">
        <v>3617</v>
      </c>
      <c r="H2313">
        <v>2312</v>
      </c>
      <c r="I2313" t="s">
        <v>3618</v>
      </c>
      <c r="J2313">
        <v>672.81933333334086</v>
      </c>
    </row>
    <row r="2314" spans="1:10" x14ac:dyDescent="0.2">
      <c r="A2314" t="s">
        <v>1126</v>
      </c>
      <c r="B2314" t="s">
        <v>1127</v>
      </c>
      <c r="C2314">
        <v>2313</v>
      </c>
      <c r="D2314" t="s">
        <v>1128</v>
      </c>
      <c r="E2314">
        <v>9.0986269276106331</v>
      </c>
      <c r="F2314" t="s">
        <v>1130</v>
      </c>
      <c r="G2314" t="s">
        <v>3617</v>
      </c>
      <c r="H2314">
        <v>2313</v>
      </c>
      <c r="I2314" t="s">
        <v>3618</v>
      </c>
      <c r="J2314">
        <v>673.1692499999981</v>
      </c>
    </row>
    <row r="2315" spans="1:10" x14ac:dyDescent="0.2">
      <c r="A2315" t="s">
        <v>1126</v>
      </c>
      <c r="B2315" t="s">
        <v>1127</v>
      </c>
      <c r="C2315">
        <v>2314</v>
      </c>
      <c r="D2315" t="s">
        <v>1128</v>
      </c>
      <c r="E2315">
        <v>9.1606814873567135</v>
      </c>
      <c r="F2315" t="s">
        <v>1130</v>
      </c>
      <c r="G2315" t="s">
        <v>3617</v>
      </c>
      <c r="H2315">
        <v>2314</v>
      </c>
      <c r="I2315" t="s">
        <v>3618</v>
      </c>
      <c r="J2315">
        <v>673.5202500000056</v>
      </c>
    </row>
    <row r="2316" spans="1:10" x14ac:dyDescent="0.2">
      <c r="A2316" t="s">
        <v>1126</v>
      </c>
      <c r="B2316" t="s">
        <v>1127</v>
      </c>
      <c r="C2316">
        <v>2315</v>
      </c>
      <c r="D2316" t="s">
        <v>1128</v>
      </c>
      <c r="E2316">
        <v>9.1377429433750201</v>
      </c>
      <c r="F2316" t="s">
        <v>1130</v>
      </c>
      <c r="G2316" t="s">
        <v>3617</v>
      </c>
      <c r="H2316">
        <v>2315</v>
      </c>
      <c r="I2316" t="s">
        <v>3618</v>
      </c>
      <c r="J2316">
        <v>673.87016666666284</v>
      </c>
    </row>
    <row r="2317" spans="1:10" x14ac:dyDescent="0.2">
      <c r="A2317" t="s">
        <v>1126</v>
      </c>
      <c r="B2317" t="s">
        <v>1127</v>
      </c>
      <c r="C2317">
        <v>2316</v>
      </c>
      <c r="D2317" t="s">
        <v>1128</v>
      </c>
      <c r="E2317">
        <v>9.1699768302594808</v>
      </c>
      <c r="F2317" t="s">
        <v>1130</v>
      </c>
      <c r="G2317" t="s">
        <v>3617</v>
      </c>
      <c r="H2317">
        <v>2316</v>
      </c>
      <c r="I2317" t="s">
        <v>3618</v>
      </c>
      <c r="J2317">
        <v>674.2222499999998</v>
      </c>
    </row>
    <row r="2318" spans="1:10" x14ac:dyDescent="0.2">
      <c r="A2318" t="s">
        <v>1126</v>
      </c>
      <c r="B2318" t="s">
        <v>1127</v>
      </c>
      <c r="C2318">
        <v>2317</v>
      </c>
      <c r="D2318" t="s">
        <v>1128</v>
      </c>
      <c r="E2318">
        <v>9.1702189436213573</v>
      </c>
      <c r="F2318" t="s">
        <v>1130</v>
      </c>
      <c r="G2318" t="s">
        <v>3617</v>
      </c>
      <c r="H2318">
        <v>2317</v>
      </c>
      <c r="I2318" t="s">
        <v>3618</v>
      </c>
      <c r="J2318">
        <v>674.5721666666675</v>
      </c>
    </row>
    <row r="2319" spans="1:10" x14ac:dyDescent="0.2">
      <c r="A2319" t="s">
        <v>1126</v>
      </c>
      <c r="B2319" t="s">
        <v>1127</v>
      </c>
      <c r="C2319">
        <v>2318</v>
      </c>
      <c r="D2319" t="s">
        <v>1128</v>
      </c>
      <c r="E2319">
        <v>9.1298957551601259</v>
      </c>
      <c r="F2319" t="s">
        <v>1130</v>
      </c>
      <c r="G2319" t="s">
        <v>3617</v>
      </c>
      <c r="H2319">
        <v>2318</v>
      </c>
      <c r="I2319" t="s">
        <v>3618</v>
      </c>
      <c r="J2319">
        <v>674.923166666675</v>
      </c>
    </row>
    <row r="2320" spans="1:10" x14ac:dyDescent="0.2">
      <c r="A2320" t="s">
        <v>1126</v>
      </c>
      <c r="B2320" t="s">
        <v>1127</v>
      </c>
      <c r="C2320">
        <v>2319</v>
      </c>
      <c r="D2320" t="s">
        <v>1128</v>
      </c>
      <c r="E2320">
        <v>9.14100242279358</v>
      </c>
      <c r="F2320" t="s">
        <v>1130</v>
      </c>
      <c r="G2320" t="s">
        <v>3617</v>
      </c>
      <c r="H2320">
        <v>2319</v>
      </c>
      <c r="I2320" t="s">
        <v>3618</v>
      </c>
      <c r="J2320">
        <v>675.27416666667216</v>
      </c>
    </row>
    <row r="2321" spans="1:10" x14ac:dyDescent="0.2">
      <c r="A2321" t="s">
        <v>1126</v>
      </c>
      <c r="B2321" t="s">
        <v>1127</v>
      </c>
      <c r="C2321">
        <v>2320</v>
      </c>
      <c r="D2321" t="s">
        <v>1128</v>
      </c>
      <c r="E2321">
        <v>9.1531963378137853</v>
      </c>
      <c r="F2321" t="s">
        <v>1130</v>
      </c>
      <c r="G2321" t="s">
        <v>3617</v>
      </c>
      <c r="H2321">
        <v>2320</v>
      </c>
      <c r="I2321" t="s">
        <v>3618</v>
      </c>
      <c r="J2321">
        <v>675.62516666666932</v>
      </c>
    </row>
    <row r="2322" spans="1:10" x14ac:dyDescent="0.2">
      <c r="A2322" t="s">
        <v>1126</v>
      </c>
      <c r="B2322" t="s">
        <v>1127</v>
      </c>
      <c r="C2322">
        <v>2321</v>
      </c>
      <c r="D2322" t="s">
        <v>1128</v>
      </c>
      <c r="E2322">
        <v>9.1158905154092338</v>
      </c>
      <c r="F2322" t="s">
        <v>1130</v>
      </c>
      <c r="G2322" t="s">
        <v>3617</v>
      </c>
      <c r="H2322">
        <v>2321</v>
      </c>
      <c r="I2322" t="s">
        <v>3618</v>
      </c>
      <c r="J2322">
        <v>675.97616666666647</v>
      </c>
    </row>
    <row r="2323" spans="1:10" x14ac:dyDescent="0.2">
      <c r="A2323" t="s">
        <v>1126</v>
      </c>
      <c r="B2323" t="s">
        <v>1127</v>
      </c>
      <c r="C2323">
        <v>2322</v>
      </c>
      <c r="D2323" t="s">
        <v>1128</v>
      </c>
      <c r="E2323">
        <v>9.1028525977350032</v>
      </c>
      <c r="F2323" t="s">
        <v>1130</v>
      </c>
      <c r="G2323" t="s">
        <v>3617</v>
      </c>
      <c r="H2323">
        <v>2322</v>
      </c>
      <c r="I2323" t="s">
        <v>3618</v>
      </c>
      <c r="J2323">
        <v>676.32608333333417</v>
      </c>
    </row>
    <row r="2324" spans="1:10" x14ac:dyDescent="0.2">
      <c r="A2324" t="s">
        <v>1126</v>
      </c>
      <c r="B2324" t="s">
        <v>1127</v>
      </c>
      <c r="C2324">
        <v>2323</v>
      </c>
      <c r="D2324" t="s">
        <v>1128</v>
      </c>
      <c r="E2324">
        <v>9.1154074200563251</v>
      </c>
      <c r="F2324" t="s">
        <v>1130</v>
      </c>
      <c r="G2324" t="s">
        <v>3617</v>
      </c>
      <c r="H2324">
        <v>2323</v>
      </c>
      <c r="I2324" t="s">
        <v>3618</v>
      </c>
      <c r="J2324">
        <v>676.68141666666986</v>
      </c>
    </row>
    <row r="2325" spans="1:10" x14ac:dyDescent="0.2">
      <c r="A2325" t="s">
        <v>1126</v>
      </c>
      <c r="B2325" t="s">
        <v>1127</v>
      </c>
      <c r="C2325">
        <v>2324</v>
      </c>
      <c r="D2325" t="s">
        <v>1128</v>
      </c>
      <c r="E2325">
        <v>9.192433410259115</v>
      </c>
      <c r="F2325" t="s">
        <v>1130</v>
      </c>
      <c r="G2325" t="s">
        <v>3617</v>
      </c>
      <c r="H2325">
        <v>2324</v>
      </c>
      <c r="I2325" t="s">
        <v>3618</v>
      </c>
      <c r="J2325">
        <v>677.03241666666702</v>
      </c>
    </row>
    <row r="2326" spans="1:10" x14ac:dyDescent="0.2">
      <c r="A2326" t="s">
        <v>1126</v>
      </c>
      <c r="B2326" t="s">
        <v>1127</v>
      </c>
      <c r="C2326">
        <v>2325</v>
      </c>
      <c r="D2326" t="s">
        <v>1128</v>
      </c>
      <c r="E2326">
        <v>9.1670793895128888</v>
      </c>
      <c r="F2326" t="s">
        <v>1130</v>
      </c>
      <c r="G2326" t="s">
        <v>3617</v>
      </c>
      <c r="H2326">
        <v>2325</v>
      </c>
      <c r="I2326" t="s">
        <v>3618</v>
      </c>
      <c r="J2326">
        <v>677.38341666666417</v>
      </c>
    </row>
    <row r="2327" spans="1:10" x14ac:dyDescent="0.2">
      <c r="A2327" t="s">
        <v>1126</v>
      </c>
      <c r="B2327" t="s">
        <v>1127</v>
      </c>
      <c r="C2327">
        <v>2326</v>
      </c>
      <c r="D2327" t="s">
        <v>1128</v>
      </c>
      <c r="E2327">
        <v>9.1355695799723655</v>
      </c>
      <c r="F2327" t="s">
        <v>1130</v>
      </c>
      <c r="G2327" t="s">
        <v>3617</v>
      </c>
      <c r="H2327">
        <v>2326</v>
      </c>
      <c r="I2327" t="s">
        <v>3618</v>
      </c>
      <c r="J2327">
        <v>677.73441666667168</v>
      </c>
    </row>
    <row r="2328" spans="1:10" x14ac:dyDescent="0.2">
      <c r="A2328" t="s">
        <v>1126</v>
      </c>
      <c r="B2328" t="s">
        <v>1127</v>
      </c>
      <c r="C2328">
        <v>2327</v>
      </c>
      <c r="D2328" t="s">
        <v>1128</v>
      </c>
      <c r="E2328">
        <v>9.1362936573163029</v>
      </c>
      <c r="F2328" t="s">
        <v>1130</v>
      </c>
      <c r="G2328" t="s">
        <v>3617</v>
      </c>
      <c r="H2328">
        <v>2327</v>
      </c>
      <c r="I2328" t="s">
        <v>3618</v>
      </c>
      <c r="J2328">
        <v>678.08541666666883</v>
      </c>
    </row>
    <row r="2329" spans="1:10" x14ac:dyDescent="0.2">
      <c r="A2329" t="s">
        <v>1126</v>
      </c>
      <c r="B2329" t="s">
        <v>1127</v>
      </c>
      <c r="C2329">
        <v>2328</v>
      </c>
      <c r="D2329" t="s">
        <v>1128</v>
      </c>
      <c r="E2329">
        <v>9.1603194486847475</v>
      </c>
      <c r="F2329" t="s">
        <v>1130</v>
      </c>
      <c r="G2329" t="s">
        <v>3617</v>
      </c>
      <c r="H2329">
        <v>2328</v>
      </c>
      <c r="I2329" t="s">
        <v>3618</v>
      </c>
      <c r="J2329">
        <v>678.43749999999534</v>
      </c>
    </row>
    <row r="2330" spans="1:10" x14ac:dyDescent="0.2">
      <c r="A2330" t="s">
        <v>1126</v>
      </c>
      <c r="B2330" t="s">
        <v>1127</v>
      </c>
      <c r="C2330">
        <v>2329</v>
      </c>
      <c r="D2330" t="s">
        <v>1128</v>
      </c>
      <c r="E2330">
        <v>9.1220474355743804</v>
      </c>
      <c r="F2330" t="s">
        <v>1130</v>
      </c>
      <c r="G2330" t="s">
        <v>3617</v>
      </c>
      <c r="H2330">
        <v>2329</v>
      </c>
      <c r="I2330" t="s">
        <v>3618</v>
      </c>
      <c r="J2330">
        <v>678.79066666666176</v>
      </c>
    </row>
    <row r="2331" spans="1:10" x14ac:dyDescent="0.2">
      <c r="A2331" t="s">
        <v>1126</v>
      </c>
      <c r="B2331" t="s">
        <v>1127</v>
      </c>
      <c r="C2331">
        <v>2330</v>
      </c>
      <c r="D2331" t="s">
        <v>1128</v>
      </c>
      <c r="E2331">
        <v>9.1221684922553194</v>
      </c>
      <c r="F2331" t="s">
        <v>1130</v>
      </c>
      <c r="G2331" t="s">
        <v>3617</v>
      </c>
      <c r="H2331">
        <v>2330</v>
      </c>
      <c r="I2331" t="s">
        <v>3618</v>
      </c>
      <c r="J2331">
        <v>679.14058333332946</v>
      </c>
    </row>
    <row r="2332" spans="1:10" x14ac:dyDescent="0.2">
      <c r="A2332" t="s">
        <v>1126</v>
      </c>
      <c r="B2332" t="s">
        <v>1127</v>
      </c>
      <c r="C2332">
        <v>2331</v>
      </c>
      <c r="D2332" t="s">
        <v>1128</v>
      </c>
      <c r="E2332">
        <v>9.1152874947462372</v>
      </c>
      <c r="F2332" t="s">
        <v>1130</v>
      </c>
      <c r="G2332" t="s">
        <v>3617</v>
      </c>
      <c r="H2332">
        <v>2331</v>
      </c>
      <c r="I2332" t="s">
        <v>3618</v>
      </c>
      <c r="J2332">
        <v>679.49158333332662</v>
      </c>
    </row>
    <row r="2333" spans="1:10" x14ac:dyDescent="0.2">
      <c r="A2333" t="s">
        <v>1126</v>
      </c>
      <c r="B2333" t="s">
        <v>1127</v>
      </c>
      <c r="C2333">
        <v>2332</v>
      </c>
      <c r="D2333" t="s">
        <v>1128</v>
      </c>
      <c r="E2333">
        <v>9.0689273114299471</v>
      </c>
      <c r="F2333" t="s">
        <v>1130</v>
      </c>
      <c r="G2333" t="s">
        <v>3617</v>
      </c>
      <c r="H2333">
        <v>2332</v>
      </c>
      <c r="I2333" t="s">
        <v>3618</v>
      </c>
      <c r="J2333">
        <v>679.84258333332377</v>
      </c>
    </row>
    <row r="2334" spans="1:10" x14ac:dyDescent="0.2">
      <c r="A2334" t="s">
        <v>1126</v>
      </c>
      <c r="B2334" t="s">
        <v>1127</v>
      </c>
      <c r="C2334">
        <v>2333</v>
      </c>
      <c r="D2334" t="s">
        <v>1128</v>
      </c>
      <c r="E2334">
        <v>9.0840186671967427</v>
      </c>
      <c r="F2334" t="s">
        <v>1130</v>
      </c>
      <c r="G2334" t="s">
        <v>3617</v>
      </c>
      <c r="H2334">
        <v>2333</v>
      </c>
      <c r="I2334" t="s">
        <v>3618</v>
      </c>
      <c r="J2334">
        <v>680.1957499999902</v>
      </c>
    </row>
    <row r="2335" spans="1:10" x14ac:dyDescent="0.2">
      <c r="A2335" t="s">
        <v>1126</v>
      </c>
      <c r="B2335" t="s">
        <v>1127</v>
      </c>
      <c r="C2335">
        <v>2334</v>
      </c>
      <c r="D2335" t="s">
        <v>1128</v>
      </c>
      <c r="E2335">
        <v>9.1191499948277901</v>
      </c>
      <c r="F2335" t="s">
        <v>1130</v>
      </c>
      <c r="G2335" t="s">
        <v>3617</v>
      </c>
      <c r="H2335">
        <v>2334</v>
      </c>
      <c r="I2335" t="s">
        <v>3618</v>
      </c>
      <c r="J2335">
        <v>680.54566666666824</v>
      </c>
    </row>
    <row r="2336" spans="1:10" x14ac:dyDescent="0.2">
      <c r="A2336" t="s">
        <v>1126</v>
      </c>
      <c r="B2336" t="s">
        <v>1127</v>
      </c>
      <c r="C2336">
        <v>2335</v>
      </c>
      <c r="D2336" t="s">
        <v>1128</v>
      </c>
      <c r="E2336">
        <v>9.1109407679409298</v>
      </c>
      <c r="F2336" t="s">
        <v>1130</v>
      </c>
      <c r="G2336" t="s">
        <v>3617</v>
      </c>
      <c r="H2336">
        <v>2335</v>
      </c>
      <c r="I2336" t="s">
        <v>3618</v>
      </c>
      <c r="J2336">
        <v>680.8966666666654</v>
      </c>
    </row>
    <row r="2337" spans="1:10" x14ac:dyDescent="0.2">
      <c r="A2337" t="s">
        <v>1126</v>
      </c>
      <c r="B2337" t="s">
        <v>1127</v>
      </c>
      <c r="C2337">
        <v>2336</v>
      </c>
      <c r="D2337" t="s">
        <v>1128</v>
      </c>
      <c r="E2337">
        <v>9.1767379024584734</v>
      </c>
      <c r="F2337" t="s">
        <v>1130</v>
      </c>
      <c r="G2337" t="s">
        <v>3617</v>
      </c>
      <c r="H2337">
        <v>2336</v>
      </c>
      <c r="I2337" t="s">
        <v>3618</v>
      </c>
      <c r="J2337">
        <v>681.25416666667036</v>
      </c>
    </row>
    <row r="2338" spans="1:10" x14ac:dyDescent="0.2">
      <c r="A2338" t="s">
        <v>1126</v>
      </c>
      <c r="B2338" t="s">
        <v>1127</v>
      </c>
      <c r="C2338">
        <v>2337</v>
      </c>
      <c r="D2338" t="s">
        <v>1128</v>
      </c>
      <c r="E2338">
        <v>9.1016442936673112</v>
      </c>
      <c r="F2338" t="s">
        <v>1130</v>
      </c>
      <c r="G2338" t="s">
        <v>3617</v>
      </c>
      <c r="H2338">
        <v>2337</v>
      </c>
      <c r="I2338" t="s">
        <v>3618</v>
      </c>
      <c r="J2338">
        <v>681.60408333332759</v>
      </c>
    </row>
    <row r="2339" spans="1:10" x14ac:dyDescent="0.2">
      <c r="A2339" t="s">
        <v>1126</v>
      </c>
      <c r="B2339" t="s">
        <v>1127</v>
      </c>
      <c r="C2339">
        <v>2338</v>
      </c>
      <c r="D2339" t="s">
        <v>1128</v>
      </c>
      <c r="E2339">
        <v>9.0865540692713651</v>
      </c>
      <c r="F2339" t="s">
        <v>1130</v>
      </c>
      <c r="G2339" t="s">
        <v>3617</v>
      </c>
      <c r="H2339">
        <v>2338</v>
      </c>
      <c r="I2339" t="s">
        <v>3618</v>
      </c>
      <c r="J2339">
        <v>681.9550833333351</v>
      </c>
    </row>
    <row r="2340" spans="1:10" x14ac:dyDescent="0.2">
      <c r="A2340" t="s">
        <v>1126</v>
      </c>
      <c r="B2340" t="s">
        <v>1127</v>
      </c>
      <c r="C2340">
        <v>2339</v>
      </c>
      <c r="D2340" t="s">
        <v>1128</v>
      </c>
      <c r="E2340">
        <v>9.178790209180189</v>
      </c>
      <c r="F2340" t="s">
        <v>1130</v>
      </c>
      <c r="G2340" t="s">
        <v>3617</v>
      </c>
      <c r="H2340">
        <v>2339</v>
      </c>
      <c r="I2340" t="s">
        <v>3618</v>
      </c>
      <c r="J2340">
        <v>682.30500000000279</v>
      </c>
    </row>
    <row r="2341" spans="1:10" x14ac:dyDescent="0.2">
      <c r="A2341" t="s">
        <v>1126</v>
      </c>
      <c r="B2341" t="s">
        <v>1127</v>
      </c>
      <c r="C2341">
        <v>2340</v>
      </c>
      <c r="D2341" t="s">
        <v>1128</v>
      </c>
      <c r="E2341">
        <v>9.1443829588930754</v>
      </c>
      <c r="F2341" t="s">
        <v>1130</v>
      </c>
      <c r="G2341" t="s">
        <v>3617</v>
      </c>
      <c r="H2341">
        <v>2340</v>
      </c>
      <c r="I2341" t="s">
        <v>3618</v>
      </c>
      <c r="J2341">
        <v>682.65491666667049</v>
      </c>
    </row>
    <row r="2342" spans="1:10" x14ac:dyDescent="0.2">
      <c r="A2342" t="s">
        <v>1126</v>
      </c>
      <c r="B2342" t="s">
        <v>1127</v>
      </c>
      <c r="C2342">
        <v>2341</v>
      </c>
      <c r="D2342" t="s">
        <v>1128</v>
      </c>
      <c r="E2342">
        <v>9.1323101005538092</v>
      </c>
      <c r="F2342" t="s">
        <v>1130</v>
      </c>
      <c r="G2342" t="s">
        <v>3617</v>
      </c>
      <c r="H2342">
        <v>2341</v>
      </c>
      <c r="I2342" t="s">
        <v>3618</v>
      </c>
      <c r="J2342">
        <v>683.00591666666764</v>
      </c>
    </row>
    <row r="2343" spans="1:10" x14ac:dyDescent="0.2">
      <c r="A2343" t="s">
        <v>1126</v>
      </c>
      <c r="B2343" t="s">
        <v>1127</v>
      </c>
      <c r="C2343">
        <v>2342</v>
      </c>
      <c r="D2343" t="s">
        <v>1128</v>
      </c>
      <c r="E2343">
        <v>9.1320679871919328</v>
      </c>
      <c r="F2343" t="s">
        <v>1130</v>
      </c>
      <c r="G2343" t="s">
        <v>3617</v>
      </c>
      <c r="H2343">
        <v>2342</v>
      </c>
      <c r="I2343" t="s">
        <v>3618</v>
      </c>
      <c r="J2343">
        <v>683.36125000000334</v>
      </c>
    </row>
    <row r="2344" spans="1:10" x14ac:dyDescent="0.2">
      <c r="A2344" t="s">
        <v>1126</v>
      </c>
      <c r="B2344" t="s">
        <v>1127</v>
      </c>
      <c r="C2344">
        <v>2343</v>
      </c>
      <c r="D2344" t="s">
        <v>1128</v>
      </c>
      <c r="E2344">
        <v>9.1871204927479901</v>
      </c>
      <c r="F2344" t="s">
        <v>1130</v>
      </c>
      <c r="G2344" t="s">
        <v>3617</v>
      </c>
      <c r="H2344">
        <v>2343</v>
      </c>
      <c r="I2344" t="s">
        <v>3618</v>
      </c>
      <c r="J2344">
        <v>683.71116666667103</v>
      </c>
    </row>
    <row r="2345" spans="1:10" x14ac:dyDescent="0.2">
      <c r="A2345" t="s">
        <v>1126</v>
      </c>
      <c r="B2345" t="s">
        <v>1127</v>
      </c>
      <c r="C2345">
        <v>2344</v>
      </c>
      <c r="D2345" t="s">
        <v>1128</v>
      </c>
      <c r="E2345">
        <v>9.1133551133346113</v>
      </c>
      <c r="F2345" t="s">
        <v>1130</v>
      </c>
      <c r="G2345" t="s">
        <v>3617</v>
      </c>
      <c r="H2345">
        <v>2344</v>
      </c>
      <c r="I2345" t="s">
        <v>3618</v>
      </c>
      <c r="J2345">
        <v>684.06541666666681</v>
      </c>
    </row>
    <row r="2346" spans="1:10" x14ac:dyDescent="0.2">
      <c r="A2346" t="s">
        <v>1126</v>
      </c>
      <c r="B2346" t="s">
        <v>1127</v>
      </c>
      <c r="C2346">
        <v>2345</v>
      </c>
      <c r="D2346" t="s">
        <v>1128</v>
      </c>
      <c r="E2346">
        <v>9.0811212264501542</v>
      </c>
      <c r="F2346" t="s">
        <v>1130</v>
      </c>
      <c r="G2346" t="s">
        <v>3617</v>
      </c>
      <c r="H2346">
        <v>2345</v>
      </c>
      <c r="I2346" t="s">
        <v>3618</v>
      </c>
      <c r="J2346">
        <v>684.41858333333323</v>
      </c>
    </row>
    <row r="2347" spans="1:10" x14ac:dyDescent="0.2">
      <c r="A2347" t="s">
        <v>1126</v>
      </c>
      <c r="B2347" t="s">
        <v>1127</v>
      </c>
      <c r="C2347">
        <v>2346</v>
      </c>
      <c r="D2347" t="s">
        <v>1128</v>
      </c>
      <c r="E2347">
        <v>9.1335172732506518</v>
      </c>
      <c r="F2347" t="s">
        <v>1130</v>
      </c>
      <c r="G2347" t="s">
        <v>3617</v>
      </c>
      <c r="H2347">
        <v>2346</v>
      </c>
      <c r="I2347" t="s">
        <v>3618</v>
      </c>
      <c r="J2347">
        <v>684.76958333333039</v>
      </c>
    </row>
    <row r="2348" spans="1:10" x14ac:dyDescent="0.2">
      <c r="A2348" t="s">
        <v>1126</v>
      </c>
      <c r="B2348" t="s">
        <v>1127</v>
      </c>
      <c r="C2348">
        <v>2347</v>
      </c>
      <c r="D2348" t="s">
        <v>1128</v>
      </c>
      <c r="E2348">
        <v>9.1343624072755265</v>
      </c>
      <c r="F2348" t="s">
        <v>1130</v>
      </c>
      <c r="G2348" t="s">
        <v>3617</v>
      </c>
      <c r="H2348">
        <v>2347</v>
      </c>
      <c r="I2348" t="s">
        <v>3618</v>
      </c>
      <c r="J2348">
        <v>685.12058333332755</v>
      </c>
    </row>
    <row r="2349" spans="1:10" x14ac:dyDescent="0.2">
      <c r="A2349" t="s">
        <v>1126</v>
      </c>
      <c r="B2349" t="s">
        <v>1127</v>
      </c>
      <c r="C2349">
        <v>2348</v>
      </c>
      <c r="D2349" t="s">
        <v>1128</v>
      </c>
      <c r="E2349">
        <v>9.1678045982276757</v>
      </c>
      <c r="F2349" t="s">
        <v>1130</v>
      </c>
      <c r="G2349" t="s">
        <v>3617</v>
      </c>
      <c r="H2349">
        <v>2348</v>
      </c>
      <c r="I2349" t="s">
        <v>3618</v>
      </c>
      <c r="J2349">
        <v>685.47158333333505</v>
      </c>
    </row>
    <row r="2350" spans="1:10" x14ac:dyDescent="0.2">
      <c r="A2350" t="s">
        <v>1126</v>
      </c>
      <c r="B2350" t="s">
        <v>1127</v>
      </c>
      <c r="C2350">
        <v>2349</v>
      </c>
      <c r="D2350" t="s">
        <v>1128</v>
      </c>
      <c r="E2350">
        <v>9.1301367371511546</v>
      </c>
      <c r="F2350" t="s">
        <v>1130</v>
      </c>
      <c r="G2350" t="s">
        <v>3617</v>
      </c>
      <c r="H2350">
        <v>2349</v>
      </c>
      <c r="I2350" t="s">
        <v>3618</v>
      </c>
      <c r="J2350">
        <v>685.8225833333322</v>
      </c>
    </row>
    <row r="2351" spans="1:10" x14ac:dyDescent="0.2">
      <c r="A2351" t="s">
        <v>1126</v>
      </c>
      <c r="B2351" t="s">
        <v>1127</v>
      </c>
      <c r="C2351">
        <v>2350</v>
      </c>
      <c r="D2351" t="s">
        <v>1128</v>
      </c>
      <c r="E2351">
        <v>9.149332706361383</v>
      </c>
      <c r="F2351" t="s">
        <v>1130</v>
      </c>
      <c r="G2351" t="s">
        <v>3617</v>
      </c>
      <c r="H2351">
        <v>2350</v>
      </c>
      <c r="I2351" t="s">
        <v>3618</v>
      </c>
      <c r="J2351">
        <v>686.1724999999999</v>
      </c>
    </row>
    <row r="2352" spans="1:10" x14ac:dyDescent="0.2">
      <c r="A2352" t="s">
        <v>1126</v>
      </c>
      <c r="B2352" t="s">
        <v>1127</v>
      </c>
      <c r="C2352">
        <v>2351</v>
      </c>
      <c r="D2352" t="s">
        <v>1128</v>
      </c>
      <c r="E2352">
        <v>9.0796719403914317</v>
      </c>
      <c r="F2352" t="s">
        <v>1130</v>
      </c>
      <c r="G2352" t="s">
        <v>3617</v>
      </c>
      <c r="H2352">
        <v>2351</v>
      </c>
      <c r="I2352" t="s">
        <v>3618</v>
      </c>
      <c r="J2352">
        <v>686.5245833333264</v>
      </c>
    </row>
    <row r="2353" spans="1:10" x14ac:dyDescent="0.2">
      <c r="A2353" t="s">
        <v>1126</v>
      </c>
      <c r="B2353" t="s">
        <v>1127</v>
      </c>
      <c r="C2353">
        <v>2352</v>
      </c>
      <c r="D2353" t="s">
        <v>1128</v>
      </c>
      <c r="E2353">
        <v>9.1480044769835995</v>
      </c>
      <c r="F2353" t="s">
        <v>1130</v>
      </c>
      <c r="G2353" t="s">
        <v>3617</v>
      </c>
      <c r="H2353">
        <v>2352</v>
      </c>
      <c r="I2353" t="s">
        <v>3618</v>
      </c>
      <c r="J2353">
        <v>686.87558333333391</v>
      </c>
    </row>
    <row r="2354" spans="1:10" x14ac:dyDescent="0.2">
      <c r="A2354" t="s">
        <v>1126</v>
      </c>
      <c r="B2354" t="s">
        <v>1127</v>
      </c>
      <c r="C2354">
        <v>2353</v>
      </c>
      <c r="D2354" t="s">
        <v>1128</v>
      </c>
      <c r="E2354">
        <v>9.191225106191423</v>
      </c>
      <c r="F2354" t="s">
        <v>1130</v>
      </c>
      <c r="G2354" t="s">
        <v>3617</v>
      </c>
      <c r="H2354">
        <v>2353</v>
      </c>
      <c r="I2354" t="s">
        <v>3618</v>
      </c>
      <c r="J2354">
        <v>687.2255000000016</v>
      </c>
    </row>
    <row r="2355" spans="1:10" x14ac:dyDescent="0.2">
      <c r="A2355" t="s">
        <v>1126</v>
      </c>
      <c r="B2355" t="s">
        <v>1127</v>
      </c>
      <c r="C2355">
        <v>2354</v>
      </c>
      <c r="D2355" t="s">
        <v>1128</v>
      </c>
      <c r="E2355">
        <v>9.1070771364885239</v>
      </c>
      <c r="F2355" t="s">
        <v>1130</v>
      </c>
      <c r="G2355" t="s">
        <v>3617</v>
      </c>
      <c r="H2355">
        <v>2354</v>
      </c>
      <c r="I2355" t="s">
        <v>3618</v>
      </c>
      <c r="J2355">
        <v>687.57758333333857</v>
      </c>
    </row>
    <row r="2356" spans="1:10" x14ac:dyDescent="0.2">
      <c r="A2356" t="s">
        <v>1126</v>
      </c>
      <c r="B2356" t="s">
        <v>1127</v>
      </c>
      <c r="C2356">
        <v>2355</v>
      </c>
      <c r="D2356" t="s">
        <v>1128</v>
      </c>
      <c r="E2356">
        <v>9.1034556183979998</v>
      </c>
      <c r="F2356" t="s">
        <v>1130</v>
      </c>
      <c r="G2356" t="s">
        <v>3617</v>
      </c>
      <c r="H2356">
        <v>2355</v>
      </c>
      <c r="I2356" t="s">
        <v>3618</v>
      </c>
      <c r="J2356">
        <v>687.92858333333572</v>
      </c>
    </row>
    <row r="2357" spans="1:10" x14ac:dyDescent="0.2">
      <c r="A2357" t="s">
        <v>1126</v>
      </c>
      <c r="B2357" t="s">
        <v>1127</v>
      </c>
      <c r="C2357">
        <v>2356</v>
      </c>
      <c r="D2357" t="s">
        <v>1128</v>
      </c>
      <c r="E2357">
        <v>9.1068361544974952</v>
      </c>
      <c r="F2357" t="s">
        <v>1130</v>
      </c>
      <c r="G2357" t="s">
        <v>3617</v>
      </c>
      <c r="H2357">
        <v>2356</v>
      </c>
      <c r="I2357" t="s">
        <v>3618</v>
      </c>
      <c r="J2357">
        <v>688.27850000000342</v>
      </c>
    </row>
    <row r="2358" spans="1:10" x14ac:dyDescent="0.2">
      <c r="A2358" t="s">
        <v>1126</v>
      </c>
      <c r="B2358" t="s">
        <v>1127</v>
      </c>
      <c r="C2358">
        <v>2357</v>
      </c>
      <c r="D2358" t="s">
        <v>1128</v>
      </c>
      <c r="E2358">
        <v>9.128567525782346</v>
      </c>
      <c r="F2358" t="s">
        <v>1130</v>
      </c>
      <c r="G2358" t="s">
        <v>3617</v>
      </c>
      <c r="H2358">
        <v>2357</v>
      </c>
      <c r="I2358" t="s">
        <v>3618</v>
      </c>
      <c r="J2358">
        <v>688.62841666667111</v>
      </c>
    </row>
    <row r="2359" spans="1:10" x14ac:dyDescent="0.2">
      <c r="A2359" t="s">
        <v>1126</v>
      </c>
      <c r="B2359" t="s">
        <v>1127</v>
      </c>
      <c r="C2359">
        <v>2358</v>
      </c>
      <c r="D2359" t="s">
        <v>1128</v>
      </c>
      <c r="E2359">
        <v>9.1167356494341085</v>
      </c>
      <c r="F2359" t="s">
        <v>1130</v>
      </c>
      <c r="G2359" t="s">
        <v>3617</v>
      </c>
      <c r="H2359">
        <v>2358</v>
      </c>
      <c r="I2359" t="s">
        <v>3618</v>
      </c>
      <c r="J2359">
        <v>688.97941666666827</v>
      </c>
    </row>
    <row r="2360" spans="1:10" x14ac:dyDescent="0.2">
      <c r="A2360" t="s">
        <v>1126</v>
      </c>
      <c r="B2360" t="s">
        <v>1127</v>
      </c>
      <c r="C2360">
        <v>2359</v>
      </c>
      <c r="D2360" t="s">
        <v>1128</v>
      </c>
      <c r="E2360">
        <v>9.1016442936673112</v>
      </c>
      <c r="F2360" t="s">
        <v>1130</v>
      </c>
      <c r="G2360" t="s">
        <v>3617</v>
      </c>
      <c r="H2360">
        <v>2359</v>
      </c>
      <c r="I2360" t="s">
        <v>3618</v>
      </c>
      <c r="J2360">
        <v>689.32933333333597</v>
      </c>
    </row>
    <row r="2361" spans="1:10" x14ac:dyDescent="0.2">
      <c r="A2361" t="s">
        <v>1126</v>
      </c>
      <c r="B2361" t="s">
        <v>1127</v>
      </c>
      <c r="C2361">
        <v>2360</v>
      </c>
      <c r="D2361" t="s">
        <v>1128</v>
      </c>
      <c r="E2361">
        <v>9.072548829520473</v>
      </c>
      <c r="F2361" t="s">
        <v>1130</v>
      </c>
      <c r="G2361" t="s">
        <v>3617</v>
      </c>
      <c r="H2361">
        <v>2360</v>
      </c>
      <c r="I2361" t="s">
        <v>3618</v>
      </c>
      <c r="J2361">
        <v>689.67925000000366</v>
      </c>
    </row>
    <row r="2362" spans="1:10" x14ac:dyDescent="0.2">
      <c r="A2362" t="s">
        <v>1126</v>
      </c>
      <c r="B2362" t="s">
        <v>1127</v>
      </c>
      <c r="C2362">
        <v>2361</v>
      </c>
      <c r="D2362" t="s">
        <v>1128</v>
      </c>
      <c r="E2362">
        <v>9.0958494121741325</v>
      </c>
      <c r="F2362" t="s">
        <v>1130</v>
      </c>
      <c r="G2362" t="s">
        <v>3617</v>
      </c>
      <c r="H2362">
        <v>2361</v>
      </c>
      <c r="I2362" t="s">
        <v>3618</v>
      </c>
      <c r="J2362">
        <v>690.03025000001116</v>
      </c>
    </row>
    <row r="2363" spans="1:10" x14ac:dyDescent="0.2">
      <c r="A2363" t="s">
        <v>1126</v>
      </c>
      <c r="B2363" t="s">
        <v>1127</v>
      </c>
      <c r="C2363">
        <v>2362</v>
      </c>
      <c r="D2363" t="s">
        <v>1128</v>
      </c>
      <c r="E2363">
        <v>9.112752092671613</v>
      </c>
      <c r="F2363" t="s">
        <v>1130</v>
      </c>
      <c r="G2363" t="s">
        <v>3617</v>
      </c>
      <c r="H2363">
        <v>2362</v>
      </c>
      <c r="I2363" t="s">
        <v>3618</v>
      </c>
      <c r="J2363">
        <v>690.38125000000832</v>
      </c>
    </row>
    <row r="2364" spans="1:10" x14ac:dyDescent="0.2">
      <c r="A2364" t="s">
        <v>1126</v>
      </c>
      <c r="B2364" t="s">
        <v>1127</v>
      </c>
      <c r="C2364">
        <v>2363</v>
      </c>
      <c r="D2364" t="s">
        <v>1128</v>
      </c>
      <c r="E2364">
        <v>9.0502144375726257</v>
      </c>
      <c r="F2364" t="s">
        <v>1130</v>
      </c>
      <c r="G2364" t="s">
        <v>3617</v>
      </c>
      <c r="H2364">
        <v>2363</v>
      </c>
      <c r="I2364" t="s">
        <v>3618</v>
      </c>
      <c r="J2364">
        <v>690.73550000000409</v>
      </c>
    </row>
    <row r="2365" spans="1:10" x14ac:dyDescent="0.2">
      <c r="A2365" t="s">
        <v>1126</v>
      </c>
      <c r="B2365" t="s">
        <v>1127</v>
      </c>
      <c r="C2365">
        <v>2364</v>
      </c>
      <c r="D2365" t="s">
        <v>1128</v>
      </c>
      <c r="E2365">
        <v>9.086433012590426</v>
      </c>
      <c r="F2365" t="s">
        <v>1130</v>
      </c>
      <c r="G2365" t="s">
        <v>3617</v>
      </c>
      <c r="H2365">
        <v>2364</v>
      </c>
      <c r="I2365" t="s">
        <v>3618</v>
      </c>
      <c r="J2365">
        <v>691.08974999999987</v>
      </c>
    </row>
    <row r="2366" spans="1:10" x14ac:dyDescent="0.2">
      <c r="A2366" t="s">
        <v>1126</v>
      </c>
      <c r="B2366" t="s">
        <v>1127</v>
      </c>
      <c r="C2366">
        <v>2365</v>
      </c>
      <c r="D2366" t="s">
        <v>1128</v>
      </c>
      <c r="E2366">
        <v>9.0735150202262851</v>
      </c>
      <c r="F2366" t="s">
        <v>1130</v>
      </c>
      <c r="G2366" t="s">
        <v>3617</v>
      </c>
      <c r="H2366">
        <v>2365</v>
      </c>
      <c r="I2366" t="s">
        <v>3618</v>
      </c>
      <c r="J2366">
        <v>691.44399999999564</v>
      </c>
    </row>
    <row r="2367" spans="1:10" x14ac:dyDescent="0.2">
      <c r="A2367" t="s">
        <v>1126</v>
      </c>
      <c r="B2367" t="s">
        <v>1127</v>
      </c>
      <c r="C2367">
        <v>2366</v>
      </c>
      <c r="D2367" t="s">
        <v>1128</v>
      </c>
      <c r="E2367">
        <v>9.0152030352516679</v>
      </c>
      <c r="F2367" t="s">
        <v>1130</v>
      </c>
      <c r="G2367" t="s">
        <v>3617</v>
      </c>
      <c r="H2367">
        <v>2366</v>
      </c>
      <c r="I2367" t="s">
        <v>3618</v>
      </c>
      <c r="J2367">
        <v>691.79391666666334</v>
      </c>
    </row>
    <row r="2368" spans="1:10" x14ac:dyDescent="0.2">
      <c r="A2368" t="s">
        <v>1126</v>
      </c>
      <c r="B2368" t="s">
        <v>1127</v>
      </c>
      <c r="C2368">
        <v>2367</v>
      </c>
      <c r="D2368" t="s">
        <v>1128</v>
      </c>
      <c r="E2368">
        <v>9.1090095179001498</v>
      </c>
      <c r="F2368" t="s">
        <v>1130</v>
      </c>
      <c r="G2368" t="s">
        <v>3617</v>
      </c>
      <c r="H2368">
        <v>2367</v>
      </c>
      <c r="I2368" t="s">
        <v>3618</v>
      </c>
      <c r="J2368">
        <v>692.14491666667084</v>
      </c>
    </row>
    <row r="2369" spans="1:10" x14ac:dyDescent="0.2">
      <c r="A2369" t="s">
        <v>1126</v>
      </c>
      <c r="B2369" t="s">
        <v>1127</v>
      </c>
      <c r="C2369">
        <v>2368</v>
      </c>
      <c r="D2369" t="s">
        <v>1128</v>
      </c>
      <c r="E2369">
        <v>9.1423306521713616</v>
      </c>
      <c r="F2369" t="s">
        <v>1130</v>
      </c>
      <c r="G2369" t="s">
        <v>3617</v>
      </c>
      <c r="H2369">
        <v>2368</v>
      </c>
      <c r="I2369" t="s">
        <v>3618</v>
      </c>
      <c r="J2369">
        <v>692.49483333332807</v>
      </c>
    </row>
    <row r="2370" spans="1:10" x14ac:dyDescent="0.2">
      <c r="A2370" t="s">
        <v>1126</v>
      </c>
      <c r="B2370" t="s">
        <v>1127</v>
      </c>
      <c r="C2370">
        <v>2369</v>
      </c>
      <c r="D2370" t="s">
        <v>1128</v>
      </c>
      <c r="E2370">
        <v>9.135810561963396</v>
      </c>
      <c r="F2370" t="s">
        <v>1130</v>
      </c>
      <c r="G2370" t="s">
        <v>3617</v>
      </c>
      <c r="H2370">
        <v>2369</v>
      </c>
      <c r="I2370" t="s">
        <v>3618</v>
      </c>
      <c r="J2370">
        <v>692.84691666666504</v>
      </c>
    </row>
    <row r="2371" spans="1:10" x14ac:dyDescent="0.2">
      <c r="A2371" t="s">
        <v>1126</v>
      </c>
      <c r="B2371" t="s">
        <v>1127</v>
      </c>
      <c r="C2371">
        <v>2370</v>
      </c>
      <c r="D2371" t="s">
        <v>1128</v>
      </c>
      <c r="E2371">
        <v>9.0836566285247748</v>
      </c>
      <c r="F2371" t="s">
        <v>1130</v>
      </c>
      <c r="G2371" t="s">
        <v>3617</v>
      </c>
      <c r="H2371">
        <v>2370</v>
      </c>
      <c r="I2371" t="s">
        <v>3618</v>
      </c>
      <c r="J2371">
        <v>693.19683333333273</v>
      </c>
    </row>
    <row r="2372" spans="1:10" x14ac:dyDescent="0.2">
      <c r="A2372" t="s">
        <v>1126</v>
      </c>
      <c r="B2372" t="s">
        <v>1127</v>
      </c>
      <c r="C2372">
        <v>2371</v>
      </c>
      <c r="D2372" t="s">
        <v>1128</v>
      </c>
      <c r="E2372">
        <v>9.0916237420497605</v>
      </c>
      <c r="F2372" t="s">
        <v>1130</v>
      </c>
      <c r="G2372" t="s">
        <v>3617</v>
      </c>
      <c r="H2372">
        <v>2371</v>
      </c>
      <c r="I2372" t="s">
        <v>3618</v>
      </c>
      <c r="J2372">
        <v>693.54999999999916</v>
      </c>
    </row>
    <row r="2373" spans="1:10" x14ac:dyDescent="0.2">
      <c r="A2373" t="s">
        <v>1126</v>
      </c>
      <c r="B2373" t="s">
        <v>1127</v>
      </c>
      <c r="C2373">
        <v>2372</v>
      </c>
      <c r="D2373" t="s">
        <v>1128</v>
      </c>
      <c r="E2373">
        <v>9.1263941623796914</v>
      </c>
      <c r="F2373" t="s">
        <v>1130</v>
      </c>
      <c r="G2373" t="s">
        <v>3617</v>
      </c>
      <c r="H2373">
        <v>2372</v>
      </c>
      <c r="I2373" t="s">
        <v>3618</v>
      </c>
      <c r="J2373">
        <v>693.89991666666685</v>
      </c>
    </row>
    <row r="2374" spans="1:10" x14ac:dyDescent="0.2">
      <c r="A2374" t="s">
        <v>1126</v>
      </c>
      <c r="B2374" t="s">
        <v>1127</v>
      </c>
      <c r="C2374">
        <v>2373</v>
      </c>
      <c r="D2374" t="s">
        <v>1128</v>
      </c>
      <c r="E2374">
        <v>9.0767744996448432</v>
      </c>
      <c r="F2374" t="s">
        <v>1130</v>
      </c>
      <c r="G2374" t="s">
        <v>3617</v>
      </c>
      <c r="H2374">
        <v>2373</v>
      </c>
      <c r="I2374" t="s">
        <v>3618</v>
      </c>
      <c r="J2374">
        <v>694.25091666667436</v>
      </c>
    </row>
    <row r="2375" spans="1:10" x14ac:dyDescent="0.2">
      <c r="A2375" t="s">
        <v>1126</v>
      </c>
      <c r="B2375" t="s">
        <v>1127</v>
      </c>
      <c r="C2375">
        <v>2374</v>
      </c>
      <c r="D2375" t="s">
        <v>1128</v>
      </c>
      <c r="E2375">
        <v>9.0675990820521655</v>
      </c>
      <c r="F2375" t="s">
        <v>1130</v>
      </c>
      <c r="G2375" t="s">
        <v>3617</v>
      </c>
      <c r="H2375">
        <v>2374</v>
      </c>
      <c r="I2375" t="s">
        <v>3618</v>
      </c>
      <c r="J2375">
        <v>694.60624999999959</v>
      </c>
    </row>
    <row r="2376" spans="1:10" x14ac:dyDescent="0.2">
      <c r="A2376" t="s">
        <v>1126</v>
      </c>
      <c r="B2376" t="s">
        <v>1127</v>
      </c>
      <c r="C2376">
        <v>2375</v>
      </c>
      <c r="D2376" t="s">
        <v>1128</v>
      </c>
      <c r="E2376">
        <v>9.1222895489362585</v>
      </c>
      <c r="F2376" t="s">
        <v>1130</v>
      </c>
      <c r="G2376" t="s">
        <v>3617</v>
      </c>
      <c r="H2376">
        <v>2375</v>
      </c>
      <c r="I2376" t="s">
        <v>3618</v>
      </c>
      <c r="J2376">
        <v>694.95724999999675</v>
      </c>
    </row>
    <row r="2377" spans="1:10" x14ac:dyDescent="0.2">
      <c r="A2377" t="s">
        <v>1126</v>
      </c>
      <c r="B2377" t="s">
        <v>1127</v>
      </c>
      <c r="C2377">
        <v>2376</v>
      </c>
      <c r="D2377" t="s">
        <v>1128</v>
      </c>
      <c r="E2377">
        <v>9.1323101005538092</v>
      </c>
      <c r="F2377" t="s">
        <v>1130</v>
      </c>
      <c r="G2377" t="s">
        <v>3617</v>
      </c>
      <c r="H2377">
        <v>2376</v>
      </c>
      <c r="I2377" t="s">
        <v>3618</v>
      </c>
      <c r="J2377">
        <v>695.30716666666444</v>
      </c>
    </row>
    <row r="2378" spans="1:10" x14ac:dyDescent="0.2">
      <c r="A2378" t="s">
        <v>1126</v>
      </c>
      <c r="B2378" t="s">
        <v>1127</v>
      </c>
      <c r="C2378">
        <v>2377</v>
      </c>
      <c r="D2378" t="s">
        <v>1128</v>
      </c>
      <c r="E2378">
        <v>9.1064741158255291</v>
      </c>
      <c r="F2378" t="s">
        <v>1130</v>
      </c>
      <c r="G2378" t="s">
        <v>3617</v>
      </c>
      <c r="H2378">
        <v>2377</v>
      </c>
      <c r="I2378" t="s">
        <v>3618</v>
      </c>
      <c r="J2378">
        <v>695.65816666667195</v>
      </c>
    </row>
    <row r="2379" spans="1:10" x14ac:dyDescent="0.2">
      <c r="A2379" t="s">
        <v>1126</v>
      </c>
      <c r="B2379" t="s">
        <v>1127</v>
      </c>
      <c r="C2379">
        <v>2378</v>
      </c>
      <c r="D2379" t="s">
        <v>1128</v>
      </c>
      <c r="E2379">
        <v>9.0970565848709715</v>
      </c>
      <c r="F2379" t="s">
        <v>1130</v>
      </c>
      <c r="G2379" t="s">
        <v>3617</v>
      </c>
      <c r="H2379">
        <v>2378</v>
      </c>
      <c r="I2379" t="s">
        <v>3618</v>
      </c>
      <c r="J2379">
        <v>696.00916666667945</v>
      </c>
    </row>
    <row r="2380" spans="1:10" x14ac:dyDescent="0.2">
      <c r="A2380" t="s">
        <v>1126</v>
      </c>
      <c r="B2380" t="s">
        <v>1127</v>
      </c>
      <c r="C2380">
        <v>2379</v>
      </c>
      <c r="D2380" t="s">
        <v>1128</v>
      </c>
      <c r="E2380">
        <v>9.0612000485251389</v>
      </c>
      <c r="F2380" t="s">
        <v>1130</v>
      </c>
      <c r="G2380" t="s">
        <v>3617</v>
      </c>
      <c r="H2380">
        <v>2379</v>
      </c>
      <c r="I2380" t="s">
        <v>3618</v>
      </c>
      <c r="J2380">
        <v>696.35908333333668</v>
      </c>
    </row>
    <row r="2381" spans="1:10" x14ac:dyDescent="0.2">
      <c r="A2381" t="s">
        <v>1126</v>
      </c>
      <c r="B2381" t="s">
        <v>1127</v>
      </c>
      <c r="C2381">
        <v>2380</v>
      </c>
      <c r="D2381" t="s">
        <v>1128</v>
      </c>
      <c r="E2381">
        <v>9.0834145151628967</v>
      </c>
      <c r="F2381" t="s">
        <v>1130</v>
      </c>
      <c r="G2381" t="s">
        <v>3617</v>
      </c>
      <c r="H2381">
        <v>2380</v>
      </c>
      <c r="I2381" t="s">
        <v>3618</v>
      </c>
      <c r="J2381">
        <v>696.71766666667111</v>
      </c>
    </row>
    <row r="2382" spans="1:10" x14ac:dyDescent="0.2">
      <c r="A2382" t="s">
        <v>1126</v>
      </c>
      <c r="B2382" t="s">
        <v>1127</v>
      </c>
      <c r="C2382">
        <v>2381</v>
      </c>
      <c r="D2382" t="s">
        <v>1128</v>
      </c>
      <c r="E2382">
        <v>9.1482465903454795</v>
      </c>
      <c r="F2382" t="s">
        <v>1130</v>
      </c>
      <c r="G2382" t="s">
        <v>3617</v>
      </c>
      <c r="H2382">
        <v>2381</v>
      </c>
      <c r="I2382" t="s">
        <v>3618</v>
      </c>
      <c r="J2382">
        <v>697.06866666666826</v>
      </c>
    </row>
    <row r="2383" spans="1:10" x14ac:dyDescent="0.2">
      <c r="A2383" t="s">
        <v>1126</v>
      </c>
      <c r="B2383" t="s">
        <v>1127</v>
      </c>
      <c r="C2383">
        <v>2382</v>
      </c>
      <c r="D2383" t="s">
        <v>1128</v>
      </c>
      <c r="E2383">
        <v>9.1092504998911785</v>
      </c>
      <c r="F2383" t="s">
        <v>1130</v>
      </c>
      <c r="G2383" t="s">
        <v>3617</v>
      </c>
      <c r="H2383">
        <v>2382</v>
      </c>
      <c r="I2383" t="s">
        <v>3618</v>
      </c>
      <c r="J2383">
        <v>697.42508333333342</v>
      </c>
    </row>
    <row r="2384" spans="1:10" x14ac:dyDescent="0.2">
      <c r="A2384" t="s">
        <v>1126</v>
      </c>
      <c r="B2384" t="s">
        <v>1127</v>
      </c>
      <c r="C2384">
        <v>2383</v>
      </c>
      <c r="D2384" t="s">
        <v>1128</v>
      </c>
      <c r="E2384">
        <v>9.0825693811380237</v>
      </c>
      <c r="F2384" t="s">
        <v>1130</v>
      </c>
      <c r="G2384" t="s">
        <v>3617</v>
      </c>
      <c r="H2384">
        <v>2383</v>
      </c>
      <c r="I2384" t="s">
        <v>3618</v>
      </c>
      <c r="J2384">
        <v>697.77500000000111</v>
      </c>
    </row>
    <row r="2385" spans="1:10" x14ac:dyDescent="0.2">
      <c r="A2385" t="s">
        <v>1126</v>
      </c>
      <c r="B2385" t="s">
        <v>1127</v>
      </c>
      <c r="C2385">
        <v>2384</v>
      </c>
      <c r="D2385" t="s">
        <v>1128</v>
      </c>
      <c r="E2385">
        <v>9.1251869896828488</v>
      </c>
      <c r="F2385" t="s">
        <v>1130</v>
      </c>
      <c r="G2385" t="s">
        <v>3617</v>
      </c>
      <c r="H2385">
        <v>2384</v>
      </c>
      <c r="I2385" t="s">
        <v>3618</v>
      </c>
      <c r="J2385">
        <v>698.12491666666881</v>
      </c>
    </row>
    <row r="2386" spans="1:10" x14ac:dyDescent="0.2">
      <c r="A2386" t="s">
        <v>1126</v>
      </c>
      <c r="B2386" t="s">
        <v>1127</v>
      </c>
      <c r="C2386">
        <v>2385</v>
      </c>
      <c r="D2386" t="s">
        <v>1128</v>
      </c>
      <c r="E2386">
        <v>9.0822073424660541</v>
      </c>
      <c r="F2386" t="s">
        <v>1130</v>
      </c>
      <c r="G2386" t="s">
        <v>3617</v>
      </c>
      <c r="H2386">
        <v>2385</v>
      </c>
      <c r="I2386" t="s">
        <v>3618</v>
      </c>
      <c r="J2386">
        <v>698.47700000000577</v>
      </c>
    </row>
    <row r="2387" spans="1:10" x14ac:dyDescent="0.2">
      <c r="A2387" t="s">
        <v>1126</v>
      </c>
      <c r="B2387" t="s">
        <v>1127</v>
      </c>
      <c r="C2387">
        <v>2386</v>
      </c>
      <c r="D2387" t="s">
        <v>1128</v>
      </c>
      <c r="E2387">
        <v>9.1622506987255221</v>
      </c>
      <c r="F2387" t="s">
        <v>1130</v>
      </c>
      <c r="G2387" t="s">
        <v>3617</v>
      </c>
      <c r="H2387">
        <v>2386</v>
      </c>
      <c r="I2387" t="s">
        <v>3618</v>
      </c>
      <c r="J2387">
        <v>698.82800000000293</v>
      </c>
    </row>
    <row r="2388" spans="1:10" x14ac:dyDescent="0.2">
      <c r="A2388" t="s">
        <v>1126</v>
      </c>
      <c r="B2388" t="s">
        <v>1127</v>
      </c>
      <c r="C2388">
        <v>2387</v>
      </c>
      <c r="D2388" t="s">
        <v>1128</v>
      </c>
      <c r="E2388">
        <v>9.060113932509239</v>
      </c>
      <c r="F2388" t="s">
        <v>1130</v>
      </c>
      <c r="G2388" t="s">
        <v>3617</v>
      </c>
      <c r="H2388">
        <v>2387</v>
      </c>
      <c r="I2388" t="s">
        <v>3618</v>
      </c>
      <c r="J2388">
        <v>699.17791666666017</v>
      </c>
    </row>
    <row r="2389" spans="1:10" x14ac:dyDescent="0.2">
      <c r="A2389" t="s">
        <v>1126</v>
      </c>
      <c r="B2389" t="s">
        <v>1127</v>
      </c>
      <c r="C2389">
        <v>2388</v>
      </c>
      <c r="D2389" t="s">
        <v>1128</v>
      </c>
      <c r="E2389">
        <v>9.098505870929694</v>
      </c>
      <c r="F2389" t="s">
        <v>1130</v>
      </c>
      <c r="G2389" t="s">
        <v>3617</v>
      </c>
      <c r="H2389">
        <v>2388</v>
      </c>
      <c r="I2389" t="s">
        <v>3618</v>
      </c>
      <c r="J2389">
        <v>699.53108333332659</v>
      </c>
    </row>
    <row r="2390" spans="1:10" x14ac:dyDescent="0.2">
      <c r="A2390" t="s">
        <v>1126</v>
      </c>
      <c r="B2390" t="s">
        <v>1127</v>
      </c>
      <c r="C2390">
        <v>2389</v>
      </c>
      <c r="D2390" t="s">
        <v>1128</v>
      </c>
      <c r="E2390">
        <v>9.099713043626533</v>
      </c>
      <c r="F2390" t="s">
        <v>1130</v>
      </c>
      <c r="G2390" t="s">
        <v>3617</v>
      </c>
      <c r="H2390">
        <v>2389</v>
      </c>
      <c r="I2390" t="s">
        <v>3618</v>
      </c>
      <c r="J2390">
        <v>699.88099999999429</v>
      </c>
    </row>
    <row r="2391" spans="1:10" x14ac:dyDescent="0.2">
      <c r="A2391" t="s">
        <v>1126</v>
      </c>
      <c r="B2391" t="s">
        <v>1127</v>
      </c>
      <c r="C2391">
        <v>2390</v>
      </c>
      <c r="D2391" t="s">
        <v>1128</v>
      </c>
      <c r="E2391">
        <v>9.1183048608029189</v>
      </c>
      <c r="F2391" t="s">
        <v>1130</v>
      </c>
      <c r="G2391" t="s">
        <v>3617</v>
      </c>
      <c r="H2391">
        <v>2390</v>
      </c>
      <c r="I2391" t="s">
        <v>3618</v>
      </c>
      <c r="J2391">
        <v>700.23199999999144</v>
      </c>
    </row>
    <row r="2392" spans="1:10" x14ac:dyDescent="0.2">
      <c r="A2392" t="s">
        <v>1126</v>
      </c>
      <c r="B2392" t="s">
        <v>1127</v>
      </c>
      <c r="C2392">
        <v>2391</v>
      </c>
      <c r="D2392" t="s">
        <v>1128</v>
      </c>
      <c r="E2392">
        <v>9.123979816986008</v>
      </c>
      <c r="F2392" t="s">
        <v>1130</v>
      </c>
      <c r="G2392" t="s">
        <v>3617</v>
      </c>
      <c r="H2392">
        <v>2391</v>
      </c>
      <c r="I2392" t="s">
        <v>3618</v>
      </c>
      <c r="J2392">
        <v>700.58516666665787</v>
      </c>
    </row>
    <row r="2393" spans="1:10" x14ac:dyDescent="0.2">
      <c r="A2393" t="s">
        <v>1126</v>
      </c>
      <c r="B2393" t="s">
        <v>1127</v>
      </c>
      <c r="C2393">
        <v>2392</v>
      </c>
      <c r="D2393" t="s">
        <v>1128</v>
      </c>
      <c r="E2393">
        <v>9.1481255336645404</v>
      </c>
      <c r="F2393" t="s">
        <v>1130</v>
      </c>
      <c r="G2393" t="s">
        <v>3617</v>
      </c>
      <c r="H2393">
        <v>2392</v>
      </c>
      <c r="I2393" t="s">
        <v>3618</v>
      </c>
      <c r="J2393">
        <v>700.93616666666537</v>
      </c>
    </row>
    <row r="2394" spans="1:10" x14ac:dyDescent="0.2">
      <c r="A2394" t="s">
        <v>1126</v>
      </c>
      <c r="B2394" t="s">
        <v>1127</v>
      </c>
      <c r="C2394">
        <v>2393</v>
      </c>
      <c r="D2394" t="s">
        <v>1128</v>
      </c>
      <c r="E2394">
        <v>9.112752092671613</v>
      </c>
      <c r="F2394" t="s">
        <v>1130</v>
      </c>
      <c r="G2394" t="s">
        <v>3617</v>
      </c>
      <c r="H2394">
        <v>2393</v>
      </c>
      <c r="I2394" t="s">
        <v>3618</v>
      </c>
      <c r="J2394">
        <v>701.28608333333307</v>
      </c>
    </row>
    <row r="2395" spans="1:10" x14ac:dyDescent="0.2">
      <c r="A2395" t="s">
        <v>1126</v>
      </c>
      <c r="B2395" t="s">
        <v>1127</v>
      </c>
      <c r="C2395">
        <v>2394</v>
      </c>
      <c r="D2395" t="s">
        <v>1128</v>
      </c>
      <c r="E2395">
        <v>9.0445394813895348</v>
      </c>
      <c r="F2395" t="s">
        <v>1130</v>
      </c>
      <c r="G2395" t="s">
        <v>3617</v>
      </c>
      <c r="H2395">
        <v>2394</v>
      </c>
      <c r="I2395" t="s">
        <v>3618</v>
      </c>
      <c r="J2395">
        <v>701.63924999999949</v>
      </c>
    </row>
    <row r="2396" spans="1:10" x14ac:dyDescent="0.2">
      <c r="A2396" t="s">
        <v>1126</v>
      </c>
      <c r="B2396" t="s">
        <v>1127</v>
      </c>
      <c r="C2396">
        <v>2395</v>
      </c>
      <c r="D2396" t="s">
        <v>1128</v>
      </c>
      <c r="E2396">
        <v>9.1129930746626435</v>
      </c>
      <c r="F2396" t="s">
        <v>1130</v>
      </c>
      <c r="G2396" t="s">
        <v>3617</v>
      </c>
      <c r="H2396">
        <v>2395</v>
      </c>
      <c r="I2396" t="s">
        <v>3618</v>
      </c>
      <c r="J2396">
        <v>701.98916666666719</v>
      </c>
    </row>
    <row r="2397" spans="1:10" x14ac:dyDescent="0.2">
      <c r="A2397" t="s">
        <v>1126</v>
      </c>
      <c r="B2397" t="s">
        <v>1127</v>
      </c>
      <c r="C2397">
        <v>2396</v>
      </c>
      <c r="D2397" t="s">
        <v>1128</v>
      </c>
      <c r="E2397">
        <v>9.074843249604065</v>
      </c>
      <c r="F2397" t="s">
        <v>1130</v>
      </c>
      <c r="G2397" t="s">
        <v>3617</v>
      </c>
      <c r="H2397">
        <v>2396</v>
      </c>
      <c r="I2397" t="s">
        <v>3618</v>
      </c>
      <c r="J2397">
        <v>702.34341666666296</v>
      </c>
    </row>
    <row r="2398" spans="1:10" x14ac:dyDescent="0.2">
      <c r="A2398" t="s">
        <v>1126</v>
      </c>
      <c r="B2398" t="s">
        <v>1127</v>
      </c>
      <c r="C2398">
        <v>2397</v>
      </c>
      <c r="D2398" t="s">
        <v>1128</v>
      </c>
      <c r="E2398">
        <v>9.1076812885223681</v>
      </c>
      <c r="F2398" t="s">
        <v>1130</v>
      </c>
      <c r="G2398" t="s">
        <v>3617</v>
      </c>
      <c r="H2398">
        <v>2397</v>
      </c>
      <c r="I2398" t="s">
        <v>3618</v>
      </c>
      <c r="J2398">
        <v>702.69333333333066</v>
      </c>
    </row>
    <row r="2399" spans="1:10" x14ac:dyDescent="0.2">
      <c r="A2399" t="s">
        <v>1126</v>
      </c>
      <c r="B2399" t="s">
        <v>1127</v>
      </c>
      <c r="C2399">
        <v>2398</v>
      </c>
      <c r="D2399" t="s">
        <v>1128</v>
      </c>
      <c r="E2399">
        <v>9.0968156028799445</v>
      </c>
      <c r="F2399" t="s">
        <v>1130</v>
      </c>
      <c r="G2399" t="s">
        <v>3617</v>
      </c>
      <c r="H2399">
        <v>2398</v>
      </c>
      <c r="I2399" t="s">
        <v>3618</v>
      </c>
      <c r="J2399">
        <v>703.04433333332781</v>
      </c>
    </row>
    <row r="2400" spans="1:10" x14ac:dyDescent="0.2">
      <c r="A2400" t="s">
        <v>1126</v>
      </c>
      <c r="B2400" t="s">
        <v>1127</v>
      </c>
      <c r="C2400">
        <v>2399</v>
      </c>
      <c r="D2400" t="s">
        <v>1128</v>
      </c>
      <c r="E2400">
        <v>9.0570954350817097</v>
      </c>
      <c r="F2400" t="s">
        <v>1130</v>
      </c>
      <c r="G2400" t="s">
        <v>3617</v>
      </c>
      <c r="H2400">
        <v>2399</v>
      </c>
      <c r="I2400" t="s">
        <v>3618</v>
      </c>
      <c r="J2400">
        <v>703.39641666667512</v>
      </c>
    </row>
    <row r="2401" spans="1:10" x14ac:dyDescent="0.2">
      <c r="A2401" t="s">
        <v>1126</v>
      </c>
      <c r="B2401" t="s">
        <v>1127</v>
      </c>
      <c r="C2401">
        <v>2400</v>
      </c>
      <c r="D2401" t="s">
        <v>1128</v>
      </c>
      <c r="E2401">
        <v>9.1312228531670581</v>
      </c>
      <c r="F2401" t="s">
        <v>1130</v>
      </c>
      <c r="G2401" t="s">
        <v>3617</v>
      </c>
      <c r="H2401">
        <v>2400</v>
      </c>
      <c r="I2401" t="s">
        <v>3618</v>
      </c>
      <c r="J2401">
        <v>703.74633333334282</v>
      </c>
    </row>
    <row r="2402" spans="1:10" x14ac:dyDescent="0.2">
      <c r="A2402" t="s">
        <v>1126</v>
      </c>
      <c r="B2402" t="s">
        <v>1127</v>
      </c>
      <c r="C2402">
        <v>2401</v>
      </c>
      <c r="D2402" t="s">
        <v>1128</v>
      </c>
      <c r="E2402">
        <v>9.0711006748326017</v>
      </c>
      <c r="F2402" t="s">
        <v>1130</v>
      </c>
      <c r="G2402" t="s">
        <v>3617</v>
      </c>
      <c r="H2402">
        <v>2401</v>
      </c>
      <c r="I2402" t="s">
        <v>3618</v>
      </c>
      <c r="J2402">
        <v>704.09733333333998</v>
      </c>
    </row>
    <row r="2403" spans="1:10" x14ac:dyDescent="0.2">
      <c r="A2403" t="s">
        <v>1126</v>
      </c>
      <c r="B2403" t="s">
        <v>1127</v>
      </c>
      <c r="C2403">
        <v>2402</v>
      </c>
      <c r="D2403" t="s">
        <v>1128</v>
      </c>
      <c r="E2403">
        <v>9.0915038167396727</v>
      </c>
      <c r="F2403" t="s">
        <v>1130</v>
      </c>
      <c r="G2403" t="s">
        <v>3617</v>
      </c>
      <c r="H2403">
        <v>2402</v>
      </c>
      <c r="I2403" t="s">
        <v>3618</v>
      </c>
      <c r="J2403">
        <v>704.45266666666521</v>
      </c>
    </row>
    <row r="2404" spans="1:10" x14ac:dyDescent="0.2">
      <c r="A2404" t="s">
        <v>1126</v>
      </c>
      <c r="B2404" t="s">
        <v>1127</v>
      </c>
      <c r="C2404">
        <v>2403</v>
      </c>
      <c r="D2404" t="s">
        <v>1128</v>
      </c>
      <c r="E2404">
        <v>9.0761714789818484</v>
      </c>
      <c r="F2404" t="s">
        <v>1130</v>
      </c>
      <c r="G2404" t="s">
        <v>3617</v>
      </c>
      <c r="H2404">
        <v>2403</v>
      </c>
      <c r="I2404" t="s">
        <v>3618</v>
      </c>
      <c r="J2404">
        <v>704.8025833333329</v>
      </c>
    </row>
    <row r="2405" spans="1:10" x14ac:dyDescent="0.2">
      <c r="A2405" t="s">
        <v>1126</v>
      </c>
      <c r="B2405" t="s">
        <v>1127</v>
      </c>
      <c r="C2405">
        <v>2404</v>
      </c>
      <c r="D2405" t="s">
        <v>1128</v>
      </c>
      <c r="E2405">
        <v>9.1051458864477475</v>
      </c>
      <c r="F2405" t="s">
        <v>1130</v>
      </c>
      <c r="G2405" t="s">
        <v>3617</v>
      </c>
      <c r="H2405">
        <v>2404</v>
      </c>
      <c r="I2405" t="s">
        <v>3618</v>
      </c>
      <c r="J2405">
        <v>705.15466666666987</v>
      </c>
    </row>
    <row r="2406" spans="1:10" x14ac:dyDescent="0.2">
      <c r="A2406" t="s">
        <v>1126</v>
      </c>
      <c r="B2406" t="s">
        <v>1127</v>
      </c>
      <c r="C2406">
        <v>2405</v>
      </c>
      <c r="D2406" t="s">
        <v>1128</v>
      </c>
      <c r="E2406">
        <v>9.0491271901858745</v>
      </c>
      <c r="F2406" t="s">
        <v>1130</v>
      </c>
      <c r="G2406" t="s">
        <v>3617</v>
      </c>
      <c r="H2406">
        <v>2405</v>
      </c>
      <c r="I2406" t="s">
        <v>3618</v>
      </c>
      <c r="J2406">
        <v>705.50891666666564</v>
      </c>
    </row>
    <row r="2407" spans="1:10" x14ac:dyDescent="0.2">
      <c r="A2407" t="s">
        <v>1126</v>
      </c>
      <c r="B2407" t="s">
        <v>1127</v>
      </c>
      <c r="C2407">
        <v>2406</v>
      </c>
      <c r="D2407" t="s">
        <v>1128</v>
      </c>
      <c r="E2407">
        <v>9.0976607369048192</v>
      </c>
      <c r="F2407" t="s">
        <v>1130</v>
      </c>
      <c r="G2407" t="s">
        <v>3617</v>
      </c>
      <c r="H2407">
        <v>2406</v>
      </c>
      <c r="I2407" t="s">
        <v>3618</v>
      </c>
      <c r="J2407">
        <v>705.8599166666628</v>
      </c>
    </row>
    <row r="2408" spans="1:10" x14ac:dyDescent="0.2">
      <c r="A2408" t="s">
        <v>1126</v>
      </c>
      <c r="B2408" t="s">
        <v>1127</v>
      </c>
      <c r="C2408">
        <v>2407</v>
      </c>
      <c r="D2408" t="s">
        <v>1128</v>
      </c>
      <c r="E2408">
        <v>9.0784647676945927</v>
      </c>
      <c r="F2408" t="s">
        <v>1130</v>
      </c>
      <c r="G2408" t="s">
        <v>3617</v>
      </c>
      <c r="H2408">
        <v>2407</v>
      </c>
      <c r="I2408" t="s">
        <v>3618</v>
      </c>
      <c r="J2408">
        <v>706.2109166666703</v>
      </c>
    </row>
    <row r="2409" spans="1:10" x14ac:dyDescent="0.2">
      <c r="A2409" t="s">
        <v>1126</v>
      </c>
      <c r="B2409" t="s">
        <v>1127</v>
      </c>
      <c r="C2409">
        <v>2408</v>
      </c>
      <c r="D2409" t="s">
        <v>1128</v>
      </c>
      <c r="E2409">
        <v>9.074843249604065</v>
      </c>
      <c r="F2409" t="s">
        <v>1130</v>
      </c>
      <c r="G2409" t="s">
        <v>3617</v>
      </c>
      <c r="H2409">
        <v>2408</v>
      </c>
      <c r="I2409" t="s">
        <v>3618</v>
      </c>
      <c r="J2409">
        <v>706.56516666666607</v>
      </c>
    </row>
    <row r="2410" spans="1:10" x14ac:dyDescent="0.2">
      <c r="A2410" t="s">
        <v>1126</v>
      </c>
      <c r="B2410" t="s">
        <v>1127</v>
      </c>
      <c r="C2410">
        <v>2409</v>
      </c>
      <c r="D2410" t="s">
        <v>1128</v>
      </c>
      <c r="E2410">
        <v>9.1495736883524117</v>
      </c>
      <c r="F2410" t="s">
        <v>1130</v>
      </c>
      <c r="G2410" t="s">
        <v>3617</v>
      </c>
      <c r="H2410">
        <v>2409</v>
      </c>
      <c r="I2410" t="s">
        <v>3618</v>
      </c>
      <c r="J2410">
        <v>706.91616666666323</v>
      </c>
    </row>
    <row r="2411" spans="1:10" x14ac:dyDescent="0.2">
      <c r="A2411" t="s">
        <v>1126</v>
      </c>
      <c r="B2411" t="s">
        <v>1127</v>
      </c>
      <c r="C2411">
        <v>2410</v>
      </c>
      <c r="D2411" t="s">
        <v>1128</v>
      </c>
      <c r="E2411">
        <v>9.0890894713459875</v>
      </c>
      <c r="F2411" t="s">
        <v>1130</v>
      </c>
      <c r="G2411" t="s">
        <v>3617</v>
      </c>
      <c r="H2411">
        <v>2410</v>
      </c>
      <c r="I2411" t="s">
        <v>3618</v>
      </c>
      <c r="J2411">
        <v>707.26825000000019</v>
      </c>
    </row>
    <row r="2412" spans="1:10" x14ac:dyDescent="0.2">
      <c r="A2412" t="s">
        <v>1126</v>
      </c>
      <c r="B2412" t="s">
        <v>1127</v>
      </c>
      <c r="C2412">
        <v>2411</v>
      </c>
      <c r="D2412" t="s">
        <v>1128</v>
      </c>
      <c r="E2412">
        <v>9.1346033892665535</v>
      </c>
      <c r="F2412" t="s">
        <v>1130</v>
      </c>
      <c r="G2412" t="s">
        <v>3617</v>
      </c>
      <c r="H2412">
        <v>2411</v>
      </c>
      <c r="I2412" t="s">
        <v>3618</v>
      </c>
      <c r="J2412">
        <v>707.62250000000643</v>
      </c>
    </row>
    <row r="2413" spans="1:10" x14ac:dyDescent="0.2">
      <c r="A2413" t="s">
        <v>1126</v>
      </c>
      <c r="B2413" t="s">
        <v>1127</v>
      </c>
      <c r="C2413">
        <v>2412</v>
      </c>
      <c r="D2413" t="s">
        <v>1128</v>
      </c>
      <c r="E2413">
        <v>9.1015243683572233</v>
      </c>
      <c r="F2413" t="s">
        <v>1130</v>
      </c>
      <c r="G2413" t="s">
        <v>3617</v>
      </c>
      <c r="H2413">
        <v>2412</v>
      </c>
      <c r="I2413" t="s">
        <v>3618</v>
      </c>
      <c r="J2413">
        <v>707.97241666667412</v>
      </c>
    </row>
    <row r="2414" spans="1:10" x14ac:dyDescent="0.2">
      <c r="A2414" t="s">
        <v>1126</v>
      </c>
      <c r="B2414" t="s">
        <v>1127</v>
      </c>
      <c r="C2414">
        <v>2413</v>
      </c>
      <c r="D2414" t="s">
        <v>1128</v>
      </c>
      <c r="E2414">
        <v>9.1245828376490028</v>
      </c>
      <c r="F2414" t="s">
        <v>1130</v>
      </c>
      <c r="G2414" t="s">
        <v>3617</v>
      </c>
      <c r="H2414">
        <v>2413</v>
      </c>
      <c r="I2414" t="s">
        <v>3618</v>
      </c>
      <c r="J2414">
        <v>708.32233333334182</v>
      </c>
    </row>
    <row r="2415" spans="1:10" x14ac:dyDescent="0.2">
      <c r="A2415" t="s">
        <v>1126</v>
      </c>
      <c r="B2415" t="s">
        <v>1127</v>
      </c>
      <c r="C2415">
        <v>2414</v>
      </c>
      <c r="D2415" t="s">
        <v>1128</v>
      </c>
      <c r="E2415">
        <v>9.1149254560742694</v>
      </c>
      <c r="F2415" t="s">
        <v>1130</v>
      </c>
      <c r="G2415" t="s">
        <v>3617</v>
      </c>
      <c r="H2415">
        <v>2414</v>
      </c>
      <c r="I2415" t="s">
        <v>3618</v>
      </c>
      <c r="J2415">
        <v>708.67549999999778</v>
      </c>
    </row>
    <row r="2416" spans="1:10" x14ac:dyDescent="0.2">
      <c r="A2416" t="s">
        <v>1126</v>
      </c>
      <c r="B2416" t="s">
        <v>1127</v>
      </c>
      <c r="C2416">
        <v>2415</v>
      </c>
      <c r="D2416" t="s">
        <v>1128</v>
      </c>
      <c r="E2416">
        <v>9.1530752811328444</v>
      </c>
      <c r="F2416" t="s">
        <v>1130</v>
      </c>
      <c r="G2416" t="s">
        <v>3617</v>
      </c>
      <c r="H2416">
        <v>2415</v>
      </c>
      <c r="I2416" t="s">
        <v>3618</v>
      </c>
      <c r="J2416">
        <v>709.02758333333475</v>
      </c>
    </row>
    <row r="2417" spans="1:10" x14ac:dyDescent="0.2">
      <c r="A2417" t="s">
        <v>1126</v>
      </c>
      <c r="B2417" t="s">
        <v>1127</v>
      </c>
      <c r="C2417">
        <v>2416</v>
      </c>
      <c r="D2417" t="s">
        <v>1128</v>
      </c>
      <c r="E2417">
        <v>9.085466821884614</v>
      </c>
      <c r="F2417" t="s">
        <v>1130</v>
      </c>
      <c r="G2417" t="s">
        <v>3617</v>
      </c>
      <c r="H2417">
        <v>2416</v>
      </c>
      <c r="I2417" t="s">
        <v>3618</v>
      </c>
      <c r="J2417">
        <v>709.3785833333319</v>
      </c>
    </row>
    <row r="2418" spans="1:10" x14ac:dyDescent="0.2">
      <c r="A2418" t="s">
        <v>1126</v>
      </c>
      <c r="B2418" t="s">
        <v>1127</v>
      </c>
      <c r="C2418">
        <v>2417</v>
      </c>
      <c r="D2418" t="s">
        <v>1128</v>
      </c>
      <c r="E2418">
        <v>9.0845017625496478</v>
      </c>
      <c r="F2418" t="s">
        <v>1130</v>
      </c>
      <c r="G2418" t="s">
        <v>3617</v>
      </c>
      <c r="H2418">
        <v>2417</v>
      </c>
      <c r="I2418" t="s">
        <v>3618</v>
      </c>
      <c r="J2418">
        <v>709.73391666667794</v>
      </c>
    </row>
    <row r="2419" spans="1:10" x14ac:dyDescent="0.2">
      <c r="A2419" t="s">
        <v>1126</v>
      </c>
      <c r="B2419" t="s">
        <v>1127</v>
      </c>
      <c r="C2419">
        <v>2418</v>
      </c>
      <c r="D2419" t="s">
        <v>1128</v>
      </c>
      <c r="E2419">
        <v>9.1068361544974952</v>
      </c>
      <c r="F2419" t="s">
        <v>1130</v>
      </c>
      <c r="G2419" t="s">
        <v>3617</v>
      </c>
      <c r="H2419">
        <v>2418</v>
      </c>
      <c r="I2419" t="s">
        <v>3618</v>
      </c>
      <c r="J2419">
        <v>710.08708333334437</v>
      </c>
    </row>
    <row r="2420" spans="1:10" x14ac:dyDescent="0.2">
      <c r="A2420" t="s">
        <v>1126</v>
      </c>
      <c r="B2420" t="s">
        <v>1127</v>
      </c>
      <c r="C2420">
        <v>2419</v>
      </c>
      <c r="D2420" t="s">
        <v>1128</v>
      </c>
      <c r="E2420">
        <v>9.1018864070291894</v>
      </c>
      <c r="F2420" t="s">
        <v>1130</v>
      </c>
      <c r="G2420" t="s">
        <v>3617</v>
      </c>
      <c r="H2420">
        <v>2419</v>
      </c>
      <c r="I2420" t="s">
        <v>3618</v>
      </c>
      <c r="J2420">
        <v>710.43700000001206</v>
      </c>
    </row>
    <row r="2421" spans="1:10" x14ac:dyDescent="0.2">
      <c r="A2421" t="s">
        <v>1126</v>
      </c>
      <c r="B2421" t="s">
        <v>1127</v>
      </c>
      <c r="C2421">
        <v>2420</v>
      </c>
      <c r="D2421" t="s">
        <v>1128</v>
      </c>
      <c r="E2421">
        <v>9.0464718628011607</v>
      </c>
      <c r="F2421" t="s">
        <v>1130</v>
      </c>
      <c r="G2421" t="s">
        <v>3617</v>
      </c>
      <c r="H2421">
        <v>2420</v>
      </c>
      <c r="I2421" t="s">
        <v>3618</v>
      </c>
      <c r="J2421">
        <v>710.7869166666693</v>
      </c>
    </row>
    <row r="2422" spans="1:10" x14ac:dyDescent="0.2">
      <c r="A2422" t="s">
        <v>1126</v>
      </c>
      <c r="B2422" t="s">
        <v>1127</v>
      </c>
      <c r="C2422">
        <v>2421</v>
      </c>
      <c r="D2422" t="s">
        <v>1128</v>
      </c>
      <c r="E2422">
        <v>9.0446605380704757</v>
      </c>
      <c r="F2422" t="s">
        <v>1130</v>
      </c>
      <c r="G2422" t="s">
        <v>3617</v>
      </c>
      <c r="H2422">
        <v>2421</v>
      </c>
      <c r="I2422" t="s">
        <v>3618</v>
      </c>
      <c r="J2422">
        <v>711.13683333333699</v>
      </c>
    </row>
    <row r="2423" spans="1:10" x14ac:dyDescent="0.2">
      <c r="A2423" t="s">
        <v>1126</v>
      </c>
      <c r="B2423" t="s">
        <v>1127</v>
      </c>
      <c r="C2423">
        <v>2422</v>
      </c>
      <c r="D2423" t="s">
        <v>1128</v>
      </c>
      <c r="E2423">
        <v>9.1120280153276791</v>
      </c>
      <c r="F2423" t="s">
        <v>1130</v>
      </c>
      <c r="G2423" t="s">
        <v>3617</v>
      </c>
      <c r="H2423">
        <v>2422</v>
      </c>
      <c r="I2423" t="s">
        <v>3618</v>
      </c>
      <c r="J2423">
        <v>711.48783333333415</v>
      </c>
    </row>
    <row r="2424" spans="1:10" x14ac:dyDescent="0.2">
      <c r="A2424" t="s">
        <v>1126</v>
      </c>
      <c r="B2424" t="s">
        <v>1127</v>
      </c>
      <c r="C2424">
        <v>2423</v>
      </c>
      <c r="D2424" t="s">
        <v>1128</v>
      </c>
      <c r="E2424">
        <v>9.0599928758282999</v>
      </c>
      <c r="F2424" t="s">
        <v>1130</v>
      </c>
      <c r="G2424" t="s">
        <v>3617</v>
      </c>
      <c r="H2424">
        <v>2423</v>
      </c>
      <c r="I2424" t="s">
        <v>3618</v>
      </c>
      <c r="J2424">
        <v>711.83883333333131</v>
      </c>
    </row>
    <row r="2425" spans="1:10" x14ac:dyDescent="0.2">
      <c r="A2425" t="s">
        <v>1126</v>
      </c>
      <c r="B2425" t="s">
        <v>1127</v>
      </c>
      <c r="C2425">
        <v>2424</v>
      </c>
      <c r="D2425" t="s">
        <v>1128</v>
      </c>
      <c r="E2425">
        <v>9.0941591441243848</v>
      </c>
      <c r="F2425" t="s">
        <v>1130</v>
      </c>
      <c r="G2425" t="s">
        <v>3617</v>
      </c>
      <c r="H2425">
        <v>2424</v>
      </c>
      <c r="I2425" t="s">
        <v>3618</v>
      </c>
      <c r="J2425">
        <v>712.19091666666827</v>
      </c>
    </row>
    <row r="2426" spans="1:10" x14ac:dyDescent="0.2">
      <c r="A2426" t="s">
        <v>1126</v>
      </c>
      <c r="B2426" t="s">
        <v>1127</v>
      </c>
      <c r="C2426">
        <v>2425</v>
      </c>
      <c r="D2426" t="s">
        <v>1128</v>
      </c>
      <c r="E2426">
        <v>9.108043327194336</v>
      </c>
      <c r="F2426" t="s">
        <v>1130</v>
      </c>
      <c r="G2426" t="s">
        <v>3617</v>
      </c>
      <c r="H2426">
        <v>2425</v>
      </c>
      <c r="I2426" t="s">
        <v>3618</v>
      </c>
      <c r="J2426">
        <v>712.54191666666543</v>
      </c>
    </row>
    <row r="2427" spans="1:10" x14ac:dyDescent="0.2">
      <c r="A2427" t="s">
        <v>1126</v>
      </c>
      <c r="B2427" t="s">
        <v>1127</v>
      </c>
      <c r="C2427">
        <v>2426</v>
      </c>
      <c r="D2427" t="s">
        <v>1128</v>
      </c>
      <c r="E2427">
        <v>9.0993510049545669</v>
      </c>
      <c r="F2427" t="s">
        <v>1130</v>
      </c>
      <c r="G2427" t="s">
        <v>3617</v>
      </c>
      <c r="H2427">
        <v>2426</v>
      </c>
      <c r="I2427" t="s">
        <v>3618</v>
      </c>
      <c r="J2427">
        <v>712.8907499999932</v>
      </c>
    </row>
    <row r="2428" spans="1:10" x14ac:dyDescent="0.2">
      <c r="A2428" t="s">
        <v>1126</v>
      </c>
      <c r="B2428" t="s">
        <v>1127</v>
      </c>
      <c r="C2428">
        <v>2427</v>
      </c>
      <c r="D2428" t="s">
        <v>1128</v>
      </c>
      <c r="E2428">
        <v>9.1081643838752768</v>
      </c>
      <c r="F2428" t="s">
        <v>1130</v>
      </c>
      <c r="G2428" t="s">
        <v>3617</v>
      </c>
      <c r="H2428">
        <v>2427</v>
      </c>
      <c r="I2428" t="s">
        <v>3618</v>
      </c>
      <c r="J2428">
        <v>713.24933333332763</v>
      </c>
    </row>
    <row r="2429" spans="1:10" x14ac:dyDescent="0.2">
      <c r="A2429" t="s">
        <v>1126</v>
      </c>
      <c r="B2429" t="s">
        <v>1127</v>
      </c>
      <c r="C2429">
        <v>2428</v>
      </c>
      <c r="D2429" t="s">
        <v>1128</v>
      </c>
      <c r="E2429">
        <v>9.0525077262853699</v>
      </c>
      <c r="F2429" t="s">
        <v>1130</v>
      </c>
      <c r="G2429" t="s">
        <v>3617</v>
      </c>
      <c r="H2429">
        <v>2428</v>
      </c>
      <c r="I2429" t="s">
        <v>3618</v>
      </c>
      <c r="J2429">
        <v>713.60033333333513</v>
      </c>
    </row>
    <row r="2430" spans="1:10" x14ac:dyDescent="0.2">
      <c r="A2430" t="s">
        <v>1126</v>
      </c>
      <c r="B2430" t="s">
        <v>1127</v>
      </c>
      <c r="C2430">
        <v>2429</v>
      </c>
      <c r="D2430" t="s">
        <v>1128</v>
      </c>
      <c r="E2430">
        <v>9.0434533653736331</v>
      </c>
      <c r="F2430" t="s">
        <v>1130</v>
      </c>
      <c r="G2430" t="s">
        <v>3617</v>
      </c>
      <c r="H2430">
        <v>2429</v>
      </c>
      <c r="I2430" t="s">
        <v>3618</v>
      </c>
      <c r="J2430">
        <v>713.95025000000282</v>
      </c>
    </row>
    <row r="2431" spans="1:10" x14ac:dyDescent="0.2">
      <c r="A2431" t="s">
        <v>1126</v>
      </c>
      <c r="B2431" t="s">
        <v>1127</v>
      </c>
      <c r="C2431">
        <v>2430</v>
      </c>
      <c r="D2431" t="s">
        <v>1128</v>
      </c>
      <c r="E2431">
        <v>9.0795508837104943</v>
      </c>
      <c r="F2431" t="s">
        <v>1130</v>
      </c>
      <c r="G2431" t="s">
        <v>3617</v>
      </c>
      <c r="H2431">
        <v>2430</v>
      </c>
      <c r="I2431" t="s">
        <v>3618</v>
      </c>
      <c r="J2431">
        <v>714.30450000000906</v>
      </c>
    </row>
    <row r="2432" spans="1:10" x14ac:dyDescent="0.2">
      <c r="A2432" t="s">
        <v>1126</v>
      </c>
      <c r="B2432" t="s">
        <v>1127</v>
      </c>
      <c r="C2432">
        <v>2431</v>
      </c>
      <c r="D2432" t="s">
        <v>1128</v>
      </c>
      <c r="E2432">
        <v>9.0709796181516626</v>
      </c>
      <c r="F2432" t="s">
        <v>1130</v>
      </c>
      <c r="G2432" t="s">
        <v>3617</v>
      </c>
      <c r="H2432">
        <v>2431</v>
      </c>
      <c r="I2432" t="s">
        <v>3618</v>
      </c>
      <c r="J2432">
        <v>714.65441666667675</v>
      </c>
    </row>
    <row r="2433" spans="1:10" x14ac:dyDescent="0.2">
      <c r="A2433" t="s">
        <v>1126</v>
      </c>
      <c r="B2433" t="s">
        <v>1127</v>
      </c>
      <c r="C2433">
        <v>2432</v>
      </c>
      <c r="D2433" t="s">
        <v>1128</v>
      </c>
      <c r="E2433">
        <v>9.061563218567958</v>
      </c>
      <c r="F2433" t="s">
        <v>1130</v>
      </c>
      <c r="G2433" t="s">
        <v>3617</v>
      </c>
      <c r="H2433">
        <v>2432</v>
      </c>
      <c r="I2433" t="s">
        <v>3618</v>
      </c>
      <c r="J2433">
        <v>715.00433333333399</v>
      </c>
    </row>
    <row r="2434" spans="1:10" x14ac:dyDescent="0.2">
      <c r="A2434" t="s">
        <v>1126</v>
      </c>
      <c r="B2434" t="s">
        <v>1127</v>
      </c>
      <c r="C2434">
        <v>2433</v>
      </c>
      <c r="D2434" t="s">
        <v>1128</v>
      </c>
      <c r="E2434">
        <v>9.086433012590426</v>
      </c>
      <c r="F2434" t="s">
        <v>1130</v>
      </c>
      <c r="G2434" t="s">
        <v>3617</v>
      </c>
      <c r="H2434">
        <v>2433</v>
      </c>
      <c r="I2434" t="s">
        <v>3618</v>
      </c>
      <c r="J2434">
        <v>715.35966666666968</v>
      </c>
    </row>
    <row r="2435" spans="1:10" x14ac:dyDescent="0.2">
      <c r="A2435" t="s">
        <v>1126</v>
      </c>
      <c r="B2435" t="s">
        <v>1127</v>
      </c>
      <c r="C2435">
        <v>2434</v>
      </c>
      <c r="D2435" t="s">
        <v>1128</v>
      </c>
      <c r="E2435">
        <v>9.1063530591445883</v>
      </c>
      <c r="F2435" t="s">
        <v>1130</v>
      </c>
      <c r="G2435" t="s">
        <v>3617</v>
      </c>
      <c r="H2435">
        <v>2434</v>
      </c>
      <c r="I2435" t="s">
        <v>3618</v>
      </c>
      <c r="J2435">
        <v>715.71066666666684</v>
      </c>
    </row>
    <row r="2436" spans="1:10" x14ac:dyDescent="0.2">
      <c r="A2436" t="s">
        <v>1126</v>
      </c>
      <c r="B2436" t="s">
        <v>1127</v>
      </c>
      <c r="C2436">
        <v>2435</v>
      </c>
      <c r="D2436" t="s">
        <v>1128</v>
      </c>
      <c r="E2436">
        <v>9.0999540256175635</v>
      </c>
      <c r="F2436" t="s">
        <v>1130</v>
      </c>
      <c r="G2436" t="s">
        <v>3617</v>
      </c>
      <c r="H2436">
        <v>2435</v>
      </c>
      <c r="I2436" t="s">
        <v>3618</v>
      </c>
      <c r="J2436">
        <v>716.06166666667434</v>
      </c>
    </row>
    <row r="2437" spans="1:10" x14ac:dyDescent="0.2">
      <c r="A2437" t="s">
        <v>1126</v>
      </c>
      <c r="B2437" t="s">
        <v>1127</v>
      </c>
      <c r="C2437">
        <v>2436</v>
      </c>
      <c r="D2437" t="s">
        <v>1128</v>
      </c>
      <c r="E2437">
        <v>9.0819663604750271</v>
      </c>
      <c r="F2437" t="s">
        <v>1130</v>
      </c>
      <c r="G2437" t="s">
        <v>3617</v>
      </c>
      <c r="H2437">
        <v>2436</v>
      </c>
      <c r="I2437" t="s">
        <v>3618</v>
      </c>
      <c r="J2437">
        <v>716.4126666666715</v>
      </c>
    </row>
    <row r="2438" spans="1:10" x14ac:dyDescent="0.2">
      <c r="A2438" t="s">
        <v>1126</v>
      </c>
      <c r="B2438" t="s">
        <v>1127</v>
      </c>
      <c r="C2438">
        <v>2437</v>
      </c>
      <c r="D2438" t="s">
        <v>1128</v>
      </c>
      <c r="E2438">
        <v>9.0668750047082298</v>
      </c>
      <c r="F2438" t="s">
        <v>1130</v>
      </c>
      <c r="G2438" t="s">
        <v>3617</v>
      </c>
      <c r="H2438">
        <v>2437</v>
      </c>
      <c r="I2438" t="s">
        <v>3618</v>
      </c>
      <c r="J2438">
        <v>716.76258333333919</v>
      </c>
    </row>
    <row r="2439" spans="1:10" x14ac:dyDescent="0.2">
      <c r="A2439" t="s">
        <v>1126</v>
      </c>
      <c r="B2439" t="s">
        <v>1127</v>
      </c>
      <c r="C2439">
        <v>2438</v>
      </c>
      <c r="D2439" t="s">
        <v>1128</v>
      </c>
      <c r="E2439">
        <v>9.0613211052060798</v>
      </c>
      <c r="F2439" t="s">
        <v>1130</v>
      </c>
      <c r="G2439" t="s">
        <v>3617</v>
      </c>
      <c r="H2439">
        <v>2438</v>
      </c>
      <c r="I2439" t="s">
        <v>3618</v>
      </c>
      <c r="J2439">
        <v>717.11250000000689</v>
      </c>
    </row>
    <row r="2440" spans="1:10" x14ac:dyDescent="0.2">
      <c r="A2440" t="s">
        <v>1126</v>
      </c>
      <c r="B2440" t="s">
        <v>1127</v>
      </c>
      <c r="C2440">
        <v>2439</v>
      </c>
      <c r="D2440" t="s">
        <v>1128</v>
      </c>
      <c r="E2440">
        <v>9.0889684146650502</v>
      </c>
      <c r="F2440" t="s">
        <v>1130</v>
      </c>
      <c r="G2440" t="s">
        <v>3617</v>
      </c>
      <c r="H2440">
        <v>2439</v>
      </c>
      <c r="I2440" t="s">
        <v>3618</v>
      </c>
      <c r="J2440">
        <v>717.46566666667331</v>
      </c>
    </row>
    <row r="2441" spans="1:10" x14ac:dyDescent="0.2">
      <c r="A2441" t="s">
        <v>1126</v>
      </c>
      <c r="B2441" t="s">
        <v>1127</v>
      </c>
      <c r="C2441">
        <v>2440</v>
      </c>
      <c r="D2441" t="s">
        <v>1128</v>
      </c>
      <c r="E2441">
        <v>8.9794675555867745</v>
      </c>
      <c r="F2441" t="s">
        <v>1130</v>
      </c>
      <c r="G2441" t="s">
        <v>3617</v>
      </c>
      <c r="H2441">
        <v>2440</v>
      </c>
      <c r="I2441" t="s">
        <v>3618</v>
      </c>
      <c r="J2441">
        <v>717.81558333334101</v>
      </c>
    </row>
    <row r="2442" spans="1:10" x14ac:dyDescent="0.2">
      <c r="A2442" t="s">
        <v>1126</v>
      </c>
      <c r="B2442" t="s">
        <v>1127</v>
      </c>
      <c r="C2442">
        <v>2441</v>
      </c>
      <c r="D2442" t="s">
        <v>1128</v>
      </c>
      <c r="E2442">
        <v>9.0505764762445935</v>
      </c>
      <c r="F2442" t="s">
        <v>1130</v>
      </c>
      <c r="G2442" t="s">
        <v>3617</v>
      </c>
      <c r="H2442">
        <v>2441</v>
      </c>
      <c r="I2442" t="s">
        <v>3618</v>
      </c>
      <c r="J2442">
        <v>718.16550000000871</v>
      </c>
    </row>
    <row r="2443" spans="1:10" x14ac:dyDescent="0.2">
      <c r="A2443" t="s">
        <v>1126</v>
      </c>
      <c r="B2443" t="s">
        <v>1127</v>
      </c>
      <c r="C2443">
        <v>2442</v>
      </c>
      <c r="D2443" t="s">
        <v>1128</v>
      </c>
      <c r="E2443">
        <v>9.0747221929231277</v>
      </c>
      <c r="F2443" t="s">
        <v>1130</v>
      </c>
      <c r="G2443" t="s">
        <v>3617</v>
      </c>
      <c r="H2443">
        <v>2442</v>
      </c>
      <c r="I2443" t="s">
        <v>3618</v>
      </c>
      <c r="J2443">
        <v>718.51866666666467</v>
      </c>
    </row>
    <row r="2444" spans="1:10" x14ac:dyDescent="0.2">
      <c r="A2444" t="s">
        <v>1126</v>
      </c>
      <c r="B2444" t="s">
        <v>1127</v>
      </c>
      <c r="C2444">
        <v>2443</v>
      </c>
      <c r="D2444" t="s">
        <v>1128</v>
      </c>
      <c r="E2444">
        <v>9.1033345617170589</v>
      </c>
      <c r="F2444" t="s">
        <v>1130</v>
      </c>
      <c r="G2444" t="s">
        <v>3617</v>
      </c>
      <c r="H2444">
        <v>2443</v>
      </c>
      <c r="I2444" t="s">
        <v>3618</v>
      </c>
      <c r="J2444">
        <v>718.86858333333237</v>
      </c>
    </row>
    <row r="2445" spans="1:10" x14ac:dyDescent="0.2">
      <c r="A2445" t="s">
        <v>1126</v>
      </c>
      <c r="B2445" t="s">
        <v>1127</v>
      </c>
      <c r="C2445">
        <v>2444</v>
      </c>
      <c r="D2445" t="s">
        <v>1128</v>
      </c>
      <c r="E2445">
        <v>9.036089272511644</v>
      </c>
      <c r="F2445" t="s">
        <v>1130</v>
      </c>
      <c r="G2445" t="s">
        <v>3617</v>
      </c>
      <c r="H2445">
        <v>2444</v>
      </c>
      <c r="I2445" t="s">
        <v>3618</v>
      </c>
      <c r="J2445">
        <v>719.21958333333987</v>
      </c>
    </row>
    <row r="2446" spans="1:10" x14ac:dyDescent="0.2">
      <c r="A2446" t="s">
        <v>1126</v>
      </c>
      <c r="B2446" t="s">
        <v>1127</v>
      </c>
      <c r="C2446">
        <v>2445</v>
      </c>
      <c r="D2446" t="s">
        <v>1128</v>
      </c>
      <c r="E2446">
        <v>9.0347610431338641</v>
      </c>
      <c r="F2446" t="s">
        <v>1130</v>
      </c>
      <c r="G2446" t="s">
        <v>3617</v>
      </c>
      <c r="H2446">
        <v>2445</v>
      </c>
      <c r="I2446" t="s">
        <v>3618</v>
      </c>
      <c r="J2446">
        <v>719.57058333333703</v>
      </c>
    </row>
    <row r="2447" spans="1:10" x14ac:dyDescent="0.2">
      <c r="A2447" t="s">
        <v>1126</v>
      </c>
      <c r="B2447" t="s">
        <v>1127</v>
      </c>
      <c r="C2447">
        <v>2446</v>
      </c>
      <c r="D2447" t="s">
        <v>1128</v>
      </c>
      <c r="E2447">
        <v>9.0581826824684608</v>
      </c>
      <c r="F2447" t="s">
        <v>1130</v>
      </c>
      <c r="G2447" t="s">
        <v>3617</v>
      </c>
      <c r="H2447">
        <v>2446</v>
      </c>
      <c r="I2447" t="s">
        <v>3618</v>
      </c>
      <c r="J2447">
        <v>719.92375000000345</v>
      </c>
    </row>
    <row r="2448" spans="1:10" x14ac:dyDescent="0.2">
      <c r="A2448" t="s">
        <v>1126</v>
      </c>
      <c r="B2448" t="s">
        <v>1127</v>
      </c>
      <c r="C2448">
        <v>2447</v>
      </c>
      <c r="D2448" t="s">
        <v>1128</v>
      </c>
      <c r="E2448">
        <v>9.035606177158737</v>
      </c>
      <c r="F2448" t="s">
        <v>1130</v>
      </c>
      <c r="G2448" t="s">
        <v>3617</v>
      </c>
      <c r="H2448">
        <v>2447</v>
      </c>
      <c r="I2448" t="s">
        <v>3618</v>
      </c>
      <c r="J2448">
        <v>720.27366666667115</v>
      </c>
    </row>
    <row r="2449" spans="1:10" x14ac:dyDescent="0.2">
      <c r="A2449" t="s">
        <v>1126</v>
      </c>
      <c r="B2449" t="s">
        <v>1127</v>
      </c>
      <c r="C2449">
        <v>2448</v>
      </c>
      <c r="D2449" t="s">
        <v>1128</v>
      </c>
      <c r="E2449">
        <v>9.0598729505182121</v>
      </c>
      <c r="F2449" t="s">
        <v>1130</v>
      </c>
      <c r="G2449" t="s">
        <v>3617</v>
      </c>
      <c r="H2449">
        <v>2448</v>
      </c>
      <c r="I2449" t="s">
        <v>3618</v>
      </c>
      <c r="J2449">
        <v>720.62358333333884</v>
      </c>
    </row>
    <row r="2450" spans="1:10" x14ac:dyDescent="0.2">
      <c r="A2450" t="s">
        <v>1126</v>
      </c>
      <c r="B2450" t="s">
        <v>1127</v>
      </c>
      <c r="C2450">
        <v>2449</v>
      </c>
      <c r="D2450" t="s">
        <v>1128</v>
      </c>
      <c r="E2450">
        <v>9.0516625922604952</v>
      </c>
      <c r="F2450" t="s">
        <v>1130</v>
      </c>
      <c r="G2450" t="s">
        <v>3617</v>
      </c>
      <c r="H2450">
        <v>2449</v>
      </c>
      <c r="I2450" t="s">
        <v>3618</v>
      </c>
      <c r="J2450">
        <v>720.97350000000654</v>
      </c>
    </row>
    <row r="2451" spans="1:10" x14ac:dyDescent="0.2">
      <c r="A2451" t="s">
        <v>1126</v>
      </c>
      <c r="B2451" t="s">
        <v>1127</v>
      </c>
      <c r="C2451">
        <v>2450</v>
      </c>
      <c r="D2451" t="s">
        <v>1128</v>
      </c>
      <c r="E2451">
        <v>9.0316214890253956</v>
      </c>
      <c r="F2451" t="s">
        <v>1130</v>
      </c>
      <c r="G2451" t="s">
        <v>3617</v>
      </c>
      <c r="H2451">
        <v>2450</v>
      </c>
      <c r="I2451" t="s">
        <v>3618</v>
      </c>
      <c r="J2451">
        <v>721.3245000000037</v>
      </c>
    </row>
    <row r="2452" spans="1:10" x14ac:dyDescent="0.2">
      <c r="A2452" t="s">
        <v>1126</v>
      </c>
      <c r="B2452" t="s">
        <v>1127</v>
      </c>
      <c r="C2452">
        <v>2451</v>
      </c>
      <c r="D2452" t="s">
        <v>1128</v>
      </c>
      <c r="E2452">
        <v>9.0302943910184634</v>
      </c>
      <c r="F2452" t="s">
        <v>1130</v>
      </c>
      <c r="G2452" t="s">
        <v>3617</v>
      </c>
      <c r="H2452">
        <v>2451</v>
      </c>
      <c r="I2452" t="s">
        <v>3618</v>
      </c>
      <c r="J2452">
        <v>721.67550000000085</v>
      </c>
    </row>
    <row r="2453" spans="1:10" x14ac:dyDescent="0.2">
      <c r="A2453" t="s">
        <v>1126</v>
      </c>
      <c r="B2453" t="s">
        <v>1127</v>
      </c>
      <c r="C2453">
        <v>2452</v>
      </c>
      <c r="D2453" t="s">
        <v>1128</v>
      </c>
      <c r="E2453">
        <v>9.0732729068644069</v>
      </c>
      <c r="F2453" t="s">
        <v>1130</v>
      </c>
      <c r="G2453" t="s">
        <v>3617</v>
      </c>
      <c r="H2453">
        <v>2452</v>
      </c>
      <c r="I2453" t="s">
        <v>3618</v>
      </c>
      <c r="J2453">
        <v>722.02866666666728</v>
      </c>
    </row>
    <row r="2454" spans="1:10" x14ac:dyDescent="0.2">
      <c r="A2454" t="s">
        <v>1126</v>
      </c>
      <c r="B2454" t="s">
        <v>1127</v>
      </c>
      <c r="C2454">
        <v>2453</v>
      </c>
      <c r="D2454" t="s">
        <v>1128</v>
      </c>
      <c r="E2454">
        <v>9.0592687984843643</v>
      </c>
      <c r="F2454" t="s">
        <v>1130</v>
      </c>
      <c r="G2454" t="s">
        <v>3617</v>
      </c>
      <c r="H2454">
        <v>2453</v>
      </c>
      <c r="I2454" t="s">
        <v>3618</v>
      </c>
      <c r="J2454">
        <v>722.37966666667478</v>
      </c>
    </row>
    <row r="2455" spans="1:10" x14ac:dyDescent="0.2">
      <c r="A2455" t="s">
        <v>1126</v>
      </c>
      <c r="B2455" t="s">
        <v>1127</v>
      </c>
      <c r="C2455">
        <v>2454</v>
      </c>
      <c r="D2455" t="s">
        <v>1128</v>
      </c>
      <c r="E2455">
        <v>9.0791888450385265</v>
      </c>
      <c r="F2455" t="s">
        <v>1130</v>
      </c>
      <c r="G2455" t="s">
        <v>3617</v>
      </c>
      <c r="H2455">
        <v>2454</v>
      </c>
      <c r="I2455" t="s">
        <v>3618</v>
      </c>
      <c r="J2455">
        <v>722.73066666667194</v>
      </c>
    </row>
    <row r="2456" spans="1:10" x14ac:dyDescent="0.2">
      <c r="A2456" t="s">
        <v>1126</v>
      </c>
      <c r="B2456" t="s">
        <v>1127</v>
      </c>
      <c r="C2456">
        <v>2455</v>
      </c>
      <c r="D2456" t="s">
        <v>1128</v>
      </c>
      <c r="E2456">
        <v>9.1317059485199632</v>
      </c>
      <c r="F2456" t="s">
        <v>1130</v>
      </c>
      <c r="G2456" t="s">
        <v>3617</v>
      </c>
      <c r="H2456">
        <v>2455</v>
      </c>
      <c r="I2456" t="s">
        <v>3618</v>
      </c>
      <c r="J2456">
        <v>723.08058333332917</v>
      </c>
    </row>
    <row r="2457" spans="1:10" x14ac:dyDescent="0.2">
      <c r="A2457" t="s">
        <v>1126</v>
      </c>
      <c r="B2457" t="s">
        <v>1127</v>
      </c>
      <c r="C2457">
        <v>2456</v>
      </c>
      <c r="D2457" t="s">
        <v>1128</v>
      </c>
      <c r="E2457">
        <v>9.0719458088574747</v>
      </c>
      <c r="F2457" t="s">
        <v>1130</v>
      </c>
      <c r="G2457" t="s">
        <v>3617</v>
      </c>
      <c r="H2457">
        <v>2456</v>
      </c>
      <c r="I2457" t="s">
        <v>3618</v>
      </c>
      <c r="J2457">
        <v>723.43158333333668</v>
      </c>
    </row>
    <row r="2458" spans="1:10" x14ac:dyDescent="0.2">
      <c r="A2458" t="s">
        <v>1126</v>
      </c>
      <c r="B2458" t="s">
        <v>1127</v>
      </c>
      <c r="C2458">
        <v>2457</v>
      </c>
      <c r="D2458" t="s">
        <v>1128</v>
      </c>
      <c r="E2458">
        <v>9.1504188223772847</v>
      </c>
      <c r="F2458" t="s">
        <v>1130</v>
      </c>
      <c r="G2458" t="s">
        <v>3617</v>
      </c>
      <c r="H2458">
        <v>2457</v>
      </c>
      <c r="I2458" t="s">
        <v>3618</v>
      </c>
      <c r="J2458">
        <v>723.78150000000437</v>
      </c>
    </row>
    <row r="2459" spans="1:10" x14ac:dyDescent="0.2">
      <c r="A2459" t="s">
        <v>1126</v>
      </c>
      <c r="B2459" t="s">
        <v>1127</v>
      </c>
      <c r="C2459">
        <v>2458</v>
      </c>
      <c r="D2459" t="s">
        <v>1128</v>
      </c>
      <c r="E2459">
        <v>9.073998115579192</v>
      </c>
      <c r="F2459" t="s">
        <v>1130</v>
      </c>
      <c r="G2459" t="s">
        <v>3617</v>
      </c>
      <c r="H2459">
        <v>2458</v>
      </c>
      <c r="I2459" t="s">
        <v>3618</v>
      </c>
      <c r="J2459">
        <v>724.13250000001187</v>
      </c>
    </row>
    <row r="2460" spans="1:10" x14ac:dyDescent="0.2">
      <c r="A2460" t="s">
        <v>1126</v>
      </c>
      <c r="B2460" t="s">
        <v>1127</v>
      </c>
      <c r="C2460">
        <v>2459</v>
      </c>
      <c r="D2460" t="s">
        <v>1128</v>
      </c>
      <c r="E2460">
        <v>9.057216491762647</v>
      </c>
      <c r="F2460" t="s">
        <v>1130</v>
      </c>
      <c r="G2460" t="s">
        <v>3617</v>
      </c>
      <c r="H2460">
        <v>2459</v>
      </c>
      <c r="I2460" t="s">
        <v>3618</v>
      </c>
      <c r="J2460">
        <v>724.48350000000903</v>
      </c>
    </row>
    <row r="2461" spans="1:10" x14ac:dyDescent="0.2">
      <c r="A2461" t="s">
        <v>1126</v>
      </c>
      <c r="B2461" t="s">
        <v>1127</v>
      </c>
      <c r="C2461">
        <v>2460</v>
      </c>
      <c r="D2461" t="s">
        <v>1128</v>
      </c>
      <c r="E2461">
        <v>9.1114238632938331</v>
      </c>
      <c r="F2461" t="s">
        <v>1130</v>
      </c>
      <c r="G2461" t="s">
        <v>3617</v>
      </c>
      <c r="H2461">
        <v>2460</v>
      </c>
      <c r="I2461" t="s">
        <v>3618</v>
      </c>
      <c r="J2461">
        <v>724.83341666666627</v>
      </c>
    </row>
    <row r="2462" spans="1:10" x14ac:dyDescent="0.2">
      <c r="A2462" t="s">
        <v>1126</v>
      </c>
      <c r="B2462" t="s">
        <v>1127</v>
      </c>
      <c r="C2462">
        <v>2461</v>
      </c>
      <c r="D2462" t="s">
        <v>1128</v>
      </c>
      <c r="E2462">
        <v>9.0945223141672002</v>
      </c>
      <c r="F2462" t="s">
        <v>1130</v>
      </c>
      <c r="G2462" t="s">
        <v>3617</v>
      </c>
      <c r="H2462">
        <v>2461</v>
      </c>
      <c r="I2462" t="s">
        <v>3618</v>
      </c>
      <c r="J2462">
        <v>725.18550000000323</v>
      </c>
    </row>
    <row r="2463" spans="1:10" x14ac:dyDescent="0.2">
      <c r="A2463" t="s">
        <v>1126</v>
      </c>
      <c r="B2463" t="s">
        <v>1127</v>
      </c>
      <c r="C2463">
        <v>2462</v>
      </c>
      <c r="D2463" t="s">
        <v>1128</v>
      </c>
      <c r="E2463">
        <v>9.0621662392309545</v>
      </c>
      <c r="F2463" t="s">
        <v>1130</v>
      </c>
      <c r="G2463" t="s">
        <v>3617</v>
      </c>
      <c r="H2463">
        <v>2462</v>
      </c>
      <c r="I2463" t="s">
        <v>3618</v>
      </c>
      <c r="J2463">
        <v>725.53758333334019</v>
      </c>
    </row>
    <row r="2464" spans="1:10" x14ac:dyDescent="0.2">
      <c r="A2464" t="s">
        <v>1126</v>
      </c>
      <c r="B2464" t="s">
        <v>1127</v>
      </c>
      <c r="C2464">
        <v>2463</v>
      </c>
      <c r="D2464" t="s">
        <v>1128</v>
      </c>
      <c r="E2464">
        <v>9.0560093190658062</v>
      </c>
      <c r="F2464" t="s">
        <v>1130</v>
      </c>
      <c r="G2464" t="s">
        <v>3617</v>
      </c>
      <c r="H2464">
        <v>2463</v>
      </c>
      <c r="I2464" t="s">
        <v>3618</v>
      </c>
      <c r="J2464">
        <v>725.88749999999743</v>
      </c>
    </row>
    <row r="2465" spans="1:10" x14ac:dyDescent="0.2">
      <c r="A2465" t="s">
        <v>1126</v>
      </c>
      <c r="B2465" t="s">
        <v>1127</v>
      </c>
      <c r="C2465">
        <v>2464</v>
      </c>
      <c r="D2465" t="s">
        <v>1128</v>
      </c>
      <c r="E2465">
        <v>9.0319846590682129</v>
      </c>
      <c r="F2465" t="s">
        <v>1130</v>
      </c>
      <c r="G2465" t="s">
        <v>3617</v>
      </c>
      <c r="H2465">
        <v>2464</v>
      </c>
      <c r="I2465" t="s">
        <v>3618</v>
      </c>
      <c r="J2465">
        <v>726.24175000000366</v>
      </c>
    </row>
    <row r="2466" spans="1:10" x14ac:dyDescent="0.2">
      <c r="A2466" t="s">
        <v>1126</v>
      </c>
      <c r="B2466" t="s">
        <v>1127</v>
      </c>
      <c r="C2466">
        <v>2465</v>
      </c>
      <c r="D2466" t="s">
        <v>1128</v>
      </c>
      <c r="E2466">
        <v>9.0892093966560772</v>
      </c>
      <c r="F2466" t="s">
        <v>1130</v>
      </c>
      <c r="G2466" t="s">
        <v>3617</v>
      </c>
      <c r="H2466">
        <v>2465</v>
      </c>
      <c r="I2466" t="s">
        <v>3618</v>
      </c>
      <c r="J2466">
        <v>726.59275000000082</v>
      </c>
    </row>
    <row r="2467" spans="1:10" x14ac:dyDescent="0.2">
      <c r="A2467" t="s">
        <v>1126</v>
      </c>
      <c r="B2467" t="s">
        <v>1127</v>
      </c>
      <c r="C2467">
        <v>2466</v>
      </c>
      <c r="D2467" t="s">
        <v>1128</v>
      </c>
      <c r="E2467">
        <v>9.0912617033777945</v>
      </c>
      <c r="F2467" t="s">
        <v>1130</v>
      </c>
      <c r="G2467" t="s">
        <v>3617</v>
      </c>
      <c r="H2467">
        <v>2466</v>
      </c>
      <c r="I2467" t="s">
        <v>3618</v>
      </c>
      <c r="J2467">
        <v>726.94266666666852</v>
      </c>
    </row>
    <row r="2468" spans="1:10" x14ac:dyDescent="0.2">
      <c r="A2468" t="s">
        <v>1126</v>
      </c>
      <c r="B2468" t="s">
        <v>1127</v>
      </c>
      <c r="C2468">
        <v>2467</v>
      </c>
      <c r="D2468" t="s">
        <v>1128</v>
      </c>
      <c r="E2468">
        <v>9.1208402628775378</v>
      </c>
      <c r="F2468" t="s">
        <v>1130</v>
      </c>
      <c r="G2468" t="s">
        <v>3617</v>
      </c>
      <c r="H2468">
        <v>2467</v>
      </c>
      <c r="I2468" t="s">
        <v>3618</v>
      </c>
      <c r="J2468">
        <v>727.29366666666567</v>
      </c>
    </row>
    <row r="2469" spans="1:10" x14ac:dyDescent="0.2">
      <c r="A2469" t="s">
        <v>1126</v>
      </c>
      <c r="B2469" t="s">
        <v>1127</v>
      </c>
      <c r="C2469">
        <v>2468</v>
      </c>
      <c r="D2469" t="s">
        <v>1128</v>
      </c>
      <c r="E2469">
        <v>9.0383825612243882</v>
      </c>
      <c r="F2469" t="s">
        <v>1130</v>
      </c>
      <c r="G2469" t="s">
        <v>3617</v>
      </c>
      <c r="H2469">
        <v>2468</v>
      </c>
      <c r="I2469" t="s">
        <v>3618</v>
      </c>
      <c r="J2469">
        <v>727.64466666666283</v>
      </c>
    </row>
    <row r="2470" spans="1:10" x14ac:dyDescent="0.2">
      <c r="A2470" t="s">
        <v>1126</v>
      </c>
      <c r="B2470" t="s">
        <v>1127</v>
      </c>
      <c r="C2470">
        <v>2469</v>
      </c>
      <c r="D2470" t="s">
        <v>1128</v>
      </c>
      <c r="E2470">
        <v>9.0088040017246414</v>
      </c>
      <c r="F2470" t="s">
        <v>1130</v>
      </c>
      <c r="G2470" t="s">
        <v>3617</v>
      </c>
      <c r="H2470">
        <v>2469</v>
      </c>
      <c r="I2470" t="s">
        <v>3618</v>
      </c>
      <c r="J2470">
        <v>727.99458333334087</v>
      </c>
    </row>
    <row r="2471" spans="1:10" x14ac:dyDescent="0.2">
      <c r="A2471" t="s">
        <v>1126</v>
      </c>
      <c r="B2471" t="s">
        <v>1127</v>
      </c>
      <c r="C2471">
        <v>2470</v>
      </c>
      <c r="D2471" t="s">
        <v>1128</v>
      </c>
      <c r="E2471">
        <v>9.0671159866992603</v>
      </c>
      <c r="F2471" t="s">
        <v>1130</v>
      </c>
      <c r="G2471" t="s">
        <v>3617</v>
      </c>
      <c r="H2471">
        <v>2470</v>
      </c>
      <c r="I2471" t="s">
        <v>3618</v>
      </c>
      <c r="J2471">
        <v>728.35208333333537</v>
      </c>
    </row>
    <row r="2472" spans="1:10" x14ac:dyDescent="0.2">
      <c r="A2472" t="s">
        <v>1126</v>
      </c>
      <c r="B2472" t="s">
        <v>1127</v>
      </c>
      <c r="C2472">
        <v>2471</v>
      </c>
      <c r="D2472" t="s">
        <v>1128</v>
      </c>
      <c r="E2472">
        <v>9.0674780253712264</v>
      </c>
      <c r="F2472" t="s">
        <v>1130</v>
      </c>
      <c r="G2472" t="s">
        <v>3617</v>
      </c>
      <c r="H2472">
        <v>2471</v>
      </c>
      <c r="I2472" t="s">
        <v>3618</v>
      </c>
      <c r="J2472">
        <v>728.70308333334287</v>
      </c>
    </row>
    <row r="2473" spans="1:10" x14ac:dyDescent="0.2">
      <c r="A2473" t="s">
        <v>1126</v>
      </c>
      <c r="B2473" t="s">
        <v>1127</v>
      </c>
      <c r="C2473">
        <v>2472</v>
      </c>
      <c r="D2473" t="s">
        <v>1128</v>
      </c>
      <c r="E2473">
        <v>9.0287240482788054</v>
      </c>
      <c r="F2473" t="s">
        <v>1130</v>
      </c>
      <c r="G2473" t="s">
        <v>3617</v>
      </c>
      <c r="H2473">
        <v>2472</v>
      </c>
      <c r="I2473" t="s">
        <v>3618</v>
      </c>
      <c r="J2473">
        <v>729.05624999999884</v>
      </c>
    </row>
    <row r="2474" spans="1:10" x14ac:dyDescent="0.2">
      <c r="A2474" t="s">
        <v>1126</v>
      </c>
      <c r="B2474" t="s">
        <v>1127</v>
      </c>
      <c r="C2474">
        <v>2473</v>
      </c>
      <c r="D2474" t="s">
        <v>1128</v>
      </c>
      <c r="E2474">
        <v>9.08607097391846</v>
      </c>
      <c r="F2474" t="s">
        <v>1130</v>
      </c>
      <c r="G2474" t="s">
        <v>3617</v>
      </c>
      <c r="H2474">
        <v>2473</v>
      </c>
      <c r="I2474" t="s">
        <v>3618</v>
      </c>
      <c r="J2474">
        <v>729.40725000000634</v>
      </c>
    </row>
    <row r="2475" spans="1:10" x14ac:dyDescent="0.2">
      <c r="A2475" t="s">
        <v>1126</v>
      </c>
      <c r="B2475" t="s">
        <v>1127</v>
      </c>
      <c r="C2475">
        <v>2474</v>
      </c>
      <c r="D2475" t="s">
        <v>1128</v>
      </c>
      <c r="E2475">
        <v>9.0956084301831055</v>
      </c>
      <c r="F2475" t="s">
        <v>1130</v>
      </c>
      <c r="G2475" t="s">
        <v>3617</v>
      </c>
      <c r="H2475">
        <v>2474</v>
      </c>
      <c r="I2475" t="s">
        <v>3618</v>
      </c>
      <c r="J2475">
        <v>729.7582500000035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/>
  <dimension ref="A1:Q2475"/>
  <sheetViews>
    <sheetView workbookViewId="0">
      <selection activeCell="G1" sqref="G1"/>
    </sheetView>
  </sheetViews>
  <sheetFormatPr baseColWidth="10" defaultRowHeight="12.75" x14ac:dyDescent="0.2"/>
  <cols>
    <col min="1" max="2" width="11.7109375" style="2" bestFit="1" customWidth="1"/>
    <col min="3" max="3" width="5.28515625" style="2" bestFit="1" customWidth="1"/>
    <col min="4" max="4" width="11.7109375" style="2" bestFit="1" customWidth="1"/>
    <col min="5" max="5" width="6" style="2" bestFit="1" customWidth="1"/>
    <col min="6" max="6" width="12.7109375" style="1" bestFit="1" customWidth="1"/>
    <col min="7" max="7" width="11" style="2" bestFit="1" customWidth="1"/>
    <col min="8" max="9" width="10.42578125" style="2" bestFit="1" customWidth="1"/>
    <col min="10" max="10" width="11.7109375" style="2" bestFit="1" customWidth="1"/>
    <col min="11" max="11" width="12.28515625" style="2" bestFit="1" customWidth="1"/>
    <col min="12" max="12" width="12.7109375" style="2" bestFit="1" customWidth="1"/>
    <col min="13" max="13" width="11.7109375" style="2" customWidth="1"/>
    <col min="14" max="14" width="5.85546875" style="2" bestFit="1" customWidth="1"/>
    <col min="15" max="15" width="12" style="2" bestFit="1" customWidth="1"/>
    <col min="16" max="16" width="11.42578125" style="2"/>
    <col min="17" max="17" width="6" style="2" bestFit="1" customWidth="1"/>
    <col min="18" max="16384" width="11.42578125" style="2"/>
  </cols>
  <sheetData>
    <row r="1" spans="1:17" ht="15.75" x14ac:dyDescent="0.3">
      <c r="A1" s="2" t="s">
        <v>1131</v>
      </c>
      <c r="B1" s="2" t="s">
        <v>3607</v>
      </c>
      <c r="C1" s="2" t="s">
        <v>3608</v>
      </c>
      <c r="D1" s="2" t="s">
        <v>3607</v>
      </c>
      <c r="E1" s="2" t="s">
        <v>1132</v>
      </c>
      <c r="F1" s="2" t="s">
        <v>3614</v>
      </c>
      <c r="G1" s="2" t="s">
        <v>3609</v>
      </c>
      <c r="H1" s="2" t="s">
        <v>3619</v>
      </c>
      <c r="I1" s="2" t="s">
        <v>3620</v>
      </c>
      <c r="K1" s="2" t="s">
        <v>3621</v>
      </c>
      <c r="L1" s="2" t="s">
        <v>3622</v>
      </c>
      <c r="N1" s="2" t="s">
        <v>3610</v>
      </c>
      <c r="O1" s="4">
        <v>172.56416666667738</v>
      </c>
      <c r="Q1" s="2" t="s">
        <v>1132</v>
      </c>
    </row>
    <row r="2" spans="1:17" x14ac:dyDescent="0.2">
      <c r="A2" s="1" t="s">
        <v>1133</v>
      </c>
      <c r="B2" s="1">
        <f>TIME(MID(A2,1,2),MID(A2,4,2),MID(A2,7,2))</f>
        <v>0.64953703703703702</v>
      </c>
      <c r="C2" s="2" t="str">
        <f>MID(A2,10,3)</f>
        <v>741</v>
      </c>
      <c r="D2" s="1">
        <f>B2+C2/86400/1000</f>
        <v>0.64954561342592587</v>
      </c>
      <c r="E2" s="1"/>
      <c r="F2" s="4">
        <f>-O1</f>
        <v>-172.56416666667738</v>
      </c>
      <c r="G2" s="2">
        <v>1.6239193999999999</v>
      </c>
      <c r="H2">
        <v>107.437</v>
      </c>
      <c r="I2">
        <v>106.938</v>
      </c>
      <c r="K2" s="2">
        <v>1</v>
      </c>
      <c r="L2" s="2">
        <v>25.19</v>
      </c>
      <c r="N2" s="2" t="s">
        <v>3613</v>
      </c>
      <c r="O2" s="3">
        <f>AVERAGE(E3:E2475)</f>
        <v>0.36486955789190995</v>
      </c>
      <c r="Q2" s="2">
        <v>0.3</v>
      </c>
    </row>
    <row r="3" spans="1:17" x14ac:dyDescent="0.2">
      <c r="A3" s="1" t="s">
        <v>1134</v>
      </c>
      <c r="B3" s="1">
        <f t="shared" ref="B3:B66" si="0">TIME(MID(A3,1,2),MID(A3,4,2),MID(A3,7,2))</f>
        <v>0.64954861111111117</v>
      </c>
      <c r="C3" s="2" t="str">
        <f>MID(A3,10,3)</f>
        <v>067</v>
      </c>
      <c r="D3" s="1">
        <f t="shared" ref="D3:D66" si="1">B3+C3/86400/1000</f>
        <v>0.64954938657407413</v>
      </c>
      <c r="E3" s="3">
        <f>(D3-D2)*26*60*60</f>
        <v>0.3531666666767741</v>
      </c>
      <c r="F3" s="3">
        <f>(D3-D2)*26*60*60+F2</f>
        <v>-172.21100000000061</v>
      </c>
      <c r="G3" s="2">
        <v>1.6162575999999997</v>
      </c>
      <c r="H3">
        <v>107.44</v>
      </c>
      <c r="I3">
        <v>106.953</v>
      </c>
      <c r="K3" s="2">
        <v>2</v>
      </c>
      <c r="L3" s="2">
        <v>25.41</v>
      </c>
      <c r="N3" s="2" t="s">
        <v>3615</v>
      </c>
      <c r="O3" s="3">
        <f>MAX(E3:E2475)</f>
        <v>0.88075000000706893</v>
      </c>
    </row>
    <row r="4" spans="1:17" x14ac:dyDescent="0.2">
      <c r="A4" s="1" t="s">
        <v>1135</v>
      </c>
      <c r="B4" s="1">
        <f t="shared" si="0"/>
        <v>0.64954861111111117</v>
      </c>
      <c r="C4" s="2" t="str">
        <f t="shared" ref="C4:C67" si="2">MID(A4,10,3)</f>
        <v>391</v>
      </c>
      <c r="D4" s="1">
        <f t="shared" si="1"/>
        <v>0.6495531365740741</v>
      </c>
      <c r="E4" s="3">
        <f t="shared" ref="E4:E67" si="3">(D4-D3)*26*60*60</f>
        <v>0.35099999999710363</v>
      </c>
      <c r="F4" s="3">
        <f t="shared" ref="F4:F67" si="4">(D4-D3)*26*60*60+F3</f>
        <v>-171.86000000000351</v>
      </c>
      <c r="G4" s="2">
        <v>1.6216146</v>
      </c>
      <c r="H4">
        <v>107.417</v>
      </c>
      <c r="I4">
        <v>106.935</v>
      </c>
      <c r="K4" s="2">
        <v>3</v>
      </c>
      <c r="L4" s="2">
        <v>25.67</v>
      </c>
      <c r="N4" s="2" t="s">
        <v>3616</v>
      </c>
      <c r="O4" s="3">
        <f>MIN(E3:E2475)</f>
        <v>0.34883333332782485</v>
      </c>
    </row>
    <row r="5" spans="1:17" x14ac:dyDescent="0.2">
      <c r="A5" s="1" t="s">
        <v>1136</v>
      </c>
      <c r="B5" s="1">
        <f t="shared" si="0"/>
        <v>0.64954861111111117</v>
      </c>
      <c r="C5" s="2" t="str">
        <f t="shared" si="2"/>
        <v>716</v>
      </c>
      <c r="D5" s="1">
        <f t="shared" si="1"/>
        <v>0.64955689814814821</v>
      </c>
      <c r="E5" s="3">
        <f t="shared" si="3"/>
        <v>0.35208333333693886</v>
      </c>
      <c r="F5" s="3">
        <f t="shared" si="4"/>
        <v>-171.50791666666657</v>
      </c>
      <c r="G5" s="2">
        <v>1.6214223999999999</v>
      </c>
      <c r="H5">
        <v>107.42400000000001</v>
      </c>
      <c r="I5">
        <v>106.958</v>
      </c>
      <c r="K5" s="2">
        <v>4</v>
      </c>
      <c r="L5" s="2">
        <v>25.95</v>
      </c>
    </row>
    <row r="6" spans="1:17" x14ac:dyDescent="0.2">
      <c r="A6" s="1" t="s">
        <v>1137</v>
      </c>
      <c r="B6" s="1">
        <f t="shared" si="0"/>
        <v>0.64956018518518521</v>
      </c>
      <c r="C6" s="2" t="str">
        <f t="shared" si="2"/>
        <v>039</v>
      </c>
      <c r="D6" s="1">
        <f t="shared" si="1"/>
        <v>0.64956063657407415</v>
      </c>
      <c r="E6" s="3">
        <f t="shared" si="3"/>
        <v>0.34991666666766008</v>
      </c>
      <c r="F6" s="3">
        <f t="shared" si="4"/>
        <v>-171.15799999999891</v>
      </c>
      <c r="G6" s="2">
        <v>1.6284014</v>
      </c>
      <c r="H6">
        <v>107.435</v>
      </c>
      <c r="I6">
        <v>106.943</v>
      </c>
      <c r="K6" s="2">
        <v>5</v>
      </c>
      <c r="L6" s="2">
        <v>26.25</v>
      </c>
    </row>
    <row r="7" spans="1:17" x14ac:dyDescent="0.2">
      <c r="A7" s="1" t="s">
        <v>1138</v>
      </c>
      <c r="B7" s="1">
        <f t="shared" si="0"/>
        <v>0.64956018518518521</v>
      </c>
      <c r="C7" s="2" t="str">
        <f t="shared" si="2"/>
        <v>362</v>
      </c>
      <c r="D7" s="1">
        <f t="shared" si="1"/>
        <v>0.64956437500000008</v>
      </c>
      <c r="E7" s="3">
        <f t="shared" si="3"/>
        <v>0.34991666666766008</v>
      </c>
      <c r="F7" s="3">
        <f t="shared" si="4"/>
        <v>-170.80808333333124</v>
      </c>
      <c r="G7" s="2">
        <v>1.6212304</v>
      </c>
      <c r="H7">
        <v>107.435</v>
      </c>
      <c r="I7">
        <v>106.94499999999999</v>
      </c>
      <c r="K7" s="2">
        <v>6</v>
      </c>
      <c r="L7" s="2">
        <v>26.55</v>
      </c>
    </row>
    <row r="8" spans="1:17" x14ac:dyDescent="0.2">
      <c r="A8" s="1" t="s">
        <v>1139</v>
      </c>
      <c r="B8" s="1">
        <f t="shared" si="0"/>
        <v>0.64956018518518521</v>
      </c>
      <c r="C8" s="2" t="str">
        <f t="shared" si="2"/>
        <v>688</v>
      </c>
      <c r="D8" s="1">
        <f t="shared" si="1"/>
        <v>0.64956814814814823</v>
      </c>
      <c r="E8" s="3">
        <f t="shared" si="3"/>
        <v>0.35316666666638241</v>
      </c>
      <c r="F8" s="3">
        <f t="shared" si="4"/>
        <v>-170.45491666666487</v>
      </c>
      <c r="G8" s="2">
        <v>1.6217425999999999</v>
      </c>
      <c r="H8">
        <v>107.419</v>
      </c>
      <c r="I8">
        <v>106.953</v>
      </c>
      <c r="K8" s="2">
        <v>7</v>
      </c>
      <c r="L8" s="2">
        <v>26.85</v>
      </c>
    </row>
    <row r="9" spans="1:17" x14ac:dyDescent="0.2">
      <c r="A9" s="1" t="s">
        <v>1140</v>
      </c>
      <c r="B9" s="1">
        <f t="shared" si="0"/>
        <v>0.64957175925925925</v>
      </c>
      <c r="C9" s="2" t="str">
        <f t="shared" si="2"/>
        <v>011</v>
      </c>
      <c r="D9" s="1">
        <f t="shared" si="1"/>
        <v>0.64957188657407405</v>
      </c>
      <c r="E9" s="3">
        <f t="shared" si="3"/>
        <v>0.34991666665726839</v>
      </c>
      <c r="F9" s="3">
        <f t="shared" si="4"/>
        <v>-170.10500000000761</v>
      </c>
      <c r="G9" s="2">
        <v>1.6265232000000001</v>
      </c>
      <c r="H9">
        <v>107.45</v>
      </c>
      <c r="I9">
        <v>106.96599999999999</v>
      </c>
      <c r="K9" s="2">
        <v>8</v>
      </c>
      <c r="L9" s="2">
        <v>27.16</v>
      </c>
    </row>
    <row r="10" spans="1:17" x14ac:dyDescent="0.2">
      <c r="A10" s="1" t="s">
        <v>1141</v>
      </c>
      <c r="B10" s="1">
        <f t="shared" si="0"/>
        <v>0.64957175925925925</v>
      </c>
      <c r="C10" s="2" t="str">
        <f t="shared" si="2"/>
        <v>336</v>
      </c>
      <c r="D10" s="1">
        <f t="shared" si="1"/>
        <v>0.64957564814814817</v>
      </c>
      <c r="E10" s="3">
        <f t="shared" si="3"/>
        <v>0.35208333333693886</v>
      </c>
      <c r="F10" s="3">
        <f t="shared" si="4"/>
        <v>-169.75291666667067</v>
      </c>
      <c r="G10" s="2">
        <v>1.6070378000000001</v>
      </c>
      <c r="H10">
        <v>107.432</v>
      </c>
      <c r="I10">
        <v>106.96299999999999</v>
      </c>
      <c r="K10" s="2">
        <v>9</v>
      </c>
      <c r="L10" s="2">
        <v>27.47</v>
      </c>
    </row>
    <row r="11" spans="1:17" x14ac:dyDescent="0.2">
      <c r="A11" s="1" t="s">
        <v>1142</v>
      </c>
      <c r="B11" s="1">
        <f t="shared" si="0"/>
        <v>0.64957175925925925</v>
      </c>
      <c r="C11" s="2" t="str">
        <f t="shared" si="2"/>
        <v>659</v>
      </c>
      <c r="D11" s="1">
        <f t="shared" si="1"/>
        <v>0.6495793865740741</v>
      </c>
      <c r="E11" s="3">
        <f t="shared" si="3"/>
        <v>0.34991666666766008</v>
      </c>
      <c r="F11" s="3">
        <f t="shared" si="4"/>
        <v>-169.403000000003</v>
      </c>
      <c r="G11" s="2">
        <v>1.6208248000000001</v>
      </c>
      <c r="H11">
        <v>107.437</v>
      </c>
      <c r="I11">
        <v>106.971</v>
      </c>
      <c r="K11" s="2">
        <v>10</v>
      </c>
      <c r="L11" s="2">
        <v>27.78</v>
      </c>
    </row>
    <row r="12" spans="1:17" x14ac:dyDescent="0.2">
      <c r="A12" s="1" t="s">
        <v>1143</v>
      </c>
      <c r="B12" s="1">
        <f t="shared" si="0"/>
        <v>0.64957175925925925</v>
      </c>
      <c r="C12" s="2" t="str">
        <f t="shared" si="2"/>
        <v>983</v>
      </c>
      <c r="D12" s="1">
        <f t="shared" si="1"/>
        <v>0.64958313657407407</v>
      </c>
      <c r="E12" s="3">
        <f t="shared" si="3"/>
        <v>0.35099999999710363</v>
      </c>
      <c r="F12" s="3">
        <f t="shared" si="4"/>
        <v>-169.0520000000059</v>
      </c>
      <c r="G12" s="2">
        <v>1.6246452000000002</v>
      </c>
      <c r="H12">
        <v>107.44199999999999</v>
      </c>
      <c r="I12">
        <v>106.98399999999999</v>
      </c>
      <c r="K12" s="2">
        <v>11</v>
      </c>
      <c r="L12" s="2">
        <v>28.09</v>
      </c>
    </row>
    <row r="13" spans="1:17" x14ac:dyDescent="0.2">
      <c r="A13" s="1" t="s">
        <v>1144</v>
      </c>
      <c r="B13" s="1">
        <f t="shared" si="0"/>
        <v>0.64958333333333329</v>
      </c>
      <c r="C13" s="2" t="str">
        <f t="shared" si="2"/>
        <v>306</v>
      </c>
      <c r="D13" s="1">
        <f t="shared" si="1"/>
        <v>0.64958687500000001</v>
      </c>
      <c r="E13" s="3">
        <f t="shared" si="3"/>
        <v>0.34991666666766008</v>
      </c>
      <c r="F13" s="3">
        <f t="shared" si="4"/>
        <v>-168.70208333333824</v>
      </c>
      <c r="G13" s="2">
        <v>1.613718</v>
      </c>
      <c r="H13">
        <v>107.432</v>
      </c>
      <c r="I13">
        <v>106.953</v>
      </c>
      <c r="K13" s="2">
        <v>12</v>
      </c>
      <c r="L13" s="2">
        <v>28.18</v>
      </c>
    </row>
    <row r="14" spans="1:17" x14ac:dyDescent="0.2">
      <c r="A14" s="1" t="s">
        <v>1145</v>
      </c>
      <c r="B14" s="1">
        <f t="shared" si="0"/>
        <v>0.64958333333333329</v>
      </c>
      <c r="C14" s="2" t="str">
        <f t="shared" si="2"/>
        <v>633</v>
      </c>
      <c r="D14" s="1">
        <f t="shared" si="1"/>
        <v>0.64959065972222219</v>
      </c>
      <c r="E14" s="3">
        <f t="shared" si="3"/>
        <v>0.35424999999582596</v>
      </c>
      <c r="F14" s="3">
        <f t="shared" si="4"/>
        <v>-168.34783333334241</v>
      </c>
      <c r="G14" s="2">
        <v>1.6211664000000001</v>
      </c>
      <c r="H14">
        <v>107.432</v>
      </c>
      <c r="I14">
        <v>106.956</v>
      </c>
      <c r="K14" s="2">
        <v>13</v>
      </c>
      <c r="L14" s="2">
        <v>28.23</v>
      </c>
    </row>
    <row r="15" spans="1:17" x14ac:dyDescent="0.2">
      <c r="A15" s="1" t="s">
        <v>1146</v>
      </c>
      <c r="B15" s="1">
        <f t="shared" si="0"/>
        <v>0.64958333333333329</v>
      </c>
      <c r="C15" s="2" t="str">
        <f t="shared" si="2"/>
        <v>957</v>
      </c>
      <c r="D15" s="1">
        <f t="shared" si="1"/>
        <v>0.64959440972222215</v>
      </c>
      <c r="E15" s="3">
        <f t="shared" si="3"/>
        <v>0.35099999999710363</v>
      </c>
      <c r="F15" s="3">
        <f t="shared" si="4"/>
        <v>-167.99683333334531</v>
      </c>
      <c r="G15" s="2">
        <v>1.6057788</v>
      </c>
      <c r="H15">
        <v>107.44</v>
      </c>
      <c r="I15">
        <v>106.92700000000001</v>
      </c>
      <c r="K15" s="2">
        <v>14</v>
      </c>
      <c r="L15" s="2">
        <v>28.26</v>
      </c>
    </row>
    <row r="16" spans="1:17" x14ac:dyDescent="0.2">
      <c r="A16" s="1" t="s">
        <v>1147</v>
      </c>
      <c r="B16" s="1">
        <f t="shared" si="0"/>
        <v>0.64959490740740744</v>
      </c>
      <c r="C16" s="2" t="str">
        <f t="shared" si="2"/>
        <v>280</v>
      </c>
      <c r="D16" s="1">
        <f t="shared" si="1"/>
        <v>0.6495981481481482</v>
      </c>
      <c r="E16" s="3">
        <f t="shared" si="3"/>
        <v>0.34991666667805177</v>
      </c>
      <c r="F16" s="3">
        <f t="shared" si="4"/>
        <v>-167.64691666666727</v>
      </c>
      <c r="G16" s="2">
        <v>1.6130990000000001</v>
      </c>
      <c r="H16">
        <v>107.44499999999999</v>
      </c>
      <c r="I16">
        <v>106.965</v>
      </c>
      <c r="K16" s="2">
        <v>15</v>
      </c>
      <c r="L16" s="2">
        <v>28.49</v>
      </c>
    </row>
    <row r="17" spans="1:12" x14ac:dyDescent="0.2">
      <c r="A17" s="1" t="s">
        <v>1148</v>
      </c>
      <c r="B17" s="1">
        <f t="shared" si="0"/>
        <v>0.64959490740740744</v>
      </c>
      <c r="C17" s="2" t="str">
        <f t="shared" si="2"/>
        <v>608</v>
      </c>
      <c r="D17" s="1">
        <f t="shared" si="1"/>
        <v>0.64960194444444452</v>
      </c>
      <c r="E17" s="3">
        <f t="shared" si="3"/>
        <v>0.35533333333566119</v>
      </c>
      <c r="F17" s="3">
        <f t="shared" si="4"/>
        <v>-167.2915833333316</v>
      </c>
      <c r="G17" s="2">
        <v>1.6174956</v>
      </c>
      <c r="H17">
        <v>107.44499999999999</v>
      </c>
      <c r="I17">
        <v>106.944</v>
      </c>
      <c r="K17" s="2">
        <v>16</v>
      </c>
      <c r="L17" s="2">
        <v>28.53</v>
      </c>
    </row>
    <row r="18" spans="1:12" x14ac:dyDescent="0.2">
      <c r="A18" s="1" t="s">
        <v>1149</v>
      </c>
      <c r="B18" s="1">
        <f t="shared" si="0"/>
        <v>0.64959490740740744</v>
      </c>
      <c r="C18" s="2" t="str">
        <f t="shared" si="2"/>
        <v>933</v>
      </c>
      <c r="D18" s="1">
        <f t="shared" si="1"/>
        <v>0.64960570601851853</v>
      </c>
      <c r="E18" s="3">
        <f t="shared" si="3"/>
        <v>0.35208333332654718</v>
      </c>
      <c r="F18" s="3">
        <f t="shared" si="4"/>
        <v>-166.93950000000507</v>
      </c>
      <c r="G18" s="2">
        <v>1.623386</v>
      </c>
      <c r="H18">
        <v>107.458</v>
      </c>
      <c r="I18">
        <v>106.93600000000001</v>
      </c>
      <c r="K18" s="2">
        <v>17</v>
      </c>
      <c r="L18" s="2">
        <v>28.55</v>
      </c>
    </row>
    <row r="19" spans="1:12" x14ac:dyDescent="0.2">
      <c r="A19" s="1" t="s">
        <v>1150</v>
      </c>
      <c r="B19" s="1">
        <f t="shared" si="0"/>
        <v>0.64960648148148148</v>
      </c>
      <c r="C19" s="2" t="str">
        <f t="shared" si="2"/>
        <v>258</v>
      </c>
      <c r="D19" s="1">
        <f t="shared" si="1"/>
        <v>0.64960946759259264</v>
      </c>
      <c r="E19" s="3">
        <f t="shared" si="3"/>
        <v>0.35208333333693886</v>
      </c>
      <c r="F19" s="3">
        <f t="shared" si="4"/>
        <v>-166.58741666666813</v>
      </c>
      <c r="G19" s="2">
        <v>1.6223402000000002</v>
      </c>
      <c r="H19">
        <v>107.437</v>
      </c>
      <c r="I19">
        <v>106.923</v>
      </c>
      <c r="K19" s="2">
        <v>18</v>
      </c>
      <c r="L19" s="2">
        <v>28.56</v>
      </c>
    </row>
    <row r="20" spans="1:12" x14ac:dyDescent="0.2">
      <c r="A20" s="1" t="s">
        <v>1151</v>
      </c>
      <c r="B20" s="1">
        <f t="shared" si="0"/>
        <v>0.64960648148148148</v>
      </c>
      <c r="C20" s="2" t="str">
        <f t="shared" si="2"/>
        <v>581</v>
      </c>
      <c r="D20" s="1">
        <f t="shared" si="1"/>
        <v>0.64961320601851846</v>
      </c>
      <c r="E20" s="3">
        <f t="shared" si="3"/>
        <v>0.34991666665726839</v>
      </c>
      <c r="F20" s="3">
        <f t="shared" si="4"/>
        <v>-166.23750000001087</v>
      </c>
      <c r="G20" s="2">
        <v>1.6151906</v>
      </c>
      <c r="H20">
        <v>107.432</v>
      </c>
      <c r="I20">
        <v>106.92100000000001</v>
      </c>
      <c r="K20" s="2">
        <v>19</v>
      </c>
      <c r="L20" s="2">
        <v>28.79</v>
      </c>
    </row>
    <row r="21" spans="1:12" x14ac:dyDescent="0.2">
      <c r="A21" s="1" t="s">
        <v>1152</v>
      </c>
      <c r="B21" s="1">
        <f t="shared" si="0"/>
        <v>0.64960648148148148</v>
      </c>
      <c r="C21" s="2" t="str">
        <f t="shared" si="2"/>
        <v>911</v>
      </c>
      <c r="D21" s="1">
        <f t="shared" si="1"/>
        <v>0.64961702546296296</v>
      </c>
      <c r="E21" s="3">
        <f t="shared" si="3"/>
        <v>0.35750000000493998</v>
      </c>
      <c r="F21" s="3">
        <f t="shared" si="4"/>
        <v>-165.88000000000594</v>
      </c>
      <c r="G21" s="2">
        <v>1.6256696000000002</v>
      </c>
      <c r="H21">
        <v>107.429</v>
      </c>
      <c r="I21">
        <v>106.913</v>
      </c>
      <c r="K21" s="2">
        <v>20</v>
      </c>
      <c r="L21" s="2">
        <v>29.05</v>
      </c>
    </row>
    <row r="22" spans="1:12" x14ac:dyDescent="0.2">
      <c r="A22" s="1" t="s">
        <v>1153</v>
      </c>
      <c r="B22" s="1">
        <f t="shared" si="0"/>
        <v>0.64961805555555563</v>
      </c>
      <c r="C22" s="2" t="str">
        <f t="shared" si="2"/>
        <v>234</v>
      </c>
      <c r="D22" s="1">
        <f t="shared" si="1"/>
        <v>0.64962076388888901</v>
      </c>
      <c r="E22" s="3">
        <f t="shared" si="3"/>
        <v>0.34991666667805177</v>
      </c>
      <c r="F22" s="3">
        <f t="shared" si="4"/>
        <v>-165.53008333332789</v>
      </c>
      <c r="G22" s="2">
        <v>1.6188187999999999</v>
      </c>
      <c r="H22">
        <v>107.422</v>
      </c>
      <c r="I22">
        <v>106.902</v>
      </c>
      <c r="K22" s="2">
        <v>21</v>
      </c>
      <c r="L22" s="2">
        <v>29.1</v>
      </c>
    </row>
    <row r="23" spans="1:12" x14ac:dyDescent="0.2">
      <c r="A23" s="1" t="s">
        <v>1154</v>
      </c>
      <c r="B23" s="1">
        <f t="shared" si="0"/>
        <v>0.64961805555555563</v>
      </c>
      <c r="C23" s="2" t="str">
        <f t="shared" si="2"/>
        <v>559</v>
      </c>
      <c r="D23" s="1">
        <f t="shared" si="1"/>
        <v>0.64962452546296301</v>
      </c>
      <c r="E23" s="3">
        <f t="shared" si="3"/>
        <v>0.35208333332654718</v>
      </c>
      <c r="F23" s="3">
        <f t="shared" si="4"/>
        <v>-165.17800000000136</v>
      </c>
      <c r="G23" s="2">
        <v>1.6190108000000001</v>
      </c>
      <c r="H23">
        <v>107.435</v>
      </c>
      <c r="I23">
        <v>106.877</v>
      </c>
      <c r="K23" s="2">
        <v>22</v>
      </c>
      <c r="L23" s="2">
        <v>29.14</v>
      </c>
    </row>
    <row r="24" spans="1:12" x14ac:dyDescent="0.2">
      <c r="A24" s="1" t="s">
        <v>1155</v>
      </c>
      <c r="B24" s="1">
        <f t="shared" si="0"/>
        <v>0.64961805555555563</v>
      </c>
      <c r="C24" s="2" t="str">
        <f t="shared" si="2"/>
        <v>882</v>
      </c>
      <c r="D24" s="1">
        <f t="shared" si="1"/>
        <v>0.64962826388888895</v>
      </c>
      <c r="E24" s="3">
        <f t="shared" si="3"/>
        <v>0.34991666666766008</v>
      </c>
      <c r="F24" s="3">
        <f t="shared" si="4"/>
        <v>-164.82808333333369</v>
      </c>
      <c r="G24" s="2">
        <v>1.6178370000000002</v>
      </c>
      <c r="H24">
        <v>107.44499999999999</v>
      </c>
      <c r="I24">
        <v>106.895</v>
      </c>
      <c r="K24" s="2">
        <v>23</v>
      </c>
      <c r="L24" s="2">
        <v>29.38</v>
      </c>
    </row>
    <row r="25" spans="1:12" x14ac:dyDescent="0.2">
      <c r="A25" s="1" t="s">
        <v>1156</v>
      </c>
      <c r="B25" s="1">
        <f t="shared" si="0"/>
        <v>0.64962962962962967</v>
      </c>
      <c r="C25" s="2" t="str">
        <f t="shared" si="2"/>
        <v>206</v>
      </c>
      <c r="D25" s="1">
        <f t="shared" si="1"/>
        <v>0.64963201388888892</v>
      </c>
      <c r="E25" s="3">
        <f t="shared" si="3"/>
        <v>0.35099999999710363</v>
      </c>
      <c r="F25" s="3">
        <f t="shared" si="4"/>
        <v>-164.47708333333659</v>
      </c>
      <c r="G25" s="2">
        <v>1.6221479999999999</v>
      </c>
      <c r="H25">
        <v>107.435</v>
      </c>
      <c r="I25">
        <v>106.9</v>
      </c>
      <c r="K25" s="2">
        <v>24</v>
      </c>
      <c r="L25" s="2">
        <v>29.65</v>
      </c>
    </row>
    <row r="26" spans="1:12" x14ac:dyDescent="0.2">
      <c r="A26" s="1" t="s">
        <v>1157</v>
      </c>
      <c r="B26" s="1">
        <f t="shared" si="0"/>
        <v>0.64962962962962967</v>
      </c>
      <c r="C26" s="2" t="str">
        <f t="shared" si="2"/>
        <v>534</v>
      </c>
      <c r="D26" s="1">
        <f t="shared" si="1"/>
        <v>0.64963581018518524</v>
      </c>
      <c r="E26" s="3">
        <f t="shared" si="3"/>
        <v>0.35533333333566119</v>
      </c>
      <c r="F26" s="3">
        <f t="shared" si="4"/>
        <v>-164.12175000000093</v>
      </c>
      <c r="G26" s="2">
        <v>1.6170899999999999</v>
      </c>
      <c r="H26">
        <v>107.419</v>
      </c>
      <c r="I26">
        <v>106.877</v>
      </c>
      <c r="K26" s="2">
        <v>25</v>
      </c>
      <c r="L26" s="2">
        <v>29.7</v>
      </c>
    </row>
    <row r="27" spans="1:12" x14ac:dyDescent="0.2">
      <c r="A27" s="1" t="s">
        <v>1158</v>
      </c>
      <c r="B27" s="1">
        <f t="shared" si="0"/>
        <v>0.64962962962962967</v>
      </c>
      <c r="C27" s="2" t="str">
        <f t="shared" si="2"/>
        <v>858</v>
      </c>
      <c r="D27" s="1">
        <f t="shared" si="1"/>
        <v>0.64963956018518521</v>
      </c>
      <c r="E27" s="3">
        <f t="shared" si="3"/>
        <v>0.35099999999710363</v>
      </c>
      <c r="F27" s="3">
        <f t="shared" si="4"/>
        <v>-163.77075000000383</v>
      </c>
      <c r="G27" s="2">
        <v>1.6225750000000001</v>
      </c>
      <c r="H27">
        <v>107.42400000000001</v>
      </c>
      <c r="I27">
        <v>106.866</v>
      </c>
      <c r="K27" s="2">
        <v>26</v>
      </c>
      <c r="L27" s="2">
        <v>29.74</v>
      </c>
    </row>
    <row r="28" spans="1:12" x14ac:dyDescent="0.2">
      <c r="A28" s="1" t="s">
        <v>1159</v>
      </c>
      <c r="B28" s="1">
        <f t="shared" si="0"/>
        <v>0.64964120370370371</v>
      </c>
      <c r="C28" s="2" t="str">
        <f t="shared" si="2"/>
        <v>183</v>
      </c>
      <c r="D28" s="1">
        <f t="shared" si="1"/>
        <v>0.64964332175925921</v>
      </c>
      <c r="E28" s="3">
        <f t="shared" si="3"/>
        <v>0.35208333332654718</v>
      </c>
      <c r="F28" s="3">
        <f t="shared" si="4"/>
        <v>-163.41866666667727</v>
      </c>
      <c r="G28" s="2">
        <v>1.6223402000000002</v>
      </c>
      <c r="H28">
        <v>107.42400000000001</v>
      </c>
      <c r="I28">
        <v>106.858</v>
      </c>
      <c r="K28" s="2">
        <v>27</v>
      </c>
      <c r="L28" s="2">
        <v>29.76</v>
      </c>
    </row>
    <row r="29" spans="1:12" x14ac:dyDescent="0.2">
      <c r="A29" s="1" t="s">
        <v>1160</v>
      </c>
      <c r="B29" s="1">
        <f t="shared" si="0"/>
        <v>0.64964120370370371</v>
      </c>
      <c r="C29" s="2" t="str">
        <f t="shared" si="2"/>
        <v>508</v>
      </c>
      <c r="D29" s="1">
        <f t="shared" si="1"/>
        <v>0.64964708333333332</v>
      </c>
      <c r="E29" s="3">
        <f t="shared" si="3"/>
        <v>0.35208333333693886</v>
      </c>
      <c r="F29" s="3">
        <f t="shared" si="4"/>
        <v>-163.06658333334033</v>
      </c>
      <c r="G29" s="2">
        <v>1.6194804</v>
      </c>
      <c r="H29">
        <v>107.411</v>
      </c>
      <c r="I29">
        <v>106.858</v>
      </c>
      <c r="K29" s="2">
        <v>28</v>
      </c>
      <c r="L29" s="2">
        <v>29.98</v>
      </c>
    </row>
    <row r="30" spans="1:12" x14ac:dyDescent="0.2">
      <c r="A30" s="1" t="s">
        <v>1161</v>
      </c>
      <c r="B30" s="1">
        <f t="shared" si="0"/>
        <v>0.64964120370370371</v>
      </c>
      <c r="C30" s="2" t="str">
        <f t="shared" si="2"/>
        <v>831</v>
      </c>
      <c r="D30" s="1">
        <f t="shared" si="1"/>
        <v>0.64965082175925926</v>
      </c>
      <c r="E30" s="3">
        <f t="shared" si="3"/>
        <v>0.34991666666766008</v>
      </c>
      <c r="F30" s="3">
        <f t="shared" si="4"/>
        <v>-162.71666666667267</v>
      </c>
      <c r="G30" s="2">
        <v>1.6246238</v>
      </c>
      <c r="H30">
        <v>107.373</v>
      </c>
      <c r="I30">
        <v>106.846</v>
      </c>
      <c r="K30" s="2">
        <v>29</v>
      </c>
      <c r="L30" s="2">
        <v>30.02</v>
      </c>
    </row>
    <row r="31" spans="1:12" x14ac:dyDescent="0.2">
      <c r="A31" s="1" t="s">
        <v>1162</v>
      </c>
      <c r="B31" s="1">
        <f t="shared" si="0"/>
        <v>0.64965277777777775</v>
      </c>
      <c r="C31" s="2" t="str">
        <f t="shared" si="2"/>
        <v>155</v>
      </c>
      <c r="D31" s="1">
        <f t="shared" si="1"/>
        <v>0.64965457175925923</v>
      </c>
      <c r="E31" s="3">
        <f t="shared" si="3"/>
        <v>0.35099999999710363</v>
      </c>
      <c r="F31" s="3">
        <f t="shared" si="4"/>
        <v>-162.36566666667557</v>
      </c>
      <c r="G31" s="2">
        <v>1.6159375999999999</v>
      </c>
      <c r="H31">
        <v>107.404</v>
      </c>
      <c r="I31">
        <v>106.83</v>
      </c>
      <c r="K31" s="2">
        <v>30</v>
      </c>
      <c r="L31" s="2">
        <v>30.04</v>
      </c>
    </row>
    <row r="32" spans="1:12" x14ac:dyDescent="0.2">
      <c r="A32" s="1" t="s">
        <v>1163</v>
      </c>
      <c r="B32" s="1">
        <f t="shared" si="0"/>
        <v>0.64965277777777775</v>
      </c>
      <c r="C32" s="2" t="str">
        <f t="shared" si="2"/>
        <v>478</v>
      </c>
      <c r="D32" s="1">
        <f t="shared" si="1"/>
        <v>0.64965831018518516</v>
      </c>
      <c r="E32" s="3">
        <f t="shared" si="3"/>
        <v>0.34991666666766008</v>
      </c>
      <c r="F32" s="3">
        <f t="shared" si="4"/>
        <v>-162.0157500000079</v>
      </c>
      <c r="G32" s="2">
        <v>1.6338222</v>
      </c>
      <c r="H32">
        <v>107.37</v>
      </c>
      <c r="I32">
        <v>106.825</v>
      </c>
      <c r="K32" s="2">
        <v>31</v>
      </c>
      <c r="L32" s="2">
        <v>30.05</v>
      </c>
    </row>
    <row r="33" spans="1:12" x14ac:dyDescent="0.2">
      <c r="A33" s="1" t="s">
        <v>1164</v>
      </c>
      <c r="B33" s="1">
        <f t="shared" si="0"/>
        <v>0.64965277777777775</v>
      </c>
      <c r="C33" s="2" t="str">
        <f t="shared" si="2"/>
        <v>806</v>
      </c>
      <c r="D33" s="1">
        <f t="shared" si="1"/>
        <v>0.64966210648148148</v>
      </c>
      <c r="E33" s="3">
        <f t="shared" si="3"/>
        <v>0.35533333333566119</v>
      </c>
      <c r="F33" s="3">
        <f t="shared" si="4"/>
        <v>-161.66041666667223</v>
      </c>
      <c r="G33" s="2">
        <v>1.6189467999999998</v>
      </c>
      <c r="H33">
        <v>107.367</v>
      </c>
      <c r="I33">
        <v>106.822</v>
      </c>
      <c r="K33" s="2">
        <v>32</v>
      </c>
      <c r="L33" s="2">
        <v>30.26</v>
      </c>
    </row>
    <row r="34" spans="1:12" x14ac:dyDescent="0.2">
      <c r="A34" s="1" t="s">
        <v>1165</v>
      </c>
      <c r="B34" s="1">
        <f t="shared" si="0"/>
        <v>0.64966435185185178</v>
      </c>
      <c r="C34" s="2" t="str">
        <f t="shared" si="2"/>
        <v>129</v>
      </c>
      <c r="D34" s="1">
        <f t="shared" si="1"/>
        <v>0.64966584490740731</v>
      </c>
      <c r="E34" s="3">
        <f t="shared" si="3"/>
        <v>0.34991666665726839</v>
      </c>
      <c r="F34" s="3">
        <f t="shared" si="4"/>
        <v>-161.31050000001497</v>
      </c>
      <c r="G34" s="2">
        <v>1.6236633999999999</v>
      </c>
      <c r="H34">
        <v>107.367</v>
      </c>
      <c r="I34">
        <v>106.80200000000001</v>
      </c>
      <c r="K34" s="2">
        <v>33</v>
      </c>
      <c r="L34" s="2">
        <v>30.51</v>
      </c>
    </row>
    <row r="35" spans="1:12" x14ac:dyDescent="0.2">
      <c r="A35" s="1" t="s">
        <v>1166</v>
      </c>
      <c r="B35" s="1">
        <f t="shared" si="0"/>
        <v>0.64966435185185178</v>
      </c>
      <c r="C35" s="2" t="str">
        <f t="shared" si="2"/>
        <v>455</v>
      </c>
      <c r="D35" s="1">
        <f t="shared" si="1"/>
        <v>0.64966961805555545</v>
      </c>
      <c r="E35" s="3">
        <f t="shared" si="3"/>
        <v>0.35316666666638241</v>
      </c>
      <c r="F35" s="3">
        <f t="shared" si="4"/>
        <v>-160.95733333334857</v>
      </c>
      <c r="G35" s="2">
        <v>1.6194589999999998</v>
      </c>
      <c r="H35">
        <v>107.36</v>
      </c>
      <c r="I35">
        <v>106.815</v>
      </c>
      <c r="K35" s="2">
        <v>34</v>
      </c>
      <c r="L35" s="2">
        <v>30.56</v>
      </c>
    </row>
    <row r="36" spans="1:12" x14ac:dyDescent="0.2">
      <c r="A36" s="1" t="s">
        <v>1167</v>
      </c>
      <c r="B36" s="1">
        <f t="shared" si="0"/>
        <v>0.64966435185185178</v>
      </c>
      <c r="C36" s="2" t="str">
        <f t="shared" si="2"/>
        <v>785</v>
      </c>
      <c r="D36" s="1">
        <f t="shared" si="1"/>
        <v>0.64967343749999995</v>
      </c>
      <c r="E36" s="3">
        <f t="shared" si="3"/>
        <v>0.35750000000493998</v>
      </c>
      <c r="F36" s="3">
        <f t="shared" si="4"/>
        <v>-160.59983333334364</v>
      </c>
      <c r="G36" s="2">
        <v>1.6270354</v>
      </c>
      <c r="H36">
        <v>107.352</v>
      </c>
      <c r="I36">
        <v>106.771</v>
      </c>
      <c r="K36" s="2">
        <v>35</v>
      </c>
      <c r="L36" s="2">
        <v>30.59</v>
      </c>
    </row>
    <row r="37" spans="1:12" x14ac:dyDescent="0.2">
      <c r="A37" s="1" t="s">
        <v>1168</v>
      </c>
      <c r="B37" s="1">
        <f t="shared" si="0"/>
        <v>0.64967592592592593</v>
      </c>
      <c r="C37" s="2" t="str">
        <f t="shared" si="2"/>
        <v>110</v>
      </c>
      <c r="D37" s="1">
        <f t="shared" si="1"/>
        <v>0.64967719907407406</v>
      </c>
      <c r="E37" s="3">
        <f t="shared" si="3"/>
        <v>0.35208333333693886</v>
      </c>
      <c r="F37" s="3">
        <f t="shared" si="4"/>
        <v>-160.2477500000067</v>
      </c>
      <c r="G37" s="2">
        <v>1.6215291999999999</v>
      </c>
      <c r="H37">
        <v>107.318</v>
      </c>
      <c r="I37">
        <v>106.767</v>
      </c>
      <c r="K37" s="2">
        <v>36</v>
      </c>
      <c r="L37" s="2">
        <v>30.82</v>
      </c>
    </row>
    <row r="38" spans="1:12" x14ac:dyDescent="0.2">
      <c r="A38" s="1" t="s">
        <v>1169</v>
      </c>
      <c r="B38" s="1">
        <f t="shared" si="0"/>
        <v>0.64967592592592593</v>
      </c>
      <c r="C38" s="2" t="str">
        <f t="shared" si="2"/>
        <v>433</v>
      </c>
      <c r="D38" s="1">
        <f t="shared" si="1"/>
        <v>0.6496809375</v>
      </c>
      <c r="E38" s="3">
        <f t="shared" si="3"/>
        <v>0.34991666666766008</v>
      </c>
      <c r="F38" s="3">
        <f t="shared" si="4"/>
        <v>-159.89783333333904</v>
      </c>
      <c r="G38" s="2">
        <v>1.6114558000000001</v>
      </c>
      <c r="H38">
        <v>107.321</v>
      </c>
      <c r="I38">
        <v>106.751</v>
      </c>
      <c r="K38" s="2">
        <v>37</v>
      </c>
      <c r="L38" s="2">
        <v>31.07</v>
      </c>
    </row>
    <row r="39" spans="1:12" x14ac:dyDescent="0.2">
      <c r="A39" s="1" t="s">
        <v>1170</v>
      </c>
      <c r="B39" s="1">
        <f t="shared" si="0"/>
        <v>0.64967592592592593</v>
      </c>
      <c r="C39" s="2" t="str">
        <f t="shared" si="2"/>
        <v>756</v>
      </c>
      <c r="D39" s="1">
        <f t="shared" si="1"/>
        <v>0.64968467592592594</v>
      </c>
      <c r="E39" s="3">
        <f t="shared" si="3"/>
        <v>0.34991666666766008</v>
      </c>
      <c r="F39" s="3">
        <f t="shared" si="4"/>
        <v>-159.54791666667137</v>
      </c>
      <c r="G39" s="2">
        <v>1.6193310000000003</v>
      </c>
      <c r="H39">
        <v>107.303</v>
      </c>
      <c r="I39">
        <v>106.746</v>
      </c>
      <c r="K39" s="2">
        <v>38</v>
      </c>
      <c r="L39" s="2">
        <v>31.13</v>
      </c>
    </row>
    <row r="40" spans="1:12" x14ac:dyDescent="0.2">
      <c r="A40" s="1" t="s">
        <v>1171</v>
      </c>
      <c r="B40" s="1">
        <f t="shared" si="0"/>
        <v>0.64968749999999997</v>
      </c>
      <c r="C40" s="2" t="str">
        <f t="shared" si="2"/>
        <v>080</v>
      </c>
      <c r="D40" s="1">
        <f t="shared" si="1"/>
        <v>0.64968842592592591</v>
      </c>
      <c r="E40" s="3">
        <f t="shared" si="3"/>
        <v>0.35099999999710363</v>
      </c>
      <c r="F40" s="3">
        <f t="shared" si="4"/>
        <v>-159.19691666667427</v>
      </c>
      <c r="G40" s="2">
        <v>1.6256482000000003</v>
      </c>
      <c r="H40">
        <v>107.29</v>
      </c>
      <c r="I40">
        <v>106.738</v>
      </c>
      <c r="K40" s="2">
        <v>39</v>
      </c>
      <c r="L40" s="2">
        <v>31.16</v>
      </c>
    </row>
    <row r="41" spans="1:12" x14ac:dyDescent="0.2">
      <c r="A41" s="1" t="s">
        <v>1172</v>
      </c>
      <c r="B41" s="1">
        <f t="shared" si="0"/>
        <v>0.64968749999999997</v>
      </c>
      <c r="C41" s="2" t="str">
        <f t="shared" si="2"/>
        <v>403</v>
      </c>
      <c r="D41" s="1">
        <f t="shared" si="1"/>
        <v>0.64969216435185184</v>
      </c>
      <c r="E41" s="3">
        <f t="shared" si="3"/>
        <v>0.34991666666766008</v>
      </c>
      <c r="F41" s="3">
        <f t="shared" si="4"/>
        <v>-158.8470000000066</v>
      </c>
      <c r="G41" s="2">
        <v>1.6227456</v>
      </c>
      <c r="H41">
        <v>107.306</v>
      </c>
      <c r="I41">
        <v>106.72</v>
      </c>
      <c r="K41" s="2">
        <v>40</v>
      </c>
      <c r="L41" s="2">
        <v>31.39</v>
      </c>
    </row>
    <row r="42" spans="1:12" x14ac:dyDescent="0.2">
      <c r="A42" s="1" t="s">
        <v>1173</v>
      </c>
      <c r="B42" s="1">
        <f t="shared" si="0"/>
        <v>0.64968749999999997</v>
      </c>
      <c r="C42" s="2" t="str">
        <f t="shared" si="2"/>
        <v>727</v>
      </c>
      <c r="D42" s="1">
        <f t="shared" si="1"/>
        <v>0.64969591435185181</v>
      </c>
      <c r="E42" s="3">
        <f t="shared" si="3"/>
        <v>0.35099999999710363</v>
      </c>
      <c r="F42" s="3">
        <f t="shared" si="4"/>
        <v>-158.4960000000095</v>
      </c>
      <c r="G42" s="2">
        <v>1.6252639999999998</v>
      </c>
      <c r="H42">
        <v>107.30800000000001</v>
      </c>
      <c r="I42">
        <v>106.736</v>
      </c>
      <c r="K42" s="2">
        <v>41</v>
      </c>
      <c r="L42" s="2">
        <v>31.64</v>
      </c>
    </row>
    <row r="43" spans="1:12" x14ac:dyDescent="0.2">
      <c r="A43" s="1" t="s">
        <v>1174</v>
      </c>
      <c r="B43" s="1">
        <f t="shared" si="0"/>
        <v>0.64969907407407412</v>
      </c>
      <c r="C43" s="2" t="str">
        <f t="shared" si="2"/>
        <v>050</v>
      </c>
      <c r="D43" s="1">
        <f t="shared" si="1"/>
        <v>0.64969965277777786</v>
      </c>
      <c r="E43" s="3">
        <f t="shared" si="3"/>
        <v>0.34991666667805177</v>
      </c>
      <c r="F43" s="3">
        <f t="shared" si="4"/>
        <v>-158.14608333333146</v>
      </c>
      <c r="G43" s="2">
        <v>1.6227456</v>
      </c>
      <c r="H43">
        <v>107.28700000000001</v>
      </c>
      <c r="I43">
        <v>106.738</v>
      </c>
      <c r="K43" s="2">
        <v>42</v>
      </c>
      <c r="L43" s="2">
        <v>31.7</v>
      </c>
    </row>
    <row r="44" spans="1:12" x14ac:dyDescent="0.2">
      <c r="A44" s="1" t="s">
        <v>1175</v>
      </c>
      <c r="B44" s="1">
        <f t="shared" si="0"/>
        <v>0.64969907407407412</v>
      </c>
      <c r="C44" s="2" t="str">
        <f t="shared" si="2"/>
        <v>379</v>
      </c>
      <c r="D44" s="1">
        <f t="shared" si="1"/>
        <v>0.64970346064814821</v>
      </c>
      <c r="E44" s="3">
        <f t="shared" si="3"/>
        <v>0.35641666666510474</v>
      </c>
      <c r="F44" s="3">
        <f t="shared" si="4"/>
        <v>-157.78966666666636</v>
      </c>
      <c r="G44" s="2">
        <v>1.6171539999999998</v>
      </c>
      <c r="H44">
        <v>107.277</v>
      </c>
      <c r="I44">
        <v>106.724</v>
      </c>
      <c r="K44" s="2">
        <v>43</v>
      </c>
      <c r="L44" s="2">
        <v>31.73</v>
      </c>
    </row>
    <row r="45" spans="1:12" x14ac:dyDescent="0.2">
      <c r="A45" s="1" t="s">
        <v>1176</v>
      </c>
      <c r="B45" s="1">
        <f t="shared" si="0"/>
        <v>0.64969907407407412</v>
      </c>
      <c r="C45" s="2" t="str">
        <f t="shared" si="2"/>
        <v>704</v>
      </c>
      <c r="D45" s="1">
        <f t="shared" si="1"/>
        <v>0.64970722222222232</v>
      </c>
      <c r="E45" s="3">
        <f t="shared" si="3"/>
        <v>0.35208333333693886</v>
      </c>
      <c r="F45" s="3">
        <f t="shared" si="4"/>
        <v>-157.43758333332943</v>
      </c>
      <c r="G45" s="2">
        <v>1.6140167999999999</v>
      </c>
      <c r="H45">
        <v>107.303</v>
      </c>
      <c r="I45">
        <v>106.69799999999999</v>
      </c>
      <c r="K45" s="2">
        <v>44</v>
      </c>
      <c r="L45" s="2">
        <v>31.75</v>
      </c>
    </row>
    <row r="46" spans="1:12" x14ac:dyDescent="0.2">
      <c r="A46" s="1" t="s">
        <v>1177</v>
      </c>
      <c r="B46" s="1">
        <f t="shared" si="0"/>
        <v>0.64971064814814816</v>
      </c>
      <c r="C46" s="2" t="str">
        <f t="shared" si="2"/>
        <v>027</v>
      </c>
      <c r="D46" s="1">
        <f t="shared" si="1"/>
        <v>0.64971096064814815</v>
      </c>
      <c r="E46" s="3">
        <f t="shared" si="3"/>
        <v>0.34991666665726839</v>
      </c>
      <c r="F46" s="3">
        <f t="shared" si="4"/>
        <v>-157.08766666667216</v>
      </c>
      <c r="G46" s="2">
        <v>1.6145929999999999</v>
      </c>
      <c r="H46">
        <v>107.288</v>
      </c>
      <c r="I46">
        <v>106.709</v>
      </c>
      <c r="K46" s="2">
        <v>45</v>
      </c>
      <c r="L46" s="2">
        <v>31.97</v>
      </c>
    </row>
    <row r="47" spans="1:12" x14ac:dyDescent="0.2">
      <c r="A47" s="1" t="s">
        <v>1178</v>
      </c>
      <c r="B47" s="1">
        <f t="shared" si="0"/>
        <v>0.64971064814814816</v>
      </c>
      <c r="C47" s="2" t="str">
        <f t="shared" si="2"/>
        <v>355</v>
      </c>
      <c r="D47" s="1">
        <f t="shared" si="1"/>
        <v>0.64971475694444447</v>
      </c>
      <c r="E47" s="3">
        <f t="shared" si="3"/>
        <v>0.35533333333566119</v>
      </c>
      <c r="F47" s="3">
        <f t="shared" si="4"/>
        <v>-156.7323333333365</v>
      </c>
      <c r="G47" s="2">
        <v>1.6232152</v>
      </c>
      <c r="H47">
        <v>107.28</v>
      </c>
      <c r="I47">
        <v>106.69799999999999</v>
      </c>
      <c r="K47" s="2">
        <v>46</v>
      </c>
      <c r="L47" s="2">
        <v>32.21</v>
      </c>
    </row>
    <row r="48" spans="1:12" x14ac:dyDescent="0.2">
      <c r="A48" s="1" t="s">
        <v>1179</v>
      </c>
      <c r="B48" s="1">
        <f t="shared" si="0"/>
        <v>0.64971064814814816</v>
      </c>
      <c r="C48" s="2" t="str">
        <f t="shared" si="2"/>
        <v>679</v>
      </c>
      <c r="D48" s="1">
        <f t="shared" si="1"/>
        <v>0.64971850694444444</v>
      </c>
      <c r="E48" s="3">
        <f t="shared" si="3"/>
        <v>0.35099999999710363</v>
      </c>
      <c r="F48" s="3">
        <f t="shared" si="4"/>
        <v>-156.3813333333394</v>
      </c>
      <c r="G48" s="2">
        <v>1.6275476</v>
      </c>
      <c r="H48">
        <v>107.288</v>
      </c>
      <c r="I48">
        <v>106.711</v>
      </c>
      <c r="K48" s="2">
        <v>47</v>
      </c>
      <c r="L48" s="2">
        <v>32.26</v>
      </c>
    </row>
    <row r="49" spans="1:12" x14ac:dyDescent="0.2">
      <c r="A49" s="1" t="s">
        <v>1180</v>
      </c>
      <c r="B49" s="1">
        <f t="shared" si="0"/>
        <v>0.6497222222222222</v>
      </c>
      <c r="C49" s="2" t="str">
        <f t="shared" si="2"/>
        <v>003</v>
      </c>
      <c r="D49" s="1">
        <f t="shared" si="1"/>
        <v>0.64972225694444441</v>
      </c>
      <c r="E49" s="3">
        <f t="shared" si="3"/>
        <v>0.35099999999710363</v>
      </c>
      <c r="F49" s="3">
        <f t="shared" si="4"/>
        <v>-156.0303333333423</v>
      </c>
      <c r="G49" s="2">
        <v>1.6203126000000001</v>
      </c>
      <c r="H49">
        <v>107.285</v>
      </c>
      <c r="I49">
        <v>106.72199999999999</v>
      </c>
      <c r="K49" s="2">
        <v>48</v>
      </c>
      <c r="L49" s="2">
        <v>32.29</v>
      </c>
    </row>
    <row r="50" spans="1:12" x14ac:dyDescent="0.2">
      <c r="A50" s="1" t="s">
        <v>1181</v>
      </c>
      <c r="B50" s="1">
        <f t="shared" si="0"/>
        <v>0.6497222222222222</v>
      </c>
      <c r="C50" s="2" t="str">
        <f t="shared" si="2"/>
        <v>331</v>
      </c>
      <c r="D50" s="1">
        <f t="shared" si="1"/>
        <v>0.64972605324074073</v>
      </c>
      <c r="E50" s="3">
        <f t="shared" si="3"/>
        <v>0.35533333333566119</v>
      </c>
      <c r="F50" s="3">
        <f t="shared" si="4"/>
        <v>-155.67500000000663</v>
      </c>
      <c r="G50" s="2">
        <v>1.6144862</v>
      </c>
      <c r="H50">
        <v>107.285</v>
      </c>
      <c r="I50">
        <v>106.70099999999999</v>
      </c>
      <c r="K50" s="2">
        <v>49</v>
      </c>
      <c r="L50" s="2">
        <v>32.520000000000003</v>
      </c>
    </row>
    <row r="51" spans="1:12" x14ac:dyDescent="0.2">
      <c r="A51" s="1" t="s">
        <v>1182</v>
      </c>
      <c r="B51" s="1">
        <f t="shared" si="0"/>
        <v>0.6497222222222222</v>
      </c>
      <c r="C51" s="2" t="str">
        <f t="shared" si="2"/>
        <v>655</v>
      </c>
      <c r="D51" s="1">
        <f t="shared" si="1"/>
        <v>0.6497298032407407</v>
      </c>
      <c r="E51" s="3">
        <f t="shared" si="3"/>
        <v>0.35099999999710363</v>
      </c>
      <c r="F51" s="3">
        <f t="shared" si="4"/>
        <v>-155.32400000000953</v>
      </c>
      <c r="G51" s="2">
        <v>1.6115624</v>
      </c>
      <c r="H51">
        <v>107.267</v>
      </c>
      <c r="I51">
        <v>106.69799999999999</v>
      </c>
      <c r="K51" s="2">
        <v>50</v>
      </c>
      <c r="L51" s="2">
        <v>32.770000000000003</v>
      </c>
    </row>
    <row r="52" spans="1:12" x14ac:dyDescent="0.2">
      <c r="A52" s="1" t="s">
        <v>1183</v>
      </c>
      <c r="B52" s="1">
        <f t="shared" si="0"/>
        <v>0.6497222222222222</v>
      </c>
      <c r="C52" s="2" t="str">
        <f t="shared" si="2"/>
        <v>979</v>
      </c>
      <c r="D52" s="1">
        <f t="shared" si="1"/>
        <v>0.64973355324074067</v>
      </c>
      <c r="E52" s="3">
        <f t="shared" si="3"/>
        <v>0.35099999999710363</v>
      </c>
      <c r="F52" s="3">
        <f t="shared" si="4"/>
        <v>-154.97300000001243</v>
      </c>
      <c r="G52" s="2">
        <v>1.6248157999999999</v>
      </c>
      <c r="H52">
        <v>107.249</v>
      </c>
      <c r="I52">
        <v>106.709</v>
      </c>
      <c r="K52" s="2">
        <v>51</v>
      </c>
      <c r="L52" s="2">
        <v>32.82</v>
      </c>
    </row>
    <row r="53" spans="1:12" x14ac:dyDescent="0.2">
      <c r="A53" s="1" t="s">
        <v>1184</v>
      </c>
      <c r="B53" s="1">
        <f t="shared" si="0"/>
        <v>0.64973379629629624</v>
      </c>
      <c r="C53" s="2" t="str">
        <f t="shared" si="2"/>
        <v>304</v>
      </c>
      <c r="D53" s="1">
        <f t="shared" si="1"/>
        <v>0.64973731481481478</v>
      </c>
      <c r="E53" s="3">
        <f t="shared" si="3"/>
        <v>0.35208333333693886</v>
      </c>
      <c r="F53" s="3">
        <f t="shared" si="4"/>
        <v>-154.6209166666755</v>
      </c>
      <c r="G53" s="2">
        <v>1.6260964</v>
      </c>
      <c r="H53">
        <v>107.26900000000001</v>
      </c>
      <c r="I53">
        <v>106.709</v>
      </c>
      <c r="K53" s="2">
        <v>52</v>
      </c>
      <c r="L53" s="2">
        <v>32.85</v>
      </c>
    </row>
    <row r="54" spans="1:12" x14ac:dyDescent="0.2">
      <c r="A54" s="1" t="s">
        <v>1185</v>
      </c>
      <c r="B54" s="1">
        <f t="shared" si="0"/>
        <v>0.64973379629629624</v>
      </c>
      <c r="C54" s="2" t="str">
        <f t="shared" si="2"/>
        <v>628</v>
      </c>
      <c r="D54" s="1">
        <f t="shared" si="1"/>
        <v>0.64974106481481475</v>
      </c>
      <c r="E54" s="3">
        <f t="shared" si="3"/>
        <v>0.35099999999710363</v>
      </c>
      <c r="F54" s="3">
        <f t="shared" si="4"/>
        <v>-154.2699166666784</v>
      </c>
      <c r="G54" s="2">
        <v>1.6125014</v>
      </c>
      <c r="H54">
        <v>107.25700000000001</v>
      </c>
      <c r="I54">
        <v>106.70099999999999</v>
      </c>
      <c r="K54" s="2">
        <v>53</v>
      </c>
      <c r="L54" s="2">
        <v>33.08</v>
      </c>
    </row>
    <row r="55" spans="1:12" x14ac:dyDescent="0.2">
      <c r="A55" s="1" t="s">
        <v>1186</v>
      </c>
      <c r="B55" s="1">
        <f t="shared" si="0"/>
        <v>0.64973379629629624</v>
      </c>
      <c r="C55" s="2" t="str">
        <f t="shared" si="2"/>
        <v>955</v>
      </c>
      <c r="D55" s="1">
        <f t="shared" si="1"/>
        <v>0.64974484953703693</v>
      </c>
      <c r="E55" s="3">
        <f t="shared" si="3"/>
        <v>0.35424999999582596</v>
      </c>
      <c r="F55" s="3">
        <f t="shared" si="4"/>
        <v>-153.91566666668257</v>
      </c>
      <c r="G55" s="2">
        <v>1.6162575999999997</v>
      </c>
      <c r="H55">
        <v>107.254</v>
      </c>
      <c r="I55">
        <v>106.673</v>
      </c>
      <c r="K55" s="2">
        <v>54</v>
      </c>
      <c r="L55" s="2">
        <v>33.33</v>
      </c>
    </row>
    <row r="56" spans="1:12" x14ac:dyDescent="0.2">
      <c r="A56" s="1" t="s">
        <v>1187</v>
      </c>
      <c r="B56" s="1">
        <f t="shared" si="0"/>
        <v>0.64974537037037039</v>
      </c>
      <c r="C56" s="2" t="str">
        <f t="shared" si="2"/>
        <v>279</v>
      </c>
      <c r="D56" s="1">
        <f t="shared" si="1"/>
        <v>0.64974859953703701</v>
      </c>
      <c r="E56" s="3">
        <f t="shared" si="3"/>
        <v>0.35100000000749532</v>
      </c>
      <c r="F56" s="3">
        <f t="shared" si="4"/>
        <v>-153.56466666667507</v>
      </c>
      <c r="G56" s="2">
        <v>1.619715</v>
      </c>
      <c r="H56">
        <v>107.251</v>
      </c>
      <c r="I56">
        <v>106.68</v>
      </c>
    </row>
    <row r="57" spans="1:12" x14ac:dyDescent="0.2">
      <c r="A57" s="1" t="s">
        <v>1188</v>
      </c>
      <c r="B57" s="1">
        <f t="shared" si="0"/>
        <v>0.64974537037037039</v>
      </c>
      <c r="C57" s="2" t="str">
        <f t="shared" si="2"/>
        <v>603</v>
      </c>
      <c r="D57" s="1">
        <f t="shared" si="1"/>
        <v>0.64975234953703709</v>
      </c>
      <c r="E57" s="3">
        <f t="shared" si="3"/>
        <v>0.35100000000749532</v>
      </c>
      <c r="F57" s="3">
        <f t="shared" si="4"/>
        <v>-153.21366666666756</v>
      </c>
      <c r="G57" s="2">
        <v>1.6210596000000002</v>
      </c>
      <c r="H57">
        <v>107.246</v>
      </c>
      <c r="I57">
        <v>106.691</v>
      </c>
    </row>
    <row r="58" spans="1:12" x14ac:dyDescent="0.2">
      <c r="A58" s="1" t="s">
        <v>1189</v>
      </c>
      <c r="B58" s="1">
        <f t="shared" si="0"/>
        <v>0.64974537037037039</v>
      </c>
      <c r="C58" s="2" t="str">
        <f t="shared" si="2"/>
        <v>927</v>
      </c>
      <c r="D58" s="1">
        <f t="shared" si="1"/>
        <v>0.64975609953703706</v>
      </c>
      <c r="E58" s="3">
        <f t="shared" si="3"/>
        <v>0.35099999999710363</v>
      </c>
      <c r="F58" s="3">
        <f t="shared" si="4"/>
        <v>-152.86266666667046</v>
      </c>
      <c r="G58" s="2">
        <v>1.6279531999999999</v>
      </c>
      <c r="H58">
        <v>107.21</v>
      </c>
      <c r="I58">
        <v>106.688</v>
      </c>
    </row>
    <row r="59" spans="1:12" x14ac:dyDescent="0.2">
      <c r="A59" s="1" t="s">
        <v>1190</v>
      </c>
      <c r="B59" s="1">
        <f t="shared" si="0"/>
        <v>0.64975694444444443</v>
      </c>
      <c r="C59" s="2" t="str">
        <f t="shared" si="2"/>
        <v>250</v>
      </c>
      <c r="D59" s="1">
        <f t="shared" si="1"/>
        <v>0.64975983796296299</v>
      </c>
      <c r="E59" s="3">
        <f t="shared" si="3"/>
        <v>0.34991666666766008</v>
      </c>
      <c r="F59" s="3">
        <f t="shared" si="4"/>
        <v>-152.5127500000028</v>
      </c>
      <c r="G59" s="2">
        <v>1.6229590000000003</v>
      </c>
      <c r="H59">
        <v>107.202</v>
      </c>
      <c r="I59">
        <v>106.68300000000001</v>
      </c>
    </row>
    <row r="60" spans="1:12" x14ac:dyDescent="0.2">
      <c r="A60" s="1" t="s">
        <v>1191</v>
      </c>
      <c r="B60" s="1">
        <f t="shared" si="0"/>
        <v>0.64975694444444443</v>
      </c>
      <c r="C60" s="2" t="str">
        <f t="shared" si="2"/>
        <v>574</v>
      </c>
      <c r="D60" s="1">
        <f t="shared" si="1"/>
        <v>0.64976358796296296</v>
      </c>
      <c r="E60" s="3">
        <f t="shared" si="3"/>
        <v>0.35099999999710363</v>
      </c>
      <c r="F60" s="3">
        <f t="shared" si="4"/>
        <v>-152.1617500000057</v>
      </c>
      <c r="G60" s="2">
        <v>1.6218705999999998</v>
      </c>
      <c r="H60">
        <v>107.21</v>
      </c>
      <c r="I60">
        <v>106.67</v>
      </c>
    </row>
    <row r="61" spans="1:12" x14ac:dyDescent="0.2">
      <c r="A61" s="1" t="s">
        <v>1192</v>
      </c>
      <c r="B61" s="1">
        <f t="shared" si="0"/>
        <v>0.64975694444444443</v>
      </c>
      <c r="C61" s="2" t="str">
        <f t="shared" si="2"/>
        <v>902</v>
      </c>
      <c r="D61" s="1">
        <f t="shared" si="1"/>
        <v>0.64976738425925928</v>
      </c>
      <c r="E61" s="3">
        <f t="shared" si="3"/>
        <v>0.35533333333566119</v>
      </c>
      <c r="F61" s="3">
        <f t="shared" si="4"/>
        <v>-151.80641666667003</v>
      </c>
      <c r="G61" s="2">
        <v>1.6308556000000003</v>
      </c>
      <c r="H61">
        <v>107.194</v>
      </c>
      <c r="I61">
        <v>106.64700000000001</v>
      </c>
    </row>
    <row r="62" spans="1:12" x14ac:dyDescent="0.2">
      <c r="A62" s="1" t="s">
        <v>1193</v>
      </c>
      <c r="B62" s="1">
        <f t="shared" si="0"/>
        <v>0.64976851851851858</v>
      </c>
      <c r="C62" s="2" t="str">
        <f t="shared" si="2"/>
        <v>226</v>
      </c>
      <c r="D62" s="1">
        <f t="shared" si="1"/>
        <v>0.64977113425925936</v>
      </c>
      <c r="E62" s="3">
        <f t="shared" si="3"/>
        <v>0.35100000000749532</v>
      </c>
      <c r="F62" s="3">
        <f t="shared" si="4"/>
        <v>-151.45541666666253</v>
      </c>
      <c r="G62" s="2">
        <v>1.6336942000000001</v>
      </c>
      <c r="H62">
        <v>107.2</v>
      </c>
      <c r="I62">
        <v>106.639</v>
      </c>
    </row>
    <row r="63" spans="1:12" x14ac:dyDescent="0.2">
      <c r="A63" s="1" t="s">
        <v>1194</v>
      </c>
      <c r="B63" s="1">
        <f t="shared" si="0"/>
        <v>0.64976851851851858</v>
      </c>
      <c r="C63" s="2" t="str">
        <f t="shared" si="2"/>
        <v>552</v>
      </c>
      <c r="D63" s="1">
        <f t="shared" si="1"/>
        <v>0.64977490740740751</v>
      </c>
      <c r="E63" s="3">
        <f t="shared" si="3"/>
        <v>0.35316666666638241</v>
      </c>
      <c r="F63" s="3">
        <f t="shared" si="4"/>
        <v>-151.10224999999616</v>
      </c>
      <c r="G63" s="2">
        <v>1.6233218</v>
      </c>
      <c r="H63">
        <v>107.169</v>
      </c>
      <c r="I63">
        <v>106.639</v>
      </c>
    </row>
    <row r="64" spans="1:12" x14ac:dyDescent="0.2">
      <c r="A64" s="1" t="s">
        <v>1195</v>
      </c>
      <c r="B64" s="1">
        <f t="shared" si="0"/>
        <v>0.64976851851851858</v>
      </c>
      <c r="C64" s="2" t="str">
        <f t="shared" si="2"/>
        <v>875</v>
      </c>
      <c r="D64" s="1">
        <f t="shared" si="1"/>
        <v>0.64977864583333345</v>
      </c>
      <c r="E64" s="3">
        <f t="shared" si="3"/>
        <v>0.34991666666766008</v>
      </c>
      <c r="F64" s="3">
        <f t="shared" si="4"/>
        <v>-150.75233333332849</v>
      </c>
      <c r="G64" s="2">
        <v>1.6283372</v>
      </c>
      <c r="H64">
        <v>107.176</v>
      </c>
      <c r="I64">
        <v>106.616</v>
      </c>
    </row>
    <row r="65" spans="1:9" x14ac:dyDescent="0.2">
      <c r="A65" s="1" t="s">
        <v>1196</v>
      </c>
      <c r="B65" s="1">
        <f t="shared" si="0"/>
        <v>0.64978009259259262</v>
      </c>
      <c r="C65" s="2" t="str">
        <f t="shared" si="2"/>
        <v>200</v>
      </c>
      <c r="D65" s="1">
        <f t="shared" si="1"/>
        <v>0.64978240740740745</v>
      </c>
      <c r="E65" s="3">
        <f t="shared" si="3"/>
        <v>0.35208333332654718</v>
      </c>
      <c r="F65" s="3">
        <f t="shared" si="4"/>
        <v>-150.40025000000196</v>
      </c>
      <c r="G65" s="2">
        <v>1.6260750000000002</v>
      </c>
      <c r="H65">
        <v>107.17100000000001</v>
      </c>
      <c r="I65">
        <v>106.605</v>
      </c>
    </row>
    <row r="66" spans="1:9" x14ac:dyDescent="0.2">
      <c r="A66" s="1" t="s">
        <v>1197</v>
      </c>
      <c r="B66" s="1">
        <f t="shared" si="0"/>
        <v>0.64978009259259262</v>
      </c>
      <c r="C66" s="2" t="str">
        <f t="shared" si="2"/>
        <v>524</v>
      </c>
      <c r="D66" s="1">
        <f t="shared" si="1"/>
        <v>0.64978615740740742</v>
      </c>
      <c r="E66" s="3">
        <f t="shared" si="3"/>
        <v>0.35099999999710363</v>
      </c>
      <c r="F66" s="3">
        <f t="shared" si="4"/>
        <v>-150.04925000000486</v>
      </c>
      <c r="G66" s="2">
        <v>1.6295964000000001</v>
      </c>
      <c r="H66">
        <v>107.166</v>
      </c>
      <c r="I66">
        <v>106.605</v>
      </c>
    </row>
    <row r="67" spans="1:9" x14ac:dyDescent="0.2">
      <c r="A67" s="1" t="s">
        <v>1198</v>
      </c>
      <c r="B67" s="1">
        <f t="shared" ref="B67:B130" si="5">TIME(MID(A67,1,2),MID(A67,4,2),MID(A67,7,2))</f>
        <v>0.64978009259259262</v>
      </c>
      <c r="C67" s="2" t="str">
        <f t="shared" si="2"/>
        <v>847</v>
      </c>
      <c r="D67" s="1">
        <f t="shared" ref="D67:D130" si="6">B67+C67/86400/1000</f>
        <v>0.64978989583333335</v>
      </c>
      <c r="E67" s="3">
        <f t="shared" si="3"/>
        <v>0.34991666666766008</v>
      </c>
      <c r="F67" s="3">
        <f t="shared" si="4"/>
        <v>-149.69933333333719</v>
      </c>
      <c r="G67" s="2">
        <v>1.6299806000000001</v>
      </c>
      <c r="H67">
        <v>107.17100000000001</v>
      </c>
      <c r="I67">
        <v>106.608</v>
      </c>
    </row>
    <row r="68" spans="1:9" x14ac:dyDescent="0.2">
      <c r="A68" s="1" t="s">
        <v>1199</v>
      </c>
      <c r="B68" s="1">
        <f t="shared" si="5"/>
        <v>0.64979166666666666</v>
      </c>
      <c r="C68" s="2" t="str">
        <f t="shared" ref="C68:C131" si="7">MID(A68,10,3)</f>
        <v>175</v>
      </c>
      <c r="D68" s="1">
        <f t="shared" si="6"/>
        <v>0.64979369212962967</v>
      </c>
      <c r="E68" s="3">
        <f t="shared" ref="E68:E131" si="8">(D68-D67)*26*60*60</f>
        <v>0.35533333333566119</v>
      </c>
      <c r="F68" s="3">
        <f t="shared" ref="F68:F131" si="9">(D68-D67)*26*60*60+F67</f>
        <v>-149.34400000000153</v>
      </c>
      <c r="G68" s="2">
        <v>1.6170260000000003</v>
      </c>
      <c r="H68">
        <v>107.17400000000001</v>
      </c>
      <c r="I68">
        <v>106.572</v>
      </c>
    </row>
    <row r="69" spans="1:9" x14ac:dyDescent="0.2">
      <c r="A69" s="1" t="s">
        <v>1200</v>
      </c>
      <c r="B69" s="1">
        <f t="shared" si="5"/>
        <v>0.64979166666666666</v>
      </c>
      <c r="C69" s="2" t="str">
        <f t="shared" si="7"/>
        <v>499</v>
      </c>
      <c r="D69" s="1">
        <f t="shared" si="6"/>
        <v>0.64979744212962964</v>
      </c>
      <c r="E69" s="3">
        <f t="shared" si="8"/>
        <v>0.35099999999710363</v>
      </c>
      <c r="F69" s="3">
        <f t="shared" si="9"/>
        <v>-148.99300000000443</v>
      </c>
      <c r="G69" s="2">
        <v>1.6189039999999999</v>
      </c>
      <c r="H69">
        <v>107.163</v>
      </c>
      <c r="I69">
        <v>106.56100000000001</v>
      </c>
    </row>
    <row r="70" spans="1:9" x14ac:dyDescent="0.2">
      <c r="A70" s="1" t="s">
        <v>1201</v>
      </c>
      <c r="B70" s="1">
        <f t="shared" si="5"/>
        <v>0.64979166666666666</v>
      </c>
      <c r="C70" s="2" t="str">
        <f t="shared" si="7"/>
        <v>827</v>
      </c>
      <c r="D70" s="1">
        <f t="shared" si="6"/>
        <v>0.64980123842592596</v>
      </c>
      <c r="E70" s="3">
        <f t="shared" si="8"/>
        <v>0.35533333333566119</v>
      </c>
      <c r="F70" s="3">
        <f t="shared" si="9"/>
        <v>-148.63766666666876</v>
      </c>
      <c r="G70" s="2">
        <v>1.6211236</v>
      </c>
      <c r="H70">
        <v>107.145</v>
      </c>
      <c r="I70">
        <v>106.569</v>
      </c>
    </row>
    <row r="71" spans="1:9" x14ac:dyDescent="0.2">
      <c r="A71" s="1" t="s">
        <v>1202</v>
      </c>
      <c r="B71" s="1">
        <f t="shared" si="5"/>
        <v>0.6498032407407407</v>
      </c>
      <c r="C71" s="2" t="str">
        <f t="shared" si="7"/>
        <v>150</v>
      </c>
      <c r="D71" s="1">
        <f t="shared" si="6"/>
        <v>0.64980497685185179</v>
      </c>
      <c r="E71" s="3">
        <f t="shared" si="8"/>
        <v>0.34991666665726839</v>
      </c>
      <c r="F71" s="3">
        <f t="shared" si="9"/>
        <v>-148.2877500000115</v>
      </c>
      <c r="G71" s="2">
        <v>1.6242395999999999</v>
      </c>
      <c r="H71">
        <v>107.176</v>
      </c>
      <c r="I71">
        <v>106.551</v>
      </c>
    </row>
    <row r="72" spans="1:9" x14ac:dyDescent="0.2">
      <c r="A72" s="1" t="s">
        <v>1203</v>
      </c>
      <c r="B72" s="1">
        <f t="shared" si="5"/>
        <v>0.6498032407407407</v>
      </c>
      <c r="C72" s="2" t="str">
        <f t="shared" si="7"/>
        <v>473</v>
      </c>
      <c r="D72" s="1">
        <f t="shared" si="6"/>
        <v>0.64980871527777773</v>
      </c>
      <c r="E72" s="3">
        <f t="shared" si="8"/>
        <v>0.34991666666766008</v>
      </c>
      <c r="F72" s="3">
        <f t="shared" si="9"/>
        <v>-147.93783333334383</v>
      </c>
      <c r="G72" s="2">
        <v>1.6235994</v>
      </c>
      <c r="H72">
        <v>107.161</v>
      </c>
      <c r="I72">
        <v>106.55</v>
      </c>
    </row>
    <row r="73" spans="1:9" x14ac:dyDescent="0.2">
      <c r="A73" s="1" t="s">
        <v>1204</v>
      </c>
      <c r="B73" s="1">
        <f t="shared" si="5"/>
        <v>0.6498032407407407</v>
      </c>
      <c r="C73" s="2" t="str">
        <f t="shared" si="7"/>
        <v>796</v>
      </c>
      <c r="D73" s="1">
        <f t="shared" si="6"/>
        <v>0.64981245370370366</v>
      </c>
      <c r="E73" s="3">
        <f t="shared" si="8"/>
        <v>0.34991666666766008</v>
      </c>
      <c r="F73" s="3">
        <f t="shared" si="9"/>
        <v>-147.58791666667616</v>
      </c>
      <c r="G73" s="2">
        <v>1.6269499999999999</v>
      </c>
      <c r="H73">
        <v>107.197</v>
      </c>
      <c r="I73">
        <v>106.542</v>
      </c>
    </row>
    <row r="74" spans="1:9" x14ac:dyDescent="0.2">
      <c r="A74" s="1" t="s">
        <v>1205</v>
      </c>
      <c r="B74" s="1">
        <f t="shared" si="5"/>
        <v>0.64981481481481485</v>
      </c>
      <c r="C74" s="2" t="str">
        <f t="shared" si="7"/>
        <v>120</v>
      </c>
      <c r="D74" s="1">
        <f t="shared" si="6"/>
        <v>0.64981620370370374</v>
      </c>
      <c r="E74" s="3">
        <f t="shared" si="8"/>
        <v>0.35100000000749532</v>
      </c>
      <c r="F74" s="3">
        <f t="shared" si="9"/>
        <v>-147.23691666666866</v>
      </c>
      <c r="G74" s="2">
        <v>1.6315599999999999</v>
      </c>
      <c r="H74">
        <v>107.166</v>
      </c>
      <c r="I74">
        <v>106.55</v>
      </c>
    </row>
    <row r="75" spans="1:9" x14ac:dyDescent="0.2">
      <c r="A75" s="1" t="s">
        <v>1206</v>
      </c>
      <c r="B75" s="1">
        <f t="shared" si="5"/>
        <v>0.64981481481481485</v>
      </c>
      <c r="C75" s="2" t="str">
        <f t="shared" si="7"/>
        <v>451</v>
      </c>
      <c r="D75" s="1">
        <f t="shared" si="6"/>
        <v>0.64982003472222227</v>
      </c>
      <c r="E75" s="3">
        <f t="shared" si="8"/>
        <v>0.35858333333438352</v>
      </c>
      <c r="F75" s="3">
        <f t="shared" si="9"/>
        <v>-146.87833333333427</v>
      </c>
      <c r="G75" s="2">
        <v>1.6245384</v>
      </c>
      <c r="H75">
        <v>107.15300000000001</v>
      </c>
      <c r="I75">
        <v>106.539</v>
      </c>
    </row>
    <row r="76" spans="1:9" x14ac:dyDescent="0.2">
      <c r="A76" s="1" t="s">
        <v>1207</v>
      </c>
      <c r="B76" s="1">
        <f t="shared" si="5"/>
        <v>0.64981481481481485</v>
      </c>
      <c r="C76" s="2" t="str">
        <f t="shared" si="7"/>
        <v>775</v>
      </c>
      <c r="D76" s="1">
        <f t="shared" si="6"/>
        <v>0.64982378472222224</v>
      </c>
      <c r="E76" s="3">
        <f t="shared" si="8"/>
        <v>0.35099999999710363</v>
      </c>
      <c r="F76" s="3">
        <f t="shared" si="9"/>
        <v>-146.52733333333717</v>
      </c>
      <c r="G76" s="2">
        <v>1.6202486000000003</v>
      </c>
      <c r="H76">
        <v>107.15</v>
      </c>
      <c r="I76">
        <v>106.521</v>
      </c>
    </row>
    <row r="77" spans="1:9" x14ac:dyDescent="0.2">
      <c r="A77" s="1" t="s">
        <v>1208</v>
      </c>
      <c r="B77" s="1">
        <f t="shared" si="5"/>
        <v>0.64982638888888888</v>
      </c>
      <c r="C77" s="2" t="str">
        <f t="shared" si="7"/>
        <v>099</v>
      </c>
      <c r="D77" s="1">
        <f t="shared" si="6"/>
        <v>0.64982753472222221</v>
      </c>
      <c r="E77" s="3">
        <f t="shared" si="8"/>
        <v>0.35099999999710363</v>
      </c>
      <c r="F77" s="3">
        <f t="shared" si="9"/>
        <v>-146.17633333334007</v>
      </c>
      <c r="G77" s="2">
        <v>1.6234499999999998</v>
      </c>
      <c r="H77">
        <v>107.127</v>
      </c>
      <c r="I77">
        <v>106.557</v>
      </c>
    </row>
    <row r="78" spans="1:9" x14ac:dyDescent="0.2">
      <c r="A78" s="1" t="s">
        <v>1209</v>
      </c>
      <c r="B78" s="1">
        <f t="shared" si="5"/>
        <v>0.64982638888888888</v>
      </c>
      <c r="C78" s="2" t="str">
        <f t="shared" si="7"/>
        <v>428</v>
      </c>
      <c r="D78" s="1">
        <f t="shared" si="6"/>
        <v>0.64983134259259256</v>
      </c>
      <c r="E78" s="3">
        <f t="shared" si="8"/>
        <v>0.35641666666510474</v>
      </c>
      <c r="F78" s="3">
        <f t="shared" si="9"/>
        <v>-145.81991666667497</v>
      </c>
      <c r="G78" s="2">
        <v>1.6313037999999997</v>
      </c>
      <c r="H78">
        <v>107.125</v>
      </c>
      <c r="I78">
        <v>106.51900000000001</v>
      </c>
    </row>
    <row r="79" spans="1:9" x14ac:dyDescent="0.2">
      <c r="A79" s="1" t="s">
        <v>1210</v>
      </c>
      <c r="B79" s="1">
        <f t="shared" si="5"/>
        <v>0.64982638888888888</v>
      </c>
      <c r="C79" s="2" t="str">
        <f t="shared" si="7"/>
        <v>752</v>
      </c>
      <c r="D79" s="1">
        <f t="shared" si="6"/>
        <v>0.64983509259259253</v>
      </c>
      <c r="E79" s="3">
        <f t="shared" si="8"/>
        <v>0.35099999999710363</v>
      </c>
      <c r="F79" s="3">
        <f t="shared" si="9"/>
        <v>-145.46891666667787</v>
      </c>
      <c r="G79" s="2">
        <v>1.6214012</v>
      </c>
      <c r="H79">
        <v>107.119</v>
      </c>
      <c r="I79">
        <v>106.524</v>
      </c>
    </row>
    <row r="80" spans="1:9" x14ac:dyDescent="0.2">
      <c r="A80" s="1" t="s">
        <v>1211</v>
      </c>
      <c r="B80" s="1">
        <f t="shared" si="5"/>
        <v>0.64983796296296303</v>
      </c>
      <c r="C80" s="2" t="str">
        <f t="shared" si="7"/>
        <v>076</v>
      </c>
      <c r="D80" s="1">
        <f t="shared" si="6"/>
        <v>0.64983884259259261</v>
      </c>
      <c r="E80" s="3">
        <f t="shared" si="8"/>
        <v>0.35100000000749532</v>
      </c>
      <c r="F80" s="3">
        <f t="shared" si="9"/>
        <v>-145.11791666667037</v>
      </c>
      <c r="G80" s="2">
        <v>1.619523</v>
      </c>
      <c r="H80">
        <v>107.122</v>
      </c>
      <c r="I80">
        <v>106.501</v>
      </c>
    </row>
    <row r="81" spans="1:9" x14ac:dyDescent="0.2">
      <c r="A81" s="1" t="s">
        <v>1212</v>
      </c>
      <c r="B81" s="1">
        <f t="shared" si="5"/>
        <v>0.64983796296296303</v>
      </c>
      <c r="C81" s="2" t="str">
        <f t="shared" si="7"/>
        <v>400</v>
      </c>
      <c r="D81" s="1">
        <f t="shared" si="6"/>
        <v>0.64984259259259269</v>
      </c>
      <c r="E81" s="3">
        <f t="shared" si="8"/>
        <v>0.35100000000749532</v>
      </c>
      <c r="F81" s="3">
        <f t="shared" si="9"/>
        <v>-144.76691666666287</v>
      </c>
      <c r="G81" s="2">
        <v>1.6286574000000003</v>
      </c>
      <c r="H81">
        <v>107.11199999999999</v>
      </c>
      <c r="I81">
        <v>106.511</v>
      </c>
    </row>
    <row r="82" spans="1:9" x14ac:dyDescent="0.2">
      <c r="A82" s="1" t="s">
        <v>1213</v>
      </c>
      <c r="B82" s="1">
        <f t="shared" si="5"/>
        <v>0.64983796296296303</v>
      </c>
      <c r="C82" s="2" t="str">
        <f t="shared" si="7"/>
        <v>725</v>
      </c>
      <c r="D82" s="1">
        <f t="shared" si="6"/>
        <v>0.6498463541666667</v>
      </c>
      <c r="E82" s="3">
        <f t="shared" si="8"/>
        <v>0.35208333332654718</v>
      </c>
      <c r="F82" s="3">
        <f t="shared" si="9"/>
        <v>-144.41483333333633</v>
      </c>
      <c r="G82" s="2">
        <v>1.6271633999999999</v>
      </c>
      <c r="H82">
        <v>107.117</v>
      </c>
      <c r="I82">
        <v>106.48</v>
      </c>
    </row>
    <row r="83" spans="1:9" x14ac:dyDescent="0.2">
      <c r="A83" s="1" t="s">
        <v>1214</v>
      </c>
      <c r="B83" s="1">
        <f t="shared" si="5"/>
        <v>0.64984953703703707</v>
      </c>
      <c r="C83" s="2" t="str">
        <f t="shared" si="7"/>
        <v>053</v>
      </c>
      <c r="D83" s="1">
        <f t="shared" si="6"/>
        <v>0.64985015046296302</v>
      </c>
      <c r="E83" s="3">
        <f t="shared" si="8"/>
        <v>0.35533333333566119</v>
      </c>
      <c r="F83" s="3">
        <f t="shared" si="9"/>
        <v>-144.05950000000067</v>
      </c>
      <c r="G83" s="2">
        <v>1.6289347999999999</v>
      </c>
      <c r="H83">
        <v>107.09399999999999</v>
      </c>
      <c r="I83">
        <v>106.47499999999999</v>
      </c>
    </row>
    <row r="84" spans="1:9" x14ac:dyDescent="0.2">
      <c r="A84" s="1" t="s">
        <v>1215</v>
      </c>
      <c r="B84" s="1">
        <f t="shared" si="5"/>
        <v>0.64984953703703707</v>
      </c>
      <c r="C84" s="2" t="str">
        <f t="shared" si="7"/>
        <v>378</v>
      </c>
      <c r="D84" s="1">
        <f t="shared" si="6"/>
        <v>0.64985391203703702</v>
      </c>
      <c r="E84" s="3">
        <f t="shared" si="8"/>
        <v>0.35208333332654718</v>
      </c>
      <c r="F84" s="3">
        <f t="shared" si="9"/>
        <v>-143.70741666667413</v>
      </c>
      <c r="G84" s="2">
        <v>1.6291910000000001</v>
      </c>
      <c r="H84">
        <v>107.10899999999999</v>
      </c>
      <c r="I84">
        <v>106.45699999999999</v>
      </c>
    </row>
    <row r="85" spans="1:9" x14ac:dyDescent="0.2">
      <c r="A85" s="1" t="s">
        <v>1216</v>
      </c>
      <c r="B85" s="1">
        <f t="shared" si="5"/>
        <v>0.64984953703703707</v>
      </c>
      <c r="C85" s="2" t="str">
        <f t="shared" si="7"/>
        <v>707</v>
      </c>
      <c r="D85" s="1">
        <f t="shared" si="6"/>
        <v>0.64985771990740748</v>
      </c>
      <c r="E85" s="3">
        <f t="shared" si="8"/>
        <v>0.35641666667549643</v>
      </c>
      <c r="F85" s="3">
        <f t="shared" si="9"/>
        <v>-143.35099999999863</v>
      </c>
      <c r="G85" s="2">
        <v>1.6263524</v>
      </c>
      <c r="H85">
        <v>107.09099999999999</v>
      </c>
      <c r="I85">
        <v>106.446</v>
      </c>
    </row>
    <row r="86" spans="1:9" x14ac:dyDescent="0.2">
      <c r="A86" s="1" t="s">
        <v>1217</v>
      </c>
      <c r="B86" s="1">
        <f t="shared" si="5"/>
        <v>0.64986111111111111</v>
      </c>
      <c r="C86" s="2" t="str">
        <f t="shared" si="7"/>
        <v>033</v>
      </c>
      <c r="D86" s="1">
        <f t="shared" si="6"/>
        <v>0.64986149305555552</v>
      </c>
      <c r="E86" s="3">
        <f t="shared" si="8"/>
        <v>0.35316666665599072</v>
      </c>
      <c r="F86" s="3">
        <f t="shared" si="9"/>
        <v>-142.99783333334264</v>
      </c>
      <c r="G86" s="2">
        <v>1.6204194000000001</v>
      </c>
      <c r="H86">
        <v>107.086</v>
      </c>
      <c r="I86">
        <v>106.431</v>
      </c>
    </row>
    <row r="87" spans="1:9" x14ac:dyDescent="0.2">
      <c r="A87" s="1" t="s">
        <v>1218</v>
      </c>
      <c r="B87" s="1">
        <f t="shared" si="5"/>
        <v>0.64986111111111111</v>
      </c>
      <c r="C87" s="2" t="str">
        <f t="shared" si="7"/>
        <v>360</v>
      </c>
      <c r="D87" s="1">
        <f t="shared" si="6"/>
        <v>0.64986527777777781</v>
      </c>
      <c r="E87" s="3">
        <f t="shared" si="8"/>
        <v>0.35425000000621765</v>
      </c>
      <c r="F87" s="3">
        <f t="shared" si="9"/>
        <v>-142.64358333333644</v>
      </c>
      <c r="G87" s="2">
        <v>1.6411211999999997</v>
      </c>
      <c r="H87">
        <v>107.078</v>
      </c>
      <c r="I87">
        <v>106.428</v>
      </c>
    </row>
    <row r="88" spans="1:9" x14ac:dyDescent="0.2">
      <c r="A88" s="1" t="s">
        <v>1219</v>
      </c>
      <c r="B88" s="1">
        <f t="shared" si="5"/>
        <v>0.64986111111111111</v>
      </c>
      <c r="C88" s="2" t="str">
        <f t="shared" si="7"/>
        <v>684</v>
      </c>
      <c r="D88" s="1">
        <f t="shared" si="6"/>
        <v>0.64986902777777777</v>
      </c>
      <c r="E88" s="3">
        <f t="shared" si="8"/>
        <v>0.35099999999710363</v>
      </c>
      <c r="F88" s="3">
        <f t="shared" si="9"/>
        <v>-142.29258333333934</v>
      </c>
      <c r="G88" s="2">
        <v>1.6381760000000003</v>
      </c>
      <c r="H88">
        <v>107.062</v>
      </c>
      <c r="I88">
        <v>106.426</v>
      </c>
    </row>
    <row r="89" spans="1:9" x14ac:dyDescent="0.2">
      <c r="A89" s="2" t="s">
        <v>1220</v>
      </c>
      <c r="B89" s="1">
        <f t="shared" si="5"/>
        <v>0.64987268518518515</v>
      </c>
      <c r="C89" s="2" t="str">
        <f t="shared" si="7"/>
        <v>007</v>
      </c>
      <c r="D89" s="1">
        <f t="shared" si="6"/>
        <v>0.64987276620370371</v>
      </c>
      <c r="E89" s="3">
        <f t="shared" si="8"/>
        <v>0.34991666666766008</v>
      </c>
      <c r="F89" s="3">
        <f t="shared" si="9"/>
        <v>-141.94266666667167</v>
      </c>
      <c r="G89" s="2">
        <v>1.6287</v>
      </c>
      <c r="H89">
        <v>107.07299999999999</v>
      </c>
      <c r="I89">
        <v>106.423</v>
      </c>
    </row>
    <row r="90" spans="1:9" x14ac:dyDescent="0.2">
      <c r="A90" s="2" t="s">
        <v>1221</v>
      </c>
      <c r="B90" s="1">
        <f t="shared" si="5"/>
        <v>0.64987268518518515</v>
      </c>
      <c r="C90" s="2" t="str">
        <f t="shared" si="7"/>
        <v>333</v>
      </c>
      <c r="D90" s="1">
        <f t="shared" si="6"/>
        <v>0.64987653935185186</v>
      </c>
      <c r="E90" s="3">
        <f t="shared" si="8"/>
        <v>0.35316666666638241</v>
      </c>
      <c r="F90" s="3">
        <f t="shared" si="9"/>
        <v>-141.58950000000527</v>
      </c>
      <c r="G90" s="2">
        <v>1.6230872000000001</v>
      </c>
      <c r="H90">
        <v>107.05200000000001</v>
      </c>
      <c r="I90">
        <v>106.431</v>
      </c>
    </row>
    <row r="91" spans="1:9" x14ac:dyDescent="0.2">
      <c r="A91" s="2" t="s">
        <v>1222</v>
      </c>
      <c r="B91" s="1">
        <f t="shared" si="5"/>
        <v>0.64987268518518515</v>
      </c>
      <c r="C91" s="2" t="str">
        <f t="shared" si="7"/>
        <v>661</v>
      </c>
      <c r="D91" s="1">
        <f t="shared" si="6"/>
        <v>0.64988033564814807</v>
      </c>
      <c r="E91" s="3">
        <f t="shared" si="8"/>
        <v>0.35533333332526951</v>
      </c>
      <c r="F91" s="3">
        <f t="shared" si="9"/>
        <v>-141.23416666668001</v>
      </c>
      <c r="G91" s="2">
        <v>1.6315172</v>
      </c>
      <c r="H91">
        <v>107.024</v>
      </c>
      <c r="I91">
        <v>106.41</v>
      </c>
    </row>
    <row r="92" spans="1:9" x14ac:dyDescent="0.2">
      <c r="A92" s="2" t="s">
        <v>1223</v>
      </c>
      <c r="B92" s="1">
        <f t="shared" si="5"/>
        <v>0.64987268518518515</v>
      </c>
      <c r="C92" s="2" t="str">
        <f t="shared" si="7"/>
        <v>985</v>
      </c>
      <c r="D92" s="1">
        <f t="shared" si="6"/>
        <v>0.64988408564814815</v>
      </c>
      <c r="E92" s="3">
        <f t="shared" si="8"/>
        <v>0.35100000000749532</v>
      </c>
      <c r="F92" s="3">
        <f t="shared" si="9"/>
        <v>-140.88316666667251</v>
      </c>
      <c r="G92" s="2">
        <v>1.6279318</v>
      </c>
      <c r="H92">
        <v>107.039</v>
      </c>
      <c r="I92">
        <v>106.428</v>
      </c>
    </row>
    <row r="93" spans="1:9" x14ac:dyDescent="0.2">
      <c r="A93" s="2" t="s">
        <v>1224</v>
      </c>
      <c r="B93" s="1">
        <f t="shared" si="5"/>
        <v>0.64988425925925919</v>
      </c>
      <c r="C93" s="2" t="str">
        <f t="shared" si="7"/>
        <v>311</v>
      </c>
      <c r="D93" s="1">
        <f t="shared" si="6"/>
        <v>0.64988785879629618</v>
      </c>
      <c r="E93" s="3">
        <f t="shared" si="8"/>
        <v>0.35316666665599072</v>
      </c>
      <c r="F93" s="3">
        <f t="shared" si="9"/>
        <v>-140.53000000001651</v>
      </c>
      <c r="G93" s="2">
        <v>1.6317094000000001</v>
      </c>
      <c r="H93">
        <v>107.011</v>
      </c>
      <c r="I93">
        <v>106.417</v>
      </c>
    </row>
    <row r="94" spans="1:9" x14ac:dyDescent="0.2">
      <c r="A94" s="2" t="s">
        <v>1225</v>
      </c>
      <c r="B94" s="1">
        <f t="shared" si="5"/>
        <v>0.64988425925925919</v>
      </c>
      <c r="C94" s="2" t="str">
        <f t="shared" si="7"/>
        <v>638</v>
      </c>
      <c r="D94" s="1">
        <f t="shared" si="6"/>
        <v>0.64989164351851847</v>
      </c>
      <c r="E94" s="3">
        <f t="shared" si="8"/>
        <v>0.35425000000621765</v>
      </c>
      <c r="F94" s="3">
        <f t="shared" si="9"/>
        <v>-140.17575000001028</v>
      </c>
      <c r="G94" s="2">
        <v>1.6283800000000002</v>
      </c>
      <c r="H94">
        <v>107.003</v>
      </c>
      <c r="I94">
        <v>106.414</v>
      </c>
    </row>
    <row r="95" spans="1:9" x14ac:dyDescent="0.2">
      <c r="A95" s="2" t="s">
        <v>1226</v>
      </c>
      <c r="B95" s="1">
        <f t="shared" si="5"/>
        <v>0.64988425925925919</v>
      </c>
      <c r="C95" s="2" t="str">
        <f t="shared" si="7"/>
        <v>962</v>
      </c>
      <c r="D95" s="1">
        <f t="shared" si="6"/>
        <v>0.64989539351851844</v>
      </c>
      <c r="E95" s="3">
        <f t="shared" si="8"/>
        <v>0.35099999999710363</v>
      </c>
      <c r="F95" s="3">
        <f t="shared" si="9"/>
        <v>-139.82475000001318</v>
      </c>
      <c r="G95" s="2">
        <v>1.6367033999999998</v>
      </c>
      <c r="H95">
        <v>106.99</v>
      </c>
      <c r="I95">
        <v>106.383</v>
      </c>
    </row>
    <row r="96" spans="1:9" x14ac:dyDescent="0.2">
      <c r="A96" s="2" t="s">
        <v>1227</v>
      </c>
      <c r="B96" s="1">
        <f t="shared" si="5"/>
        <v>0.64989583333333334</v>
      </c>
      <c r="C96" s="2" t="str">
        <f t="shared" si="7"/>
        <v>285</v>
      </c>
      <c r="D96" s="1">
        <f t="shared" si="6"/>
        <v>0.64989913194444449</v>
      </c>
      <c r="E96" s="3">
        <f t="shared" si="8"/>
        <v>0.34991666667805177</v>
      </c>
      <c r="F96" s="3">
        <f t="shared" si="9"/>
        <v>-139.47483333333514</v>
      </c>
      <c r="G96" s="2">
        <v>1.6382399999999999</v>
      </c>
      <c r="H96">
        <v>106.967</v>
      </c>
      <c r="I96">
        <v>106.375</v>
      </c>
    </row>
    <row r="97" spans="1:9" x14ac:dyDescent="0.2">
      <c r="A97" s="2" t="s">
        <v>1228</v>
      </c>
      <c r="B97" s="1">
        <f t="shared" si="5"/>
        <v>0.64989583333333334</v>
      </c>
      <c r="C97" s="2" t="str">
        <f t="shared" si="7"/>
        <v>609</v>
      </c>
      <c r="D97" s="1">
        <f t="shared" si="6"/>
        <v>0.64990288194444445</v>
      </c>
      <c r="E97" s="3">
        <f t="shared" si="8"/>
        <v>0.35099999999710363</v>
      </c>
      <c r="F97" s="3">
        <f t="shared" si="9"/>
        <v>-139.12383333333804</v>
      </c>
      <c r="G97" s="2">
        <v>1.6287642000000002</v>
      </c>
      <c r="H97">
        <v>106.982</v>
      </c>
      <c r="I97">
        <v>106.349</v>
      </c>
    </row>
    <row r="98" spans="1:9" x14ac:dyDescent="0.2">
      <c r="A98" s="2" t="s">
        <v>1229</v>
      </c>
      <c r="B98" s="1">
        <f t="shared" si="5"/>
        <v>0.64989583333333334</v>
      </c>
      <c r="C98" s="2" t="str">
        <f t="shared" si="7"/>
        <v>932</v>
      </c>
      <c r="D98" s="1">
        <f t="shared" si="6"/>
        <v>0.64990662037037039</v>
      </c>
      <c r="E98" s="3">
        <f t="shared" si="8"/>
        <v>0.34991666666766008</v>
      </c>
      <c r="F98" s="3">
        <f t="shared" si="9"/>
        <v>-138.77391666667037</v>
      </c>
      <c r="G98" s="2">
        <v>1.6311118</v>
      </c>
      <c r="H98">
        <v>106.964</v>
      </c>
      <c r="I98">
        <v>106.336</v>
      </c>
    </row>
    <row r="99" spans="1:9" x14ac:dyDescent="0.2">
      <c r="A99" s="2" t="s">
        <v>1230</v>
      </c>
      <c r="B99" s="1">
        <f t="shared" si="5"/>
        <v>0.64990740740740738</v>
      </c>
      <c r="C99" s="2" t="str">
        <f t="shared" si="7"/>
        <v>258</v>
      </c>
      <c r="D99" s="1">
        <f t="shared" si="6"/>
        <v>0.64991039351851854</v>
      </c>
      <c r="E99" s="3">
        <f t="shared" si="8"/>
        <v>0.35316666666638241</v>
      </c>
      <c r="F99" s="3">
        <f t="shared" si="9"/>
        <v>-138.42075000000398</v>
      </c>
      <c r="G99" s="2">
        <v>1.6340141999999998</v>
      </c>
      <c r="H99">
        <v>106.925</v>
      </c>
      <c r="I99">
        <v>106.298</v>
      </c>
    </row>
    <row r="100" spans="1:9" x14ac:dyDescent="0.2">
      <c r="A100" s="2" t="s">
        <v>1231</v>
      </c>
      <c r="B100" s="1">
        <f t="shared" si="5"/>
        <v>0.64990740740740738</v>
      </c>
      <c r="C100" s="2" t="str">
        <f t="shared" si="7"/>
        <v>581</v>
      </c>
      <c r="D100" s="1">
        <f t="shared" si="6"/>
        <v>0.64991413194444436</v>
      </c>
      <c r="E100" s="3">
        <f t="shared" si="8"/>
        <v>0.34991666665726839</v>
      </c>
      <c r="F100" s="3">
        <f t="shared" si="9"/>
        <v>-138.07083333334671</v>
      </c>
      <c r="G100" s="2">
        <v>1.6313678000000003</v>
      </c>
      <c r="H100">
        <v>106.884</v>
      </c>
      <c r="I100">
        <v>106.259</v>
      </c>
    </row>
    <row r="101" spans="1:9" x14ac:dyDescent="0.2">
      <c r="A101" s="2" t="s">
        <v>1232</v>
      </c>
      <c r="B101" s="1">
        <f t="shared" si="5"/>
        <v>0.64990740740740738</v>
      </c>
      <c r="C101" s="2" t="str">
        <f t="shared" si="7"/>
        <v>905</v>
      </c>
      <c r="D101" s="1">
        <f t="shared" si="6"/>
        <v>0.64991788194444444</v>
      </c>
      <c r="E101" s="3">
        <f t="shared" si="8"/>
        <v>0.35100000000749532</v>
      </c>
      <c r="F101" s="3">
        <f t="shared" si="9"/>
        <v>-137.71983333333921</v>
      </c>
      <c r="G101" s="2">
        <v>1.6263524</v>
      </c>
      <c r="H101">
        <v>106.89700000000001</v>
      </c>
      <c r="I101">
        <v>106.238</v>
      </c>
    </row>
    <row r="102" spans="1:9" x14ac:dyDescent="0.2">
      <c r="A102" s="2" t="s">
        <v>1233</v>
      </c>
      <c r="B102" s="1">
        <f t="shared" si="5"/>
        <v>0.64991898148148153</v>
      </c>
      <c r="C102" s="2" t="str">
        <f t="shared" si="7"/>
        <v>234</v>
      </c>
      <c r="D102" s="1">
        <f t="shared" si="6"/>
        <v>0.64992168981481491</v>
      </c>
      <c r="E102" s="3">
        <f t="shared" si="8"/>
        <v>0.35641666667549643</v>
      </c>
      <c r="F102" s="3">
        <f t="shared" si="9"/>
        <v>-137.36341666666371</v>
      </c>
      <c r="G102" s="2">
        <v>1.6391789999999999</v>
      </c>
      <c r="H102">
        <v>106.858</v>
      </c>
      <c r="I102">
        <v>106.21</v>
      </c>
    </row>
    <row r="103" spans="1:9" x14ac:dyDescent="0.2">
      <c r="A103" s="2" t="s">
        <v>1234</v>
      </c>
      <c r="B103" s="1">
        <f t="shared" si="5"/>
        <v>0.64991898148148153</v>
      </c>
      <c r="C103" s="2" t="str">
        <f t="shared" si="7"/>
        <v>559</v>
      </c>
      <c r="D103" s="1">
        <f t="shared" si="6"/>
        <v>0.64992545138888891</v>
      </c>
      <c r="E103" s="3">
        <f t="shared" si="8"/>
        <v>0.35208333332654718</v>
      </c>
      <c r="F103" s="3">
        <f t="shared" si="9"/>
        <v>-137.01133333333718</v>
      </c>
      <c r="G103" s="2">
        <v>1.6373010000000001</v>
      </c>
      <c r="H103">
        <v>106.851</v>
      </c>
      <c r="I103">
        <v>106.21</v>
      </c>
    </row>
    <row r="104" spans="1:9" x14ac:dyDescent="0.2">
      <c r="A104" s="2" t="s">
        <v>1235</v>
      </c>
      <c r="B104" s="1">
        <f t="shared" si="5"/>
        <v>0.64991898148148153</v>
      </c>
      <c r="C104" s="2" t="str">
        <f t="shared" si="7"/>
        <v>883</v>
      </c>
      <c r="D104" s="1">
        <f t="shared" si="6"/>
        <v>0.64992920138888899</v>
      </c>
      <c r="E104" s="3">
        <f t="shared" si="8"/>
        <v>0.35100000000749532</v>
      </c>
      <c r="F104" s="3">
        <f t="shared" si="9"/>
        <v>-136.66033333332967</v>
      </c>
      <c r="G104" s="2">
        <v>1.6306422</v>
      </c>
      <c r="H104">
        <v>106.84</v>
      </c>
      <c r="I104">
        <v>106.197</v>
      </c>
    </row>
    <row r="105" spans="1:9" x14ac:dyDescent="0.2">
      <c r="A105" s="2" t="s">
        <v>1236</v>
      </c>
      <c r="B105" s="1">
        <f t="shared" si="5"/>
        <v>0.64993055555555557</v>
      </c>
      <c r="C105" s="2" t="str">
        <f t="shared" si="7"/>
        <v>208</v>
      </c>
      <c r="D105" s="1">
        <f t="shared" si="6"/>
        <v>0.64993296296296299</v>
      </c>
      <c r="E105" s="3">
        <f t="shared" si="8"/>
        <v>0.35208333332654718</v>
      </c>
      <c r="F105" s="3">
        <f t="shared" si="9"/>
        <v>-136.30825000000311</v>
      </c>
      <c r="G105" s="2">
        <v>1.6355721999999999</v>
      </c>
      <c r="H105">
        <v>106.83799999999999</v>
      </c>
      <c r="I105">
        <v>106.17100000000001</v>
      </c>
    </row>
    <row r="106" spans="1:9" x14ac:dyDescent="0.2">
      <c r="A106" s="2" t="s">
        <v>1237</v>
      </c>
      <c r="B106" s="1">
        <f t="shared" si="5"/>
        <v>0.64993055555555557</v>
      </c>
      <c r="C106" s="2" t="str">
        <f t="shared" si="7"/>
        <v>534</v>
      </c>
      <c r="D106" s="1">
        <f t="shared" si="6"/>
        <v>0.64993673611111114</v>
      </c>
      <c r="E106" s="3">
        <f t="shared" si="8"/>
        <v>0.35316666666638241</v>
      </c>
      <c r="F106" s="3">
        <f t="shared" si="9"/>
        <v>-135.95508333333674</v>
      </c>
      <c r="G106" s="2">
        <v>1.6256054</v>
      </c>
      <c r="H106">
        <v>106.83</v>
      </c>
      <c r="I106">
        <v>106.158</v>
      </c>
    </row>
    <row r="107" spans="1:9" x14ac:dyDescent="0.2">
      <c r="A107" s="2" t="s">
        <v>1238</v>
      </c>
      <c r="B107" s="1">
        <f t="shared" si="5"/>
        <v>0.64993055555555557</v>
      </c>
      <c r="C107" s="2" t="str">
        <f t="shared" si="7"/>
        <v>858</v>
      </c>
      <c r="D107" s="1">
        <f t="shared" si="6"/>
        <v>0.6499404861111111</v>
      </c>
      <c r="E107" s="3">
        <f t="shared" si="8"/>
        <v>0.35099999999710363</v>
      </c>
      <c r="F107" s="3">
        <f t="shared" si="9"/>
        <v>-135.60408333333964</v>
      </c>
      <c r="G107" s="2">
        <v>1.6384533999999999</v>
      </c>
      <c r="H107">
        <v>106.801</v>
      </c>
      <c r="I107">
        <v>106.14</v>
      </c>
    </row>
    <row r="108" spans="1:9" x14ac:dyDescent="0.2">
      <c r="A108" s="2" t="s">
        <v>1239</v>
      </c>
      <c r="B108" s="1">
        <f t="shared" si="5"/>
        <v>0.64994212962962961</v>
      </c>
      <c r="C108" s="2" t="str">
        <f t="shared" si="7"/>
        <v>186</v>
      </c>
      <c r="D108" s="1">
        <f t="shared" si="6"/>
        <v>0.64994428240740743</v>
      </c>
      <c r="E108" s="3">
        <f t="shared" si="8"/>
        <v>0.35533333333566119</v>
      </c>
      <c r="F108" s="3">
        <f t="shared" si="9"/>
        <v>-135.24875000000398</v>
      </c>
      <c r="G108" s="2">
        <v>1.6261817999999997</v>
      </c>
      <c r="H108">
        <v>106.791</v>
      </c>
      <c r="I108">
        <v>106.13500000000001</v>
      </c>
    </row>
    <row r="109" spans="1:9" x14ac:dyDescent="0.2">
      <c r="A109" s="2" t="s">
        <v>1240</v>
      </c>
      <c r="B109" s="1">
        <f t="shared" si="5"/>
        <v>0.64994212962962961</v>
      </c>
      <c r="C109" s="2" t="str">
        <f t="shared" si="7"/>
        <v>510</v>
      </c>
      <c r="D109" s="1">
        <f t="shared" si="6"/>
        <v>0.64994803240740739</v>
      </c>
      <c r="E109" s="3">
        <f t="shared" si="8"/>
        <v>0.35099999999710363</v>
      </c>
      <c r="F109" s="3">
        <f t="shared" si="9"/>
        <v>-134.89775000000688</v>
      </c>
      <c r="G109" s="2">
        <v>1.6356362</v>
      </c>
      <c r="H109">
        <v>106.794</v>
      </c>
      <c r="I109">
        <v>106.14</v>
      </c>
    </row>
    <row r="110" spans="1:9" x14ac:dyDescent="0.2">
      <c r="A110" s="2" t="s">
        <v>1241</v>
      </c>
      <c r="B110" s="1">
        <f t="shared" si="5"/>
        <v>0.64994212962962961</v>
      </c>
      <c r="C110" s="2" t="str">
        <f t="shared" si="7"/>
        <v>833</v>
      </c>
      <c r="D110" s="1">
        <f t="shared" si="6"/>
        <v>0.64995177083333333</v>
      </c>
      <c r="E110" s="3">
        <f t="shared" si="8"/>
        <v>0.34991666666766008</v>
      </c>
      <c r="F110" s="3">
        <f t="shared" si="9"/>
        <v>-134.54783333333921</v>
      </c>
      <c r="G110" s="2">
        <v>1.635124</v>
      </c>
      <c r="H110">
        <v>106.783</v>
      </c>
      <c r="I110">
        <v>106.119</v>
      </c>
    </row>
    <row r="111" spans="1:9" x14ac:dyDescent="0.2">
      <c r="A111" s="2" t="s">
        <v>1242</v>
      </c>
      <c r="B111" s="1">
        <f t="shared" si="5"/>
        <v>0.64995370370370364</v>
      </c>
      <c r="C111" s="2" t="str">
        <f t="shared" si="7"/>
        <v>157</v>
      </c>
      <c r="D111" s="1">
        <f t="shared" si="6"/>
        <v>0.6499555208333333</v>
      </c>
      <c r="E111" s="3">
        <f t="shared" si="8"/>
        <v>0.35099999999710363</v>
      </c>
      <c r="F111" s="3">
        <f t="shared" si="9"/>
        <v>-134.19683333334211</v>
      </c>
      <c r="G111" s="2">
        <v>1.6227670000000001</v>
      </c>
      <c r="H111">
        <v>106.752</v>
      </c>
      <c r="I111">
        <v>106.111</v>
      </c>
    </row>
    <row r="112" spans="1:9" x14ac:dyDescent="0.2">
      <c r="A112" s="2" t="s">
        <v>1243</v>
      </c>
      <c r="B112" s="1">
        <f t="shared" si="5"/>
        <v>0.64995370370370364</v>
      </c>
      <c r="C112" s="2" t="str">
        <f t="shared" si="7"/>
        <v>482</v>
      </c>
      <c r="D112" s="1">
        <f t="shared" si="6"/>
        <v>0.6499592824074073</v>
      </c>
      <c r="E112" s="3">
        <f t="shared" si="8"/>
        <v>0.35208333332654718</v>
      </c>
      <c r="F112" s="3">
        <f t="shared" si="9"/>
        <v>-133.84475000001555</v>
      </c>
      <c r="G112" s="2">
        <v>1.6335019999999998</v>
      </c>
      <c r="H112">
        <v>106.742</v>
      </c>
      <c r="I112">
        <v>106.093</v>
      </c>
    </row>
    <row r="113" spans="1:9" x14ac:dyDescent="0.2">
      <c r="A113" s="2" t="s">
        <v>1244</v>
      </c>
      <c r="B113" s="1">
        <f t="shared" si="5"/>
        <v>0.64995370370370364</v>
      </c>
      <c r="C113" s="2" t="str">
        <f t="shared" si="7"/>
        <v>807</v>
      </c>
      <c r="D113" s="1">
        <f t="shared" si="6"/>
        <v>0.64996304398148141</v>
      </c>
      <c r="E113" s="3">
        <f t="shared" si="8"/>
        <v>0.35208333333693886</v>
      </c>
      <c r="F113" s="3">
        <f t="shared" si="9"/>
        <v>-133.49266666667862</v>
      </c>
      <c r="G113" s="2">
        <v>1.6170474000000001</v>
      </c>
      <c r="H113">
        <v>106.724</v>
      </c>
      <c r="I113">
        <v>106.08799999999999</v>
      </c>
    </row>
    <row r="114" spans="1:9" x14ac:dyDescent="0.2">
      <c r="A114" s="2" t="s">
        <v>1245</v>
      </c>
      <c r="B114" s="1">
        <f t="shared" si="5"/>
        <v>0.64996527777777779</v>
      </c>
      <c r="C114" s="2" t="str">
        <f t="shared" si="7"/>
        <v>131</v>
      </c>
      <c r="D114" s="1">
        <f t="shared" si="6"/>
        <v>0.64996679398148149</v>
      </c>
      <c r="E114" s="3">
        <f t="shared" si="8"/>
        <v>0.35100000000749532</v>
      </c>
      <c r="F114" s="3">
        <f t="shared" si="9"/>
        <v>-133.14166666667111</v>
      </c>
      <c r="G114" s="2">
        <v>1.6238341999999999</v>
      </c>
      <c r="H114">
        <v>106.69</v>
      </c>
      <c r="I114">
        <v>106.044</v>
      </c>
    </row>
    <row r="115" spans="1:9" x14ac:dyDescent="0.2">
      <c r="A115" s="2" t="s">
        <v>1246</v>
      </c>
      <c r="B115" s="1">
        <f t="shared" si="5"/>
        <v>0.64996527777777779</v>
      </c>
      <c r="C115" s="2" t="str">
        <f t="shared" si="7"/>
        <v>455</v>
      </c>
      <c r="D115" s="1">
        <f t="shared" si="6"/>
        <v>0.64997054398148146</v>
      </c>
      <c r="E115" s="3">
        <f t="shared" si="8"/>
        <v>0.35099999999710363</v>
      </c>
      <c r="F115" s="3">
        <f t="shared" si="9"/>
        <v>-132.79066666667401</v>
      </c>
      <c r="G115" s="2">
        <v>1.6313252</v>
      </c>
      <c r="H115">
        <v>106.682</v>
      </c>
      <c r="I115">
        <v>106.036</v>
      </c>
    </row>
    <row r="116" spans="1:9" x14ac:dyDescent="0.2">
      <c r="A116" s="2" t="s">
        <v>1247</v>
      </c>
      <c r="B116" s="1">
        <f t="shared" si="5"/>
        <v>0.64996527777777779</v>
      </c>
      <c r="C116" s="2" t="str">
        <f t="shared" si="7"/>
        <v>780</v>
      </c>
      <c r="D116" s="1">
        <f t="shared" si="6"/>
        <v>0.64997430555555558</v>
      </c>
      <c r="E116" s="3">
        <f t="shared" si="8"/>
        <v>0.35208333333693886</v>
      </c>
      <c r="F116" s="3">
        <f t="shared" si="9"/>
        <v>-132.43858333333708</v>
      </c>
      <c r="G116" s="2">
        <v>1.6337796000000002</v>
      </c>
      <c r="H116">
        <v>106.68</v>
      </c>
      <c r="I116">
        <v>106.029</v>
      </c>
    </row>
    <row r="117" spans="1:9" x14ac:dyDescent="0.2">
      <c r="A117" s="2" t="s">
        <v>1248</v>
      </c>
      <c r="B117" s="1">
        <f t="shared" si="5"/>
        <v>0.64997685185185183</v>
      </c>
      <c r="C117" s="2" t="str">
        <f t="shared" si="7"/>
        <v>108</v>
      </c>
      <c r="D117" s="1">
        <f t="shared" si="6"/>
        <v>0.64997810185185179</v>
      </c>
      <c r="E117" s="3">
        <f t="shared" si="8"/>
        <v>0.35533333332526951</v>
      </c>
      <c r="F117" s="3">
        <f t="shared" si="9"/>
        <v>-132.08325000001182</v>
      </c>
      <c r="G117" s="2">
        <v>1.6249865999999997</v>
      </c>
      <c r="H117">
        <v>106.667</v>
      </c>
      <c r="I117">
        <v>106.01300000000001</v>
      </c>
    </row>
    <row r="118" spans="1:9" x14ac:dyDescent="0.2">
      <c r="A118" s="2" t="s">
        <v>1249</v>
      </c>
      <c r="B118" s="1">
        <f t="shared" si="5"/>
        <v>0.64997685185185183</v>
      </c>
      <c r="C118" s="2" t="str">
        <f t="shared" si="7"/>
        <v>433</v>
      </c>
      <c r="D118" s="1">
        <f t="shared" si="6"/>
        <v>0.6499818634259259</v>
      </c>
      <c r="E118" s="3">
        <f t="shared" si="8"/>
        <v>0.35208333333693886</v>
      </c>
      <c r="F118" s="3">
        <f t="shared" si="9"/>
        <v>-131.73116666667488</v>
      </c>
      <c r="G118" s="2">
        <v>1.6208035999999999</v>
      </c>
      <c r="H118">
        <v>106.646</v>
      </c>
      <c r="I118">
        <v>106</v>
      </c>
    </row>
    <row r="119" spans="1:9" x14ac:dyDescent="0.2">
      <c r="A119" s="2" t="s">
        <v>1250</v>
      </c>
      <c r="B119" s="1">
        <f t="shared" si="5"/>
        <v>0.64997685185185183</v>
      </c>
      <c r="C119" s="2" t="str">
        <f t="shared" si="7"/>
        <v>756</v>
      </c>
      <c r="D119" s="1">
        <f t="shared" si="6"/>
        <v>0.64998560185185184</v>
      </c>
      <c r="E119" s="3">
        <f t="shared" si="8"/>
        <v>0.34991666666766008</v>
      </c>
      <c r="F119" s="3">
        <f t="shared" si="9"/>
        <v>-131.38125000000721</v>
      </c>
      <c r="G119" s="2">
        <v>1.6326697999999999</v>
      </c>
      <c r="H119">
        <v>106.623</v>
      </c>
      <c r="I119">
        <v>106</v>
      </c>
    </row>
    <row r="120" spans="1:9" x14ac:dyDescent="0.2">
      <c r="A120" s="2" t="s">
        <v>1251</v>
      </c>
      <c r="B120" s="1">
        <f t="shared" si="5"/>
        <v>0.64998842592592598</v>
      </c>
      <c r="C120" s="2" t="str">
        <f t="shared" si="7"/>
        <v>084</v>
      </c>
      <c r="D120" s="1">
        <f t="shared" si="6"/>
        <v>0.64998939814814816</v>
      </c>
      <c r="E120" s="3">
        <f t="shared" si="8"/>
        <v>0.35533333333566119</v>
      </c>
      <c r="F120" s="3">
        <f t="shared" si="9"/>
        <v>-131.02591666667155</v>
      </c>
      <c r="G120" s="2">
        <v>1.6266512</v>
      </c>
      <c r="H120">
        <v>106.61499999999999</v>
      </c>
      <c r="I120">
        <v>105.979</v>
      </c>
    </row>
    <row r="121" spans="1:9" x14ac:dyDescent="0.2">
      <c r="A121" s="2" t="s">
        <v>1252</v>
      </c>
      <c r="B121" s="1">
        <f t="shared" si="5"/>
        <v>0.64998842592592598</v>
      </c>
      <c r="C121" s="2" t="str">
        <f t="shared" si="7"/>
        <v>409</v>
      </c>
      <c r="D121" s="1">
        <f t="shared" si="6"/>
        <v>0.64999315972222227</v>
      </c>
      <c r="E121" s="3">
        <f t="shared" si="8"/>
        <v>0.35208333333693886</v>
      </c>
      <c r="F121" s="3">
        <f t="shared" si="9"/>
        <v>-130.67383333333461</v>
      </c>
      <c r="G121" s="2">
        <v>1.6312184000000001</v>
      </c>
      <c r="H121">
        <v>106.62</v>
      </c>
      <c r="I121">
        <v>105.959</v>
      </c>
    </row>
    <row r="122" spans="1:9" x14ac:dyDescent="0.2">
      <c r="A122" s="2" t="s">
        <v>1253</v>
      </c>
      <c r="B122" s="1">
        <f t="shared" si="5"/>
        <v>0.64998842592592598</v>
      </c>
      <c r="C122" s="2" t="str">
        <f t="shared" si="7"/>
        <v>737</v>
      </c>
      <c r="D122" s="1">
        <f t="shared" si="6"/>
        <v>0.64999695601851859</v>
      </c>
      <c r="E122" s="3">
        <f t="shared" si="8"/>
        <v>0.35533333333566119</v>
      </c>
      <c r="F122" s="3">
        <f t="shared" si="9"/>
        <v>-130.31849999999895</v>
      </c>
      <c r="G122" s="2">
        <v>1.6252</v>
      </c>
      <c r="H122">
        <v>106.605</v>
      </c>
      <c r="I122">
        <v>105.961</v>
      </c>
    </row>
    <row r="123" spans="1:9" x14ac:dyDescent="0.2">
      <c r="A123" s="2" t="s">
        <v>1254</v>
      </c>
      <c r="B123" s="1">
        <f t="shared" si="5"/>
        <v>0.65</v>
      </c>
      <c r="C123" s="2" t="str">
        <f t="shared" si="7"/>
        <v>062</v>
      </c>
      <c r="D123" s="1">
        <f t="shared" si="6"/>
        <v>0.65000071759259259</v>
      </c>
      <c r="E123" s="3">
        <f t="shared" si="8"/>
        <v>0.35208333332654718</v>
      </c>
      <c r="F123" s="3">
        <f t="shared" si="9"/>
        <v>-129.96641666667239</v>
      </c>
      <c r="G123" s="2">
        <v>1.6336728000000003</v>
      </c>
      <c r="H123">
        <v>106.605</v>
      </c>
      <c r="I123">
        <v>105.96899999999999</v>
      </c>
    </row>
    <row r="124" spans="1:9" x14ac:dyDescent="0.2">
      <c r="A124" s="2" t="s">
        <v>1255</v>
      </c>
      <c r="B124" s="1">
        <f t="shared" si="5"/>
        <v>0.65</v>
      </c>
      <c r="C124" s="2" t="str">
        <f t="shared" si="7"/>
        <v>386</v>
      </c>
      <c r="D124" s="1">
        <f t="shared" si="6"/>
        <v>0.65000446759259256</v>
      </c>
      <c r="E124" s="3">
        <f t="shared" si="8"/>
        <v>0.35099999999710363</v>
      </c>
      <c r="F124" s="3">
        <f t="shared" si="9"/>
        <v>-129.61541666667529</v>
      </c>
      <c r="G124" s="2">
        <v>1.6262458</v>
      </c>
      <c r="H124">
        <v>106.602</v>
      </c>
      <c r="I124">
        <v>105.96899999999999</v>
      </c>
    </row>
    <row r="125" spans="1:9" x14ac:dyDescent="0.2">
      <c r="A125" s="2" t="s">
        <v>1256</v>
      </c>
      <c r="B125" s="1">
        <f t="shared" si="5"/>
        <v>0.65</v>
      </c>
      <c r="C125" s="2" t="str">
        <f t="shared" si="7"/>
        <v>709</v>
      </c>
      <c r="D125" s="1">
        <f t="shared" si="6"/>
        <v>0.6500082060185185</v>
      </c>
      <c r="E125" s="3">
        <f t="shared" si="8"/>
        <v>0.34991666666766008</v>
      </c>
      <c r="F125" s="3">
        <f t="shared" si="9"/>
        <v>-129.26550000000762</v>
      </c>
      <c r="G125" s="2">
        <v>1.6195655999999998</v>
      </c>
      <c r="H125">
        <v>106.59399999999999</v>
      </c>
      <c r="I125">
        <v>105.95399999999999</v>
      </c>
    </row>
    <row r="126" spans="1:9" x14ac:dyDescent="0.2">
      <c r="A126" s="2" t="s">
        <v>1257</v>
      </c>
      <c r="B126" s="1">
        <f t="shared" si="5"/>
        <v>0.65001157407407406</v>
      </c>
      <c r="C126" s="2" t="str">
        <f t="shared" si="7"/>
        <v>033</v>
      </c>
      <c r="D126" s="1">
        <f t="shared" si="6"/>
        <v>0.65001195601851847</v>
      </c>
      <c r="E126" s="3">
        <f t="shared" si="8"/>
        <v>0.35099999999710363</v>
      </c>
      <c r="F126" s="3">
        <f t="shared" si="9"/>
        <v>-128.91450000001052</v>
      </c>
      <c r="G126" s="2">
        <v>1.6257121999999999</v>
      </c>
      <c r="H126">
        <v>106.59699999999999</v>
      </c>
      <c r="I126">
        <v>105.959</v>
      </c>
    </row>
    <row r="127" spans="1:9" x14ac:dyDescent="0.2">
      <c r="A127" s="2" t="s">
        <v>1258</v>
      </c>
      <c r="B127" s="1">
        <f t="shared" si="5"/>
        <v>0.65001157407407406</v>
      </c>
      <c r="C127" s="2" t="str">
        <f t="shared" si="7"/>
        <v>362</v>
      </c>
      <c r="D127" s="1">
        <f t="shared" si="6"/>
        <v>0.65001576388888893</v>
      </c>
      <c r="E127" s="3">
        <f t="shared" si="8"/>
        <v>0.35641666667549643</v>
      </c>
      <c r="F127" s="3">
        <f t="shared" si="9"/>
        <v>-128.55808333333502</v>
      </c>
      <c r="G127" s="2">
        <v>1.6240048</v>
      </c>
      <c r="H127">
        <v>106.59699999999999</v>
      </c>
      <c r="I127">
        <v>105.959</v>
      </c>
    </row>
    <row r="128" spans="1:9" x14ac:dyDescent="0.2">
      <c r="A128" s="2" t="s">
        <v>1259</v>
      </c>
      <c r="B128" s="1">
        <f t="shared" si="5"/>
        <v>0.65001157407407406</v>
      </c>
      <c r="C128" s="2" t="str">
        <f t="shared" si="7"/>
        <v>686</v>
      </c>
      <c r="D128" s="1">
        <f t="shared" si="6"/>
        <v>0.6500195138888889</v>
      </c>
      <c r="E128" s="3">
        <f t="shared" si="8"/>
        <v>0.35099999999710363</v>
      </c>
      <c r="F128" s="3">
        <f t="shared" si="9"/>
        <v>-128.20708333333792</v>
      </c>
      <c r="G128" s="2">
        <v>1.635615</v>
      </c>
      <c r="H128">
        <v>106.587</v>
      </c>
      <c r="I128">
        <v>105.95099999999999</v>
      </c>
    </row>
    <row r="129" spans="1:9" x14ac:dyDescent="0.2">
      <c r="A129" s="2" t="s">
        <v>1260</v>
      </c>
      <c r="B129" s="1">
        <f t="shared" si="5"/>
        <v>0.6500231481481481</v>
      </c>
      <c r="C129" s="2" t="str">
        <f t="shared" si="7"/>
        <v>010</v>
      </c>
      <c r="D129" s="1">
        <f t="shared" si="6"/>
        <v>0.65002326388888887</v>
      </c>
      <c r="E129" s="3">
        <f t="shared" si="8"/>
        <v>0.35099999999710363</v>
      </c>
      <c r="F129" s="3">
        <f t="shared" si="9"/>
        <v>-127.85608333334082</v>
      </c>
      <c r="G129" s="2">
        <v>1.6233646000000002</v>
      </c>
      <c r="H129">
        <v>106.545</v>
      </c>
      <c r="I129">
        <v>105.938</v>
      </c>
    </row>
    <row r="130" spans="1:9" x14ac:dyDescent="0.2">
      <c r="A130" s="2" t="s">
        <v>1261</v>
      </c>
      <c r="B130" s="1">
        <f t="shared" si="5"/>
        <v>0.6500231481481481</v>
      </c>
      <c r="C130" s="2" t="str">
        <f t="shared" si="7"/>
        <v>333</v>
      </c>
      <c r="D130" s="1">
        <f t="shared" si="6"/>
        <v>0.65002700231481481</v>
      </c>
      <c r="E130" s="3">
        <f t="shared" si="8"/>
        <v>0.34991666666766008</v>
      </c>
      <c r="F130" s="3">
        <f t="shared" si="9"/>
        <v>-127.50616666667315</v>
      </c>
      <c r="G130" s="2">
        <v>1.6339929999999998</v>
      </c>
      <c r="H130">
        <v>106.569</v>
      </c>
      <c r="I130">
        <v>105.964</v>
      </c>
    </row>
    <row r="131" spans="1:9" x14ac:dyDescent="0.2">
      <c r="A131" s="2" t="s">
        <v>1262</v>
      </c>
      <c r="B131" s="1">
        <f t="shared" ref="B131:B194" si="10">TIME(MID(A131,1,2),MID(A131,4,2),MID(A131,7,2))</f>
        <v>0.6500231481481481</v>
      </c>
      <c r="C131" s="2" t="str">
        <f t="shared" si="7"/>
        <v>658</v>
      </c>
      <c r="D131" s="1">
        <f t="shared" ref="D131:D194" si="11">B131+C131/86400/1000</f>
        <v>0.65003076388888881</v>
      </c>
      <c r="E131" s="3">
        <f t="shared" si="8"/>
        <v>0.35208333332654718</v>
      </c>
      <c r="F131" s="3">
        <f t="shared" si="9"/>
        <v>-127.15408333334661</v>
      </c>
      <c r="G131" s="2">
        <v>1.6255413999999999</v>
      </c>
      <c r="H131">
        <v>106.55800000000001</v>
      </c>
      <c r="I131">
        <v>105.95099999999999</v>
      </c>
    </row>
    <row r="132" spans="1:9" x14ac:dyDescent="0.2">
      <c r="A132" s="2" t="s">
        <v>1263</v>
      </c>
      <c r="B132" s="1">
        <f t="shared" si="10"/>
        <v>0.6500231481481481</v>
      </c>
      <c r="C132" s="2" t="str">
        <f t="shared" ref="C132:C195" si="12">MID(A132,10,3)</f>
        <v>982</v>
      </c>
      <c r="D132" s="1">
        <f t="shared" si="11"/>
        <v>0.65003451388888889</v>
      </c>
      <c r="E132" s="3">
        <f t="shared" ref="E132:E195" si="13">(D132-D131)*26*60*60</f>
        <v>0.35100000000749532</v>
      </c>
      <c r="F132" s="3">
        <f t="shared" ref="F132:F195" si="14">(D132-D131)*26*60*60+F131</f>
        <v>-126.80308333333912</v>
      </c>
      <c r="G132" s="2">
        <v>1.6274409999999999</v>
      </c>
      <c r="H132">
        <v>106.56100000000001</v>
      </c>
      <c r="I132">
        <v>105.97199999999999</v>
      </c>
    </row>
    <row r="133" spans="1:9" x14ac:dyDescent="0.2">
      <c r="A133" s="2" t="s">
        <v>1264</v>
      </c>
      <c r="B133" s="1">
        <f t="shared" si="10"/>
        <v>0.65003472222222225</v>
      </c>
      <c r="C133" s="2" t="str">
        <f t="shared" si="12"/>
        <v>307</v>
      </c>
      <c r="D133" s="1">
        <f t="shared" si="11"/>
        <v>0.650038275462963</v>
      </c>
      <c r="E133" s="3">
        <f t="shared" si="13"/>
        <v>0.35208333333693886</v>
      </c>
      <c r="F133" s="3">
        <f t="shared" si="14"/>
        <v>-126.45100000000218</v>
      </c>
      <c r="G133" s="2">
        <v>1.6310264000000001</v>
      </c>
      <c r="H133">
        <v>106.556</v>
      </c>
      <c r="I133">
        <v>105.959</v>
      </c>
    </row>
    <row r="134" spans="1:9" x14ac:dyDescent="0.2">
      <c r="A134" s="2" t="s">
        <v>1265</v>
      </c>
      <c r="B134" s="1">
        <f t="shared" si="10"/>
        <v>0.65003472222222225</v>
      </c>
      <c r="C134" s="2" t="str">
        <f t="shared" si="12"/>
        <v>633</v>
      </c>
      <c r="D134" s="1">
        <f t="shared" si="11"/>
        <v>0.65004204861111115</v>
      </c>
      <c r="E134" s="3">
        <f t="shared" si="13"/>
        <v>0.35316666666638241</v>
      </c>
      <c r="F134" s="3">
        <f t="shared" si="14"/>
        <v>-126.0978333333358</v>
      </c>
      <c r="G134" s="2">
        <v>1.6260110000000001</v>
      </c>
      <c r="H134">
        <v>106.55</v>
      </c>
      <c r="I134">
        <v>105.97199999999999</v>
      </c>
    </row>
    <row r="135" spans="1:9" x14ac:dyDescent="0.2">
      <c r="A135" s="2" t="s">
        <v>1266</v>
      </c>
      <c r="B135" s="1">
        <f t="shared" si="10"/>
        <v>0.65003472222222225</v>
      </c>
      <c r="C135" s="2" t="str">
        <f t="shared" si="12"/>
        <v>958</v>
      </c>
      <c r="D135" s="1">
        <f t="shared" si="11"/>
        <v>0.65004581018518526</v>
      </c>
      <c r="E135" s="3">
        <f t="shared" si="13"/>
        <v>0.35208333333693886</v>
      </c>
      <c r="F135" s="3">
        <f t="shared" si="14"/>
        <v>-125.74574999999886</v>
      </c>
      <c r="G135" s="2">
        <v>1.62202</v>
      </c>
      <c r="H135">
        <v>106.57899999999999</v>
      </c>
      <c r="I135">
        <v>105.946</v>
      </c>
    </row>
    <row r="136" spans="1:9" x14ac:dyDescent="0.2">
      <c r="A136" s="2" t="s">
        <v>1267</v>
      </c>
      <c r="B136" s="1">
        <f t="shared" si="10"/>
        <v>0.65004629629629629</v>
      </c>
      <c r="C136" s="2" t="str">
        <f t="shared" si="12"/>
        <v>282</v>
      </c>
      <c r="D136" s="1">
        <f t="shared" si="11"/>
        <v>0.65004956018518523</v>
      </c>
      <c r="E136" s="3">
        <f t="shared" si="13"/>
        <v>0.35099999999710363</v>
      </c>
      <c r="F136" s="3">
        <f t="shared" si="14"/>
        <v>-125.39475000000176</v>
      </c>
      <c r="G136" s="2">
        <v>1.6270994000000001</v>
      </c>
      <c r="H136">
        <v>106.56100000000001</v>
      </c>
      <c r="I136">
        <v>105.974</v>
      </c>
    </row>
    <row r="137" spans="1:9" x14ac:dyDescent="0.2">
      <c r="A137" s="2" t="s">
        <v>1268</v>
      </c>
      <c r="B137" s="1">
        <f t="shared" si="10"/>
        <v>0.65004629629629629</v>
      </c>
      <c r="C137" s="2" t="str">
        <f t="shared" si="12"/>
        <v>605</v>
      </c>
      <c r="D137" s="1">
        <f t="shared" si="11"/>
        <v>0.65005329861111105</v>
      </c>
      <c r="E137" s="3">
        <f t="shared" si="13"/>
        <v>0.34991666665726839</v>
      </c>
      <c r="F137" s="3">
        <f t="shared" si="14"/>
        <v>-125.0448333333445</v>
      </c>
      <c r="G137" s="2">
        <v>1.6224468000000003</v>
      </c>
      <c r="H137">
        <v>106.563</v>
      </c>
      <c r="I137">
        <v>105.959</v>
      </c>
    </row>
    <row r="138" spans="1:9" x14ac:dyDescent="0.2">
      <c r="A138" s="2" t="s">
        <v>1269</v>
      </c>
      <c r="B138" s="1">
        <f t="shared" si="10"/>
        <v>0.65004629629629629</v>
      </c>
      <c r="C138" s="2" t="str">
        <f t="shared" si="12"/>
        <v>936</v>
      </c>
      <c r="D138" s="1">
        <f t="shared" si="11"/>
        <v>0.65005712962962958</v>
      </c>
      <c r="E138" s="3">
        <f t="shared" si="13"/>
        <v>0.35858333333438352</v>
      </c>
      <c r="F138" s="3">
        <f t="shared" si="14"/>
        <v>-124.68625000001012</v>
      </c>
      <c r="G138" s="2">
        <v>1.6307701999999999</v>
      </c>
      <c r="H138">
        <v>106.57599999999999</v>
      </c>
      <c r="I138">
        <v>105.953</v>
      </c>
    </row>
    <row r="139" spans="1:9" x14ac:dyDescent="0.2">
      <c r="A139" s="2" t="s">
        <v>1270</v>
      </c>
      <c r="B139" s="1">
        <f t="shared" si="10"/>
        <v>0.65005787037037044</v>
      </c>
      <c r="C139" s="2" t="str">
        <f t="shared" si="12"/>
        <v>259</v>
      </c>
      <c r="D139" s="1">
        <f t="shared" si="11"/>
        <v>0.65006086805555563</v>
      </c>
      <c r="E139" s="3">
        <f t="shared" si="13"/>
        <v>0.34991666667805177</v>
      </c>
      <c r="F139" s="3">
        <f t="shared" si="14"/>
        <v>-124.33633333333206</v>
      </c>
      <c r="G139" s="2">
        <v>1.6244529999999999</v>
      </c>
      <c r="H139">
        <v>106.556</v>
      </c>
      <c r="I139">
        <v>105.96599999999999</v>
      </c>
    </row>
    <row r="140" spans="1:9" x14ac:dyDescent="0.2">
      <c r="A140" s="2" t="s">
        <v>1271</v>
      </c>
      <c r="B140" s="1">
        <f t="shared" si="10"/>
        <v>0.65005787037037044</v>
      </c>
      <c r="C140" s="2" t="str">
        <f t="shared" si="12"/>
        <v>583</v>
      </c>
      <c r="D140" s="1">
        <f t="shared" si="11"/>
        <v>0.6500646180555556</v>
      </c>
      <c r="E140" s="3">
        <f t="shared" si="13"/>
        <v>0.35099999999710363</v>
      </c>
      <c r="F140" s="3">
        <f t="shared" si="14"/>
        <v>-123.98533333333496</v>
      </c>
      <c r="G140" s="2">
        <v>1.6231725999999997</v>
      </c>
      <c r="H140">
        <v>106.53700000000001</v>
      </c>
      <c r="I140">
        <v>105.96899999999999</v>
      </c>
    </row>
    <row r="141" spans="1:9" x14ac:dyDescent="0.2">
      <c r="A141" s="2" t="s">
        <v>1272</v>
      </c>
      <c r="B141" s="1">
        <f t="shared" si="10"/>
        <v>0.65005787037037044</v>
      </c>
      <c r="C141" s="2" t="str">
        <f t="shared" si="12"/>
        <v>907</v>
      </c>
      <c r="D141" s="1">
        <f t="shared" si="11"/>
        <v>0.65006836805555568</v>
      </c>
      <c r="E141" s="3">
        <f t="shared" si="13"/>
        <v>0.35100000000749532</v>
      </c>
      <c r="F141" s="3">
        <f t="shared" si="14"/>
        <v>-123.63433333332748</v>
      </c>
      <c r="G141" s="2">
        <v>1.6336942000000001</v>
      </c>
      <c r="H141">
        <v>106.54</v>
      </c>
      <c r="I141">
        <v>105.959</v>
      </c>
    </row>
    <row r="142" spans="1:9" x14ac:dyDescent="0.2">
      <c r="A142" s="2" t="s">
        <v>1273</v>
      </c>
      <c r="B142" s="1">
        <f t="shared" si="10"/>
        <v>0.65006944444444448</v>
      </c>
      <c r="C142" s="2" t="str">
        <f t="shared" si="12"/>
        <v>231</v>
      </c>
      <c r="D142" s="1">
        <f t="shared" si="11"/>
        <v>0.65007211805555554</v>
      </c>
      <c r="E142" s="3">
        <f t="shared" si="13"/>
        <v>0.35099999998671194</v>
      </c>
      <c r="F142" s="3">
        <f t="shared" si="14"/>
        <v>-123.28333333334076</v>
      </c>
      <c r="G142" s="2">
        <v>1.6316025999999997</v>
      </c>
      <c r="H142">
        <v>106.514</v>
      </c>
      <c r="I142">
        <v>105.964</v>
      </c>
    </row>
    <row r="143" spans="1:9" x14ac:dyDescent="0.2">
      <c r="A143" s="2" t="s">
        <v>1274</v>
      </c>
      <c r="B143" s="1">
        <f t="shared" si="10"/>
        <v>0.65006944444444448</v>
      </c>
      <c r="C143" s="2" t="str">
        <f t="shared" si="12"/>
        <v>559</v>
      </c>
      <c r="D143" s="1">
        <f t="shared" si="11"/>
        <v>0.65007591435185186</v>
      </c>
      <c r="E143" s="3">
        <f t="shared" si="13"/>
        <v>0.35533333333566119</v>
      </c>
      <c r="F143" s="3">
        <f t="shared" si="14"/>
        <v>-122.9280000000051</v>
      </c>
      <c r="G143" s="2">
        <v>1.6388161999999997</v>
      </c>
      <c r="H143">
        <v>106.509</v>
      </c>
      <c r="I143">
        <v>105.956</v>
      </c>
    </row>
    <row r="144" spans="1:9" x14ac:dyDescent="0.2">
      <c r="A144" s="2" t="s">
        <v>1275</v>
      </c>
      <c r="B144" s="1">
        <f t="shared" si="10"/>
        <v>0.65006944444444448</v>
      </c>
      <c r="C144" s="2" t="str">
        <f t="shared" si="12"/>
        <v>886</v>
      </c>
      <c r="D144" s="1">
        <f t="shared" si="11"/>
        <v>0.65007969907407415</v>
      </c>
      <c r="E144" s="3">
        <f t="shared" si="13"/>
        <v>0.35425000000621765</v>
      </c>
      <c r="F144" s="3">
        <f t="shared" si="14"/>
        <v>-122.57374999999888</v>
      </c>
      <c r="G144" s="2">
        <v>1.6294683999999999</v>
      </c>
      <c r="H144">
        <v>106.509</v>
      </c>
      <c r="I144">
        <v>105.938</v>
      </c>
    </row>
    <row r="145" spans="1:9" x14ac:dyDescent="0.2">
      <c r="A145" s="2" t="s">
        <v>1276</v>
      </c>
      <c r="B145" s="1">
        <f t="shared" si="10"/>
        <v>0.65008101851851852</v>
      </c>
      <c r="C145" s="2" t="str">
        <f t="shared" si="12"/>
        <v>210</v>
      </c>
      <c r="D145" s="1">
        <f t="shared" si="11"/>
        <v>0.65008344907407412</v>
      </c>
      <c r="E145" s="3">
        <f t="shared" si="13"/>
        <v>0.35099999999710363</v>
      </c>
      <c r="F145" s="3">
        <f t="shared" si="14"/>
        <v>-122.22275000000178</v>
      </c>
      <c r="G145" s="2">
        <v>1.6250932</v>
      </c>
      <c r="H145">
        <v>106.488</v>
      </c>
      <c r="I145">
        <v>105.959</v>
      </c>
    </row>
    <row r="146" spans="1:9" x14ac:dyDescent="0.2">
      <c r="A146" s="2" t="s">
        <v>1277</v>
      </c>
      <c r="B146" s="1">
        <f t="shared" si="10"/>
        <v>0.65008101851851852</v>
      </c>
      <c r="C146" s="2" t="str">
        <f t="shared" si="12"/>
        <v>536</v>
      </c>
      <c r="D146" s="1">
        <f t="shared" si="11"/>
        <v>0.65008722222222226</v>
      </c>
      <c r="E146" s="3">
        <f t="shared" si="13"/>
        <v>0.35316666666638241</v>
      </c>
      <c r="F146" s="3">
        <f t="shared" si="14"/>
        <v>-121.8695833333354</v>
      </c>
      <c r="G146" s="2">
        <v>1.6306208</v>
      </c>
      <c r="H146">
        <v>106.499</v>
      </c>
      <c r="I146">
        <v>105.928</v>
      </c>
    </row>
    <row r="147" spans="1:9" x14ac:dyDescent="0.2">
      <c r="A147" s="2" t="s">
        <v>1278</v>
      </c>
      <c r="B147" s="1">
        <f t="shared" si="10"/>
        <v>0.65008101851851852</v>
      </c>
      <c r="C147" s="2" t="str">
        <f t="shared" si="12"/>
        <v>860</v>
      </c>
      <c r="D147" s="1">
        <f t="shared" si="11"/>
        <v>0.65009097222222223</v>
      </c>
      <c r="E147" s="3">
        <f t="shared" si="13"/>
        <v>0.35099999999710363</v>
      </c>
      <c r="F147" s="3">
        <f t="shared" si="14"/>
        <v>-121.5185833333383</v>
      </c>
      <c r="G147" s="2">
        <v>1.6262669999999999</v>
      </c>
      <c r="H147">
        <v>106.452</v>
      </c>
      <c r="I147">
        <v>105.91</v>
      </c>
    </row>
    <row r="148" spans="1:9" x14ac:dyDescent="0.2">
      <c r="A148" s="2" t="s">
        <v>1279</v>
      </c>
      <c r="B148" s="1">
        <f t="shared" si="10"/>
        <v>0.65009259259259256</v>
      </c>
      <c r="C148" s="2" t="str">
        <f t="shared" si="12"/>
        <v>184</v>
      </c>
      <c r="D148" s="1">
        <f t="shared" si="11"/>
        <v>0.6500947222222222</v>
      </c>
      <c r="E148" s="3">
        <f t="shared" si="13"/>
        <v>0.35099999999710363</v>
      </c>
      <c r="F148" s="3">
        <f t="shared" si="14"/>
        <v>-121.1675833333412</v>
      </c>
      <c r="G148" s="2">
        <v>1.6289987999999997</v>
      </c>
      <c r="H148">
        <v>106.44199999999999</v>
      </c>
      <c r="I148">
        <v>105.92</v>
      </c>
    </row>
    <row r="149" spans="1:9" x14ac:dyDescent="0.2">
      <c r="A149" s="2" t="s">
        <v>1280</v>
      </c>
      <c r="B149" s="1">
        <f t="shared" si="10"/>
        <v>0.65009259259259256</v>
      </c>
      <c r="C149" s="2" t="str">
        <f t="shared" si="12"/>
        <v>510</v>
      </c>
      <c r="D149" s="1">
        <f t="shared" si="11"/>
        <v>0.65009849537037034</v>
      </c>
      <c r="E149" s="3">
        <f t="shared" si="13"/>
        <v>0.35316666666638241</v>
      </c>
      <c r="F149" s="3">
        <f t="shared" si="14"/>
        <v>-120.81441666667482</v>
      </c>
      <c r="G149" s="2">
        <v>1.6327338</v>
      </c>
      <c r="H149">
        <v>106.444</v>
      </c>
      <c r="I149">
        <v>105.88200000000001</v>
      </c>
    </row>
    <row r="150" spans="1:9" x14ac:dyDescent="0.2">
      <c r="A150" s="2" t="s">
        <v>1281</v>
      </c>
      <c r="B150" s="1">
        <f t="shared" si="10"/>
        <v>0.65009259259259256</v>
      </c>
      <c r="C150" s="2" t="str">
        <f t="shared" si="12"/>
        <v>833</v>
      </c>
      <c r="D150" s="1">
        <f t="shared" si="11"/>
        <v>0.65010223379629628</v>
      </c>
      <c r="E150" s="3">
        <f t="shared" si="13"/>
        <v>0.34991666666766008</v>
      </c>
      <c r="F150" s="3">
        <f t="shared" si="14"/>
        <v>-120.46450000000715</v>
      </c>
      <c r="G150" s="2">
        <v>1.6224042000000001</v>
      </c>
      <c r="H150">
        <v>106.431</v>
      </c>
      <c r="I150">
        <v>105.851</v>
      </c>
    </row>
    <row r="151" spans="1:9" x14ac:dyDescent="0.2">
      <c r="A151" s="2" t="s">
        <v>1282</v>
      </c>
      <c r="B151" s="1">
        <f t="shared" si="10"/>
        <v>0.65010416666666659</v>
      </c>
      <c r="C151" s="2" t="str">
        <f t="shared" si="12"/>
        <v>160</v>
      </c>
      <c r="D151" s="1">
        <f t="shared" si="11"/>
        <v>0.65010601851851846</v>
      </c>
      <c r="E151" s="3">
        <f t="shared" si="13"/>
        <v>0.35424999999582596</v>
      </c>
      <c r="F151" s="3">
        <f t="shared" si="14"/>
        <v>-120.11025000001132</v>
      </c>
      <c r="G151" s="2">
        <v>1.6178370000000002</v>
      </c>
      <c r="H151">
        <v>106.395</v>
      </c>
      <c r="I151">
        <v>105.846</v>
      </c>
    </row>
    <row r="152" spans="1:9" x14ac:dyDescent="0.2">
      <c r="A152" s="2" t="s">
        <v>1283</v>
      </c>
      <c r="B152" s="1">
        <f t="shared" si="10"/>
        <v>0.65010416666666659</v>
      </c>
      <c r="C152" s="2" t="str">
        <f t="shared" si="12"/>
        <v>484</v>
      </c>
      <c r="D152" s="1">
        <f t="shared" si="11"/>
        <v>0.65010976851851843</v>
      </c>
      <c r="E152" s="3">
        <f t="shared" si="13"/>
        <v>0.35099999999710363</v>
      </c>
      <c r="F152" s="3">
        <f t="shared" si="14"/>
        <v>-119.75925000001422</v>
      </c>
      <c r="G152" s="2">
        <v>1.6255202</v>
      </c>
      <c r="H152">
        <v>106.377</v>
      </c>
      <c r="I152">
        <v>105.828</v>
      </c>
    </row>
    <row r="153" spans="1:9" x14ac:dyDescent="0.2">
      <c r="A153" s="2" t="s">
        <v>1284</v>
      </c>
      <c r="B153" s="1">
        <f t="shared" si="10"/>
        <v>0.65010416666666659</v>
      </c>
      <c r="C153" s="2" t="str">
        <f t="shared" si="12"/>
        <v>811</v>
      </c>
      <c r="D153" s="1">
        <f t="shared" si="11"/>
        <v>0.65011355324074072</v>
      </c>
      <c r="E153" s="3">
        <f t="shared" si="13"/>
        <v>0.35425000000621765</v>
      </c>
      <c r="F153" s="3">
        <f t="shared" si="14"/>
        <v>-119.405000000008</v>
      </c>
      <c r="G153" s="2">
        <v>1.6201420000000002</v>
      </c>
      <c r="H153">
        <v>106.377</v>
      </c>
      <c r="I153">
        <v>105.80200000000001</v>
      </c>
    </row>
    <row r="154" spans="1:9" x14ac:dyDescent="0.2">
      <c r="A154" s="2" t="s">
        <v>1285</v>
      </c>
      <c r="B154" s="1">
        <f t="shared" si="10"/>
        <v>0.65011574074074074</v>
      </c>
      <c r="C154" s="2" t="str">
        <f t="shared" si="12"/>
        <v>134</v>
      </c>
      <c r="D154" s="1">
        <f t="shared" si="11"/>
        <v>0.65011729166666665</v>
      </c>
      <c r="E154" s="3">
        <f t="shared" si="13"/>
        <v>0.34991666666766008</v>
      </c>
      <c r="F154" s="3">
        <f t="shared" si="14"/>
        <v>-119.05508333334035</v>
      </c>
      <c r="G154" s="2">
        <v>1.6283372</v>
      </c>
      <c r="H154">
        <v>106.336</v>
      </c>
      <c r="I154">
        <v>105.78700000000001</v>
      </c>
    </row>
    <row r="155" spans="1:9" x14ac:dyDescent="0.2">
      <c r="A155" s="2" t="s">
        <v>1286</v>
      </c>
      <c r="B155" s="1">
        <f t="shared" si="10"/>
        <v>0.65011574074074074</v>
      </c>
      <c r="C155" s="2" t="str">
        <f t="shared" si="12"/>
        <v>458</v>
      </c>
      <c r="D155" s="1">
        <f t="shared" si="11"/>
        <v>0.65012104166666662</v>
      </c>
      <c r="E155" s="3">
        <f t="shared" si="13"/>
        <v>0.35099999999710363</v>
      </c>
      <c r="F155" s="3">
        <f t="shared" si="14"/>
        <v>-118.70408333334325</v>
      </c>
      <c r="G155" s="2">
        <v>1.6238768000000001</v>
      </c>
      <c r="H155">
        <v>106.34099999999999</v>
      </c>
      <c r="I155">
        <v>105.774</v>
      </c>
    </row>
    <row r="156" spans="1:9" x14ac:dyDescent="0.2">
      <c r="A156" s="2" t="s">
        <v>1287</v>
      </c>
      <c r="B156" s="1">
        <f t="shared" si="10"/>
        <v>0.65011574074074074</v>
      </c>
      <c r="C156" s="2" t="str">
        <f t="shared" si="12"/>
        <v>785</v>
      </c>
      <c r="D156" s="1">
        <f t="shared" si="11"/>
        <v>0.65012482638888891</v>
      </c>
      <c r="E156" s="3">
        <f t="shared" si="13"/>
        <v>0.35425000000621765</v>
      </c>
      <c r="F156" s="3">
        <f t="shared" si="14"/>
        <v>-118.34983333333703</v>
      </c>
      <c r="G156" s="2">
        <v>1.622703</v>
      </c>
      <c r="H156">
        <v>106.30500000000001</v>
      </c>
      <c r="I156">
        <v>105.76600000000001</v>
      </c>
    </row>
    <row r="157" spans="1:9" x14ac:dyDescent="0.2">
      <c r="A157" s="2" t="s">
        <v>1288</v>
      </c>
      <c r="B157" s="1">
        <f t="shared" si="10"/>
        <v>0.65012731481481478</v>
      </c>
      <c r="C157" s="2" t="str">
        <f t="shared" si="12"/>
        <v>109</v>
      </c>
      <c r="D157" s="1">
        <f t="shared" si="11"/>
        <v>0.65012857638888888</v>
      </c>
      <c r="E157" s="3">
        <f t="shared" si="13"/>
        <v>0.35099999999710363</v>
      </c>
      <c r="F157" s="3">
        <f t="shared" si="14"/>
        <v>-117.99883333333993</v>
      </c>
      <c r="G157" s="2">
        <v>1.6171968000000001</v>
      </c>
      <c r="H157">
        <v>106.31</v>
      </c>
      <c r="I157">
        <v>105.768</v>
      </c>
    </row>
    <row r="158" spans="1:9" x14ac:dyDescent="0.2">
      <c r="A158" s="2" t="s">
        <v>1289</v>
      </c>
      <c r="B158" s="1">
        <f t="shared" si="10"/>
        <v>0.65012731481481478</v>
      </c>
      <c r="C158" s="2" t="str">
        <f t="shared" si="12"/>
        <v>438</v>
      </c>
      <c r="D158" s="1">
        <f t="shared" si="11"/>
        <v>0.65013238425925923</v>
      </c>
      <c r="E158" s="3">
        <f t="shared" si="13"/>
        <v>0.35641666666510474</v>
      </c>
      <c r="F158" s="3">
        <f t="shared" si="14"/>
        <v>-117.64241666667482</v>
      </c>
      <c r="G158" s="2">
        <v>1.6278678000000002</v>
      </c>
      <c r="H158">
        <v>106.297</v>
      </c>
      <c r="I158">
        <v>105.745</v>
      </c>
    </row>
    <row r="159" spans="1:9" x14ac:dyDescent="0.2">
      <c r="A159" s="2" t="s">
        <v>1290</v>
      </c>
      <c r="B159" s="1">
        <f t="shared" si="10"/>
        <v>0.65012731481481478</v>
      </c>
      <c r="C159" s="2" t="str">
        <f t="shared" si="12"/>
        <v>764</v>
      </c>
      <c r="D159" s="1">
        <f t="shared" si="11"/>
        <v>0.65013615740740738</v>
      </c>
      <c r="E159" s="3">
        <f t="shared" si="13"/>
        <v>0.35316666666638241</v>
      </c>
      <c r="F159" s="3">
        <f t="shared" si="14"/>
        <v>-117.28925000000844</v>
      </c>
      <c r="G159" s="2">
        <v>1.6226815999999997</v>
      </c>
      <c r="H159">
        <v>106.29900000000001</v>
      </c>
      <c r="I159">
        <v>105.748</v>
      </c>
    </row>
    <row r="160" spans="1:9" x14ac:dyDescent="0.2">
      <c r="A160" s="2" t="s">
        <v>1291</v>
      </c>
      <c r="B160" s="1">
        <f t="shared" si="10"/>
        <v>0.65013888888888893</v>
      </c>
      <c r="C160" s="2" t="str">
        <f t="shared" si="12"/>
        <v>088</v>
      </c>
      <c r="D160" s="1">
        <f t="shared" si="11"/>
        <v>0.65013990740740746</v>
      </c>
      <c r="E160" s="3">
        <f t="shared" si="13"/>
        <v>0.35100000000749532</v>
      </c>
      <c r="F160" s="3">
        <f t="shared" si="14"/>
        <v>-116.93825000000095</v>
      </c>
      <c r="G160" s="2">
        <v>1.6234711999999998</v>
      </c>
      <c r="H160">
        <v>106.294</v>
      </c>
      <c r="I160">
        <v>105.753</v>
      </c>
    </row>
    <row r="161" spans="1:9" x14ac:dyDescent="0.2">
      <c r="A161" s="2" t="s">
        <v>1292</v>
      </c>
      <c r="B161" s="1">
        <f t="shared" si="10"/>
        <v>0.65013888888888893</v>
      </c>
      <c r="C161" s="2" t="str">
        <f t="shared" si="12"/>
        <v>412</v>
      </c>
      <c r="D161" s="1">
        <f t="shared" si="11"/>
        <v>0.65014365740740743</v>
      </c>
      <c r="E161" s="3">
        <f t="shared" si="13"/>
        <v>0.35099999999710363</v>
      </c>
      <c r="F161" s="3">
        <f t="shared" si="14"/>
        <v>-116.58725000000385</v>
      </c>
      <c r="G161" s="2">
        <v>1.6218280000000003</v>
      </c>
      <c r="H161">
        <v>106.294</v>
      </c>
      <c r="I161">
        <v>105.753</v>
      </c>
    </row>
    <row r="162" spans="1:9" x14ac:dyDescent="0.2">
      <c r="A162" s="2" t="s">
        <v>1293</v>
      </c>
      <c r="B162" s="1">
        <f t="shared" si="10"/>
        <v>0.65013888888888893</v>
      </c>
      <c r="C162" s="2" t="str">
        <f t="shared" si="12"/>
        <v>738</v>
      </c>
      <c r="D162" s="1">
        <f t="shared" si="11"/>
        <v>0.65014743055555557</v>
      </c>
      <c r="E162" s="3">
        <f t="shared" si="13"/>
        <v>0.35316666666638241</v>
      </c>
      <c r="F162" s="3">
        <f t="shared" si="14"/>
        <v>-116.23408333333747</v>
      </c>
      <c r="G162" s="2">
        <v>1.6205902000000001</v>
      </c>
      <c r="H162">
        <v>106.268</v>
      </c>
      <c r="I162">
        <v>105.71899999999999</v>
      </c>
    </row>
    <row r="163" spans="1:9" x14ac:dyDescent="0.2">
      <c r="A163" s="2" t="s">
        <v>1294</v>
      </c>
      <c r="B163" s="1">
        <f t="shared" si="10"/>
        <v>0.65015046296296297</v>
      </c>
      <c r="C163" s="2" t="str">
        <f t="shared" si="12"/>
        <v>066</v>
      </c>
      <c r="D163" s="1">
        <f t="shared" si="11"/>
        <v>0.65015122685185189</v>
      </c>
      <c r="E163" s="3">
        <f t="shared" si="13"/>
        <v>0.35533333333566119</v>
      </c>
      <c r="F163" s="3">
        <f t="shared" si="14"/>
        <v>-115.8787500000018</v>
      </c>
      <c r="G163" s="2">
        <v>1.6183917999999999</v>
      </c>
      <c r="H163">
        <v>106.276</v>
      </c>
      <c r="I163">
        <v>105.723</v>
      </c>
    </row>
    <row r="164" spans="1:9" x14ac:dyDescent="0.2">
      <c r="A164" s="2" t="s">
        <v>1295</v>
      </c>
      <c r="B164" s="1">
        <f t="shared" si="10"/>
        <v>0.65015046296296297</v>
      </c>
      <c r="C164" s="2" t="str">
        <f t="shared" si="12"/>
        <v>390</v>
      </c>
      <c r="D164" s="1">
        <f t="shared" si="11"/>
        <v>0.65015497685185186</v>
      </c>
      <c r="E164" s="3">
        <f t="shared" si="13"/>
        <v>0.35099999999710363</v>
      </c>
      <c r="F164" s="3">
        <f t="shared" si="14"/>
        <v>-115.5277500000047</v>
      </c>
      <c r="G164" s="2">
        <v>1.6224468000000003</v>
      </c>
      <c r="H164">
        <v>106.258</v>
      </c>
      <c r="I164">
        <v>105.726</v>
      </c>
    </row>
    <row r="165" spans="1:9" x14ac:dyDescent="0.2">
      <c r="A165" s="2" t="s">
        <v>1296</v>
      </c>
      <c r="B165" s="1">
        <f t="shared" si="10"/>
        <v>0.65015046296296297</v>
      </c>
      <c r="C165" s="2" t="str">
        <f t="shared" si="12"/>
        <v>716</v>
      </c>
      <c r="D165" s="1">
        <f t="shared" si="11"/>
        <v>0.65015875000000001</v>
      </c>
      <c r="E165" s="3">
        <f t="shared" si="13"/>
        <v>0.35316666666638241</v>
      </c>
      <c r="F165" s="3">
        <f t="shared" si="14"/>
        <v>-115.17458333333832</v>
      </c>
      <c r="G165" s="2">
        <v>1.6141662000000001</v>
      </c>
      <c r="H165">
        <v>106.247</v>
      </c>
      <c r="I165">
        <v>105.73099999999999</v>
      </c>
    </row>
    <row r="166" spans="1:9" x14ac:dyDescent="0.2">
      <c r="A166" s="2" t="s">
        <v>1297</v>
      </c>
      <c r="B166" s="1">
        <f t="shared" si="10"/>
        <v>0.65016203703703701</v>
      </c>
      <c r="C166" s="2" t="str">
        <f t="shared" si="12"/>
        <v>040</v>
      </c>
      <c r="D166" s="1">
        <f t="shared" si="11"/>
        <v>0.65016249999999998</v>
      </c>
      <c r="E166" s="3">
        <f t="shared" si="13"/>
        <v>0.35099999999710363</v>
      </c>
      <c r="F166" s="3">
        <f t="shared" si="14"/>
        <v>-114.82358333334122</v>
      </c>
      <c r="G166" s="2">
        <v>1.6239621999999998</v>
      </c>
      <c r="H166">
        <v>106.232</v>
      </c>
      <c r="I166">
        <v>105.71</v>
      </c>
    </row>
    <row r="167" spans="1:9" x14ac:dyDescent="0.2">
      <c r="A167" s="2" t="s">
        <v>1298</v>
      </c>
      <c r="B167" s="1">
        <f t="shared" si="10"/>
        <v>0.65016203703703701</v>
      </c>
      <c r="C167" s="2" t="str">
        <f t="shared" si="12"/>
        <v>365</v>
      </c>
      <c r="D167" s="1">
        <f t="shared" si="11"/>
        <v>0.65016626157407409</v>
      </c>
      <c r="E167" s="3">
        <f t="shared" si="13"/>
        <v>0.35208333333693886</v>
      </c>
      <c r="F167" s="3">
        <f t="shared" si="14"/>
        <v>-114.47150000000428</v>
      </c>
      <c r="G167" s="2">
        <v>1.6279531999999999</v>
      </c>
      <c r="H167">
        <v>106.229</v>
      </c>
      <c r="I167">
        <v>105.708</v>
      </c>
    </row>
    <row r="168" spans="1:9" x14ac:dyDescent="0.2">
      <c r="A168" s="2" t="s">
        <v>1299</v>
      </c>
      <c r="B168" s="1">
        <f t="shared" si="10"/>
        <v>0.65016203703703701</v>
      </c>
      <c r="C168" s="2" t="str">
        <f t="shared" si="12"/>
        <v>688</v>
      </c>
      <c r="D168" s="1">
        <f t="shared" si="11"/>
        <v>0.65017000000000003</v>
      </c>
      <c r="E168" s="3">
        <f t="shared" si="13"/>
        <v>0.34991666666766008</v>
      </c>
      <c r="F168" s="3">
        <f t="shared" si="14"/>
        <v>-114.12158333333662</v>
      </c>
      <c r="G168" s="2">
        <v>1.6215078000000001</v>
      </c>
      <c r="H168">
        <v>106.224</v>
      </c>
      <c r="I168">
        <v>105.684</v>
      </c>
    </row>
    <row r="169" spans="1:9" x14ac:dyDescent="0.2">
      <c r="A169" s="2" t="s">
        <v>1300</v>
      </c>
      <c r="B169" s="1">
        <f t="shared" si="10"/>
        <v>0.65017361111111105</v>
      </c>
      <c r="C169" s="2" t="str">
        <f t="shared" si="12"/>
        <v>012</v>
      </c>
      <c r="D169" s="1">
        <f t="shared" si="11"/>
        <v>0.65017374999999988</v>
      </c>
      <c r="E169" s="3">
        <f t="shared" si="13"/>
        <v>0.35099999998671194</v>
      </c>
      <c r="F169" s="3">
        <f t="shared" si="14"/>
        <v>-113.7705833333499</v>
      </c>
      <c r="G169" s="2">
        <v>1.6283372</v>
      </c>
      <c r="H169">
        <v>106.209</v>
      </c>
      <c r="I169">
        <v>105.684</v>
      </c>
    </row>
    <row r="170" spans="1:9" x14ac:dyDescent="0.2">
      <c r="A170" s="2" t="s">
        <v>1301</v>
      </c>
      <c r="B170" s="1">
        <f t="shared" si="10"/>
        <v>0.65017361111111105</v>
      </c>
      <c r="C170" s="2" t="str">
        <f t="shared" si="12"/>
        <v>337</v>
      </c>
      <c r="D170" s="1">
        <f t="shared" si="11"/>
        <v>0.650177511574074</v>
      </c>
      <c r="E170" s="3">
        <f t="shared" si="13"/>
        <v>0.35208333333693886</v>
      </c>
      <c r="F170" s="3">
        <f t="shared" si="14"/>
        <v>-113.41850000001297</v>
      </c>
      <c r="G170" s="2">
        <v>1.6323496</v>
      </c>
      <c r="H170">
        <v>106.191</v>
      </c>
      <c r="I170">
        <v>105.664</v>
      </c>
    </row>
    <row r="171" spans="1:9" x14ac:dyDescent="0.2">
      <c r="A171" s="2" t="s">
        <v>1302</v>
      </c>
      <c r="B171" s="1">
        <f t="shared" si="10"/>
        <v>0.65017361111111105</v>
      </c>
      <c r="C171" s="2" t="str">
        <f t="shared" si="12"/>
        <v>666</v>
      </c>
      <c r="D171" s="1">
        <f t="shared" si="11"/>
        <v>0.65018131944444435</v>
      </c>
      <c r="E171" s="3">
        <f t="shared" si="13"/>
        <v>0.35641666666510474</v>
      </c>
      <c r="F171" s="3">
        <f t="shared" si="14"/>
        <v>-113.06208333334786</v>
      </c>
      <c r="G171" s="2">
        <v>1.6308556000000003</v>
      </c>
      <c r="H171">
        <v>106.18</v>
      </c>
      <c r="I171">
        <v>105.684</v>
      </c>
    </row>
    <row r="172" spans="1:9" x14ac:dyDescent="0.2">
      <c r="A172" s="2" t="s">
        <v>1303</v>
      </c>
      <c r="B172" s="1">
        <f t="shared" si="10"/>
        <v>0.65017361111111105</v>
      </c>
      <c r="C172" s="2" t="str">
        <f t="shared" si="12"/>
        <v>994</v>
      </c>
      <c r="D172" s="1">
        <f t="shared" si="11"/>
        <v>0.65018511574074067</v>
      </c>
      <c r="E172" s="3">
        <f t="shared" si="13"/>
        <v>0.35533333333566119</v>
      </c>
      <c r="F172" s="3">
        <f t="shared" si="14"/>
        <v>-112.70675000001219</v>
      </c>
      <c r="G172" s="2">
        <v>1.6204407999999999</v>
      </c>
      <c r="H172">
        <v>106.173</v>
      </c>
      <c r="I172">
        <v>105.65600000000001</v>
      </c>
    </row>
    <row r="173" spans="1:9" x14ac:dyDescent="0.2">
      <c r="A173" s="2" t="s">
        <v>1304</v>
      </c>
      <c r="B173" s="1">
        <f t="shared" si="10"/>
        <v>0.6501851851851852</v>
      </c>
      <c r="C173" s="2" t="str">
        <f t="shared" si="12"/>
        <v>317</v>
      </c>
      <c r="D173" s="1">
        <f t="shared" si="11"/>
        <v>0.65018885416666672</v>
      </c>
      <c r="E173" s="3">
        <f t="shared" si="13"/>
        <v>0.34991666667805177</v>
      </c>
      <c r="F173" s="3">
        <f t="shared" si="14"/>
        <v>-112.35683333333414</v>
      </c>
      <c r="G173" s="2">
        <v>1.6174314000000003</v>
      </c>
      <c r="H173">
        <v>106.16200000000001</v>
      </c>
      <c r="I173">
        <v>105.658</v>
      </c>
    </row>
    <row r="174" spans="1:9" x14ac:dyDescent="0.2">
      <c r="A174" s="2" t="s">
        <v>1305</v>
      </c>
      <c r="B174" s="1">
        <f t="shared" si="10"/>
        <v>0.6501851851851852</v>
      </c>
      <c r="C174" s="2" t="str">
        <f t="shared" si="12"/>
        <v>646</v>
      </c>
      <c r="D174" s="1">
        <f t="shared" si="11"/>
        <v>0.65019266203703707</v>
      </c>
      <c r="E174" s="3">
        <f t="shared" si="13"/>
        <v>0.35641666666510474</v>
      </c>
      <c r="F174" s="3">
        <f t="shared" si="14"/>
        <v>-112.00041666666903</v>
      </c>
      <c r="G174" s="2">
        <v>1.6176661999999997</v>
      </c>
      <c r="H174">
        <v>106.154</v>
      </c>
      <c r="I174">
        <v>105.64</v>
      </c>
    </row>
    <row r="175" spans="1:9" x14ac:dyDescent="0.2">
      <c r="A175" s="2" t="s">
        <v>1306</v>
      </c>
      <c r="B175" s="1">
        <f t="shared" si="10"/>
        <v>0.6501851851851852</v>
      </c>
      <c r="C175" s="2" t="str">
        <f t="shared" si="12"/>
        <v>970</v>
      </c>
      <c r="D175" s="1">
        <f t="shared" si="11"/>
        <v>0.65019641203703704</v>
      </c>
      <c r="E175" s="3">
        <f t="shared" si="13"/>
        <v>0.35099999999710363</v>
      </c>
      <c r="F175" s="3">
        <f t="shared" si="14"/>
        <v>-111.64941666667193</v>
      </c>
      <c r="G175" s="2">
        <v>1.6238982</v>
      </c>
      <c r="H175">
        <v>106.139</v>
      </c>
      <c r="I175">
        <v>105.617</v>
      </c>
    </row>
    <row r="176" spans="1:9" x14ac:dyDescent="0.2">
      <c r="A176" s="2" t="s">
        <v>1307</v>
      </c>
      <c r="B176" s="1">
        <f t="shared" si="10"/>
        <v>0.65019675925925924</v>
      </c>
      <c r="C176" s="2" t="str">
        <f t="shared" si="12"/>
        <v>294</v>
      </c>
      <c r="D176" s="1">
        <f t="shared" si="11"/>
        <v>0.65020016203703701</v>
      </c>
      <c r="E176" s="3">
        <f t="shared" si="13"/>
        <v>0.35099999999710363</v>
      </c>
      <c r="F176" s="3">
        <f t="shared" si="14"/>
        <v>-111.29841666667483</v>
      </c>
      <c r="G176" s="2">
        <v>1.6234926000000001</v>
      </c>
      <c r="H176">
        <v>106.157</v>
      </c>
      <c r="I176">
        <v>105.602</v>
      </c>
    </row>
    <row r="177" spans="1:9" x14ac:dyDescent="0.2">
      <c r="A177" s="2" t="s">
        <v>1308</v>
      </c>
      <c r="B177" s="1">
        <f t="shared" si="10"/>
        <v>0.65019675925925924</v>
      </c>
      <c r="C177" s="2" t="str">
        <f t="shared" si="12"/>
        <v>623</v>
      </c>
      <c r="D177" s="1">
        <f t="shared" si="11"/>
        <v>0.65020396990740736</v>
      </c>
      <c r="E177" s="3">
        <f t="shared" si="13"/>
        <v>0.35641666666510474</v>
      </c>
      <c r="F177" s="3">
        <f t="shared" si="14"/>
        <v>-110.94200000000973</v>
      </c>
      <c r="G177" s="2">
        <v>1.6336514</v>
      </c>
      <c r="H177">
        <v>106.134</v>
      </c>
      <c r="I177">
        <v>105.622</v>
      </c>
    </row>
    <row r="178" spans="1:9" x14ac:dyDescent="0.2">
      <c r="A178" s="2" t="s">
        <v>1309</v>
      </c>
      <c r="B178" s="1">
        <f t="shared" si="10"/>
        <v>0.65019675925925924</v>
      </c>
      <c r="C178" s="2" t="str">
        <f t="shared" si="12"/>
        <v>946</v>
      </c>
      <c r="D178" s="1">
        <f t="shared" si="11"/>
        <v>0.6502077083333333</v>
      </c>
      <c r="E178" s="3">
        <f t="shared" si="13"/>
        <v>0.34991666666766008</v>
      </c>
      <c r="F178" s="3">
        <f t="shared" si="14"/>
        <v>-110.59208333334206</v>
      </c>
      <c r="G178" s="2">
        <v>1.6280597999999999</v>
      </c>
      <c r="H178">
        <v>106.113</v>
      </c>
      <c r="I178">
        <v>105.596</v>
      </c>
    </row>
    <row r="179" spans="1:9" x14ac:dyDescent="0.2">
      <c r="A179" s="2" t="s">
        <v>1310</v>
      </c>
      <c r="B179" s="1">
        <f t="shared" si="10"/>
        <v>0.65020833333333339</v>
      </c>
      <c r="C179" s="2" t="str">
        <f t="shared" si="12"/>
        <v>271</v>
      </c>
      <c r="D179" s="1">
        <f t="shared" si="11"/>
        <v>0.65021146990740741</v>
      </c>
      <c r="E179" s="3">
        <f t="shared" si="13"/>
        <v>0.35208333333693886</v>
      </c>
      <c r="F179" s="3">
        <f t="shared" si="14"/>
        <v>-110.24000000000513</v>
      </c>
      <c r="G179" s="2">
        <v>1.6222973999999997</v>
      </c>
      <c r="H179">
        <v>106.121</v>
      </c>
      <c r="I179">
        <v>105.56</v>
      </c>
    </row>
    <row r="180" spans="1:9" x14ac:dyDescent="0.2">
      <c r="A180" s="2" t="s">
        <v>1311</v>
      </c>
      <c r="B180" s="1">
        <f t="shared" si="10"/>
        <v>0.65020833333333339</v>
      </c>
      <c r="C180" s="2" t="str">
        <f t="shared" si="12"/>
        <v>595</v>
      </c>
      <c r="D180" s="1">
        <f t="shared" si="11"/>
        <v>0.65021521990740749</v>
      </c>
      <c r="E180" s="3">
        <f t="shared" si="13"/>
        <v>0.35100000000749532</v>
      </c>
      <c r="F180" s="3">
        <f t="shared" si="14"/>
        <v>-109.88899999999762</v>
      </c>
      <c r="G180" s="2">
        <v>1.6298739999999998</v>
      </c>
      <c r="H180">
        <v>106.116</v>
      </c>
      <c r="I180">
        <v>105.547</v>
      </c>
    </row>
    <row r="181" spans="1:9" x14ac:dyDescent="0.2">
      <c r="A181" s="2" t="s">
        <v>1312</v>
      </c>
      <c r="B181" s="1">
        <f t="shared" si="10"/>
        <v>0.65020833333333339</v>
      </c>
      <c r="C181" s="2" t="str">
        <f t="shared" si="12"/>
        <v>924</v>
      </c>
      <c r="D181" s="1">
        <f t="shared" si="11"/>
        <v>0.65021902777777785</v>
      </c>
      <c r="E181" s="3">
        <f t="shared" si="13"/>
        <v>0.35641666666510474</v>
      </c>
      <c r="F181" s="3">
        <f t="shared" si="14"/>
        <v>-109.53258333333252</v>
      </c>
      <c r="G181" s="2">
        <v>1.6313037999999997</v>
      </c>
      <c r="H181">
        <v>106.105</v>
      </c>
      <c r="I181">
        <v>105.53700000000001</v>
      </c>
    </row>
    <row r="182" spans="1:9" x14ac:dyDescent="0.2">
      <c r="A182" s="2" t="s">
        <v>1313</v>
      </c>
      <c r="B182" s="1">
        <f t="shared" si="10"/>
        <v>0.65021990740740743</v>
      </c>
      <c r="C182" s="2" t="str">
        <f t="shared" si="12"/>
        <v>248</v>
      </c>
      <c r="D182" s="1">
        <f t="shared" si="11"/>
        <v>0.65022277777777782</v>
      </c>
      <c r="E182" s="3">
        <f t="shared" si="13"/>
        <v>0.35099999999710363</v>
      </c>
      <c r="F182" s="3">
        <f t="shared" si="14"/>
        <v>-109.18158333333542</v>
      </c>
      <c r="G182" s="2">
        <v>1.6210596000000002</v>
      </c>
      <c r="H182">
        <v>106.09</v>
      </c>
      <c r="I182">
        <v>105.51900000000001</v>
      </c>
    </row>
    <row r="183" spans="1:9" x14ac:dyDescent="0.2">
      <c r="A183" s="2" t="s">
        <v>1314</v>
      </c>
      <c r="B183" s="1">
        <f t="shared" si="10"/>
        <v>0.65021990740740743</v>
      </c>
      <c r="C183" s="2" t="str">
        <f t="shared" si="12"/>
        <v>571</v>
      </c>
      <c r="D183" s="1">
        <f t="shared" si="11"/>
        <v>0.65022651620370375</v>
      </c>
      <c r="E183" s="3">
        <f t="shared" si="13"/>
        <v>0.34991666666766008</v>
      </c>
      <c r="F183" s="3">
        <f t="shared" si="14"/>
        <v>-108.83166666666776</v>
      </c>
      <c r="G183" s="2">
        <v>1.630941</v>
      </c>
      <c r="H183">
        <v>106.08499999999999</v>
      </c>
      <c r="I183">
        <v>105.532</v>
      </c>
    </row>
    <row r="184" spans="1:9" x14ac:dyDescent="0.2">
      <c r="A184" s="2" t="s">
        <v>1315</v>
      </c>
      <c r="B184" s="1">
        <f t="shared" si="10"/>
        <v>0.65021990740740743</v>
      </c>
      <c r="C184" s="2" t="str">
        <f t="shared" si="12"/>
        <v>894</v>
      </c>
      <c r="D184" s="1">
        <f t="shared" si="11"/>
        <v>0.65023025462962969</v>
      </c>
      <c r="E184" s="3">
        <f t="shared" si="13"/>
        <v>0.34991666666766008</v>
      </c>
      <c r="F184" s="3">
        <f t="shared" si="14"/>
        <v>-108.48175000000009</v>
      </c>
      <c r="G184" s="2">
        <v>1.6239193999999999</v>
      </c>
      <c r="H184">
        <v>106.069</v>
      </c>
      <c r="I184">
        <v>105.503</v>
      </c>
    </row>
    <row r="185" spans="1:9" x14ac:dyDescent="0.2">
      <c r="A185" s="2" t="s">
        <v>1316</v>
      </c>
      <c r="B185" s="1">
        <f t="shared" si="10"/>
        <v>0.65023148148148147</v>
      </c>
      <c r="C185" s="2" t="str">
        <f t="shared" si="12"/>
        <v>217</v>
      </c>
      <c r="D185" s="1">
        <f t="shared" si="11"/>
        <v>0.65023399305555551</v>
      </c>
      <c r="E185" s="3">
        <f t="shared" si="13"/>
        <v>0.34991666665726839</v>
      </c>
      <c r="F185" s="3">
        <f t="shared" si="14"/>
        <v>-108.13183333334283</v>
      </c>
      <c r="G185" s="2">
        <v>1.622895</v>
      </c>
      <c r="H185">
        <v>106.059</v>
      </c>
      <c r="I185">
        <v>105.506</v>
      </c>
    </row>
    <row r="186" spans="1:9" x14ac:dyDescent="0.2">
      <c r="A186" s="2" t="s">
        <v>1317</v>
      </c>
      <c r="B186" s="1">
        <f t="shared" si="10"/>
        <v>0.65023148148148147</v>
      </c>
      <c r="C186" s="2" t="str">
        <f t="shared" si="12"/>
        <v>542</v>
      </c>
      <c r="D186" s="1">
        <f t="shared" si="11"/>
        <v>0.65023775462962963</v>
      </c>
      <c r="E186" s="3">
        <f t="shared" si="13"/>
        <v>0.35208333333693886</v>
      </c>
      <c r="F186" s="3">
        <f t="shared" si="14"/>
        <v>-107.77975000000589</v>
      </c>
      <c r="G186" s="2">
        <v>1.6238982</v>
      </c>
      <c r="H186">
        <v>106.041</v>
      </c>
      <c r="I186">
        <v>105.503</v>
      </c>
    </row>
    <row r="187" spans="1:9" x14ac:dyDescent="0.2">
      <c r="A187" s="2" t="s">
        <v>1318</v>
      </c>
      <c r="B187" s="1">
        <f t="shared" si="10"/>
        <v>0.65023148148148147</v>
      </c>
      <c r="C187" s="2" t="str">
        <f t="shared" si="12"/>
        <v>868</v>
      </c>
      <c r="D187" s="1">
        <f t="shared" si="11"/>
        <v>0.65024152777777777</v>
      </c>
      <c r="E187" s="3">
        <f t="shared" si="13"/>
        <v>0.35316666666638241</v>
      </c>
      <c r="F187" s="3">
        <f t="shared" si="14"/>
        <v>-107.42658333333951</v>
      </c>
      <c r="G187" s="2">
        <v>1.6276116</v>
      </c>
      <c r="H187">
        <v>106.02500000000001</v>
      </c>
      <c r="I187">
        <v>105.506</v>
      </c>
    </row>
    <row r="188" spans="1:9" x14ac:dyDescent="0.2">
      <c r="A188" s="2" t="s">
        <v>1319</v>
      </c>
      <c r="B188" s="1">
        <f t="shared" si="10"/>
        <v>0.6502430555555555</v>
      </c>
      <c r="C188" s="2" t="str">
        <f t="shared" si="12"/>
        <v>193</v>
      </c>
      <c r="D188" s="1">
        <f t="shared" si="11"/>
        <v>0.65024528935185177</v>
      </c>
      <c r="E188" s="3">
        <f t="shared" si="13"/>
        <v>0.35208333332654718</v>
      </c>
      <c r="F188" s="3">
        <f t="shared" si="14"/>
        <v>-107.07450000001296</v>
      </c>
      <c r="G188" s="2">
        <v>1.6284225999999999</v>
      </c>
      <c r="H188">
        <v>106.03</v>
      </c>
      <c r="I188">
        <v>105.501</v>
      </c>
    </row>
    <row r="189" spans="1:9" x14ac:dyDescent="0.2">
      <c r="A189" s="2" t="s">
        <v>1320</v>
      </c>
      <c r="B189" s="1">
        <f t="shared" si="10"/>
        <v>0.6502430555555555</v>
      </c>
      <c r="C189" s="2" t="str">
        <f t="shared" si="12"/>
        <v>516</v>
      </c>
      <c r="D189" s="1">
        <f t="shared" si="11"/>
        <v>0.65024902777777771</v>
      </c>
      <c r="E189" s="3">
        <f t="shared" si="13"/>
        <v>0.34991666666766008</v>
      </c>
      <c r="F189" s="3">
        <f t="shared" si="14"/>
        <v>-106.72458333334529</v>
      </c>
      <c r="G189" s="2">
        <v>1.6255202</v>
      </c>
      <c r="H189">
        <v>106.02200000000001</v>
      </c>
      <c r="I189">
        <v>105.503</v>
      </c>
    </row>
    <row r="190" spans="1:9" x14ac:dyDescent="0.2">
      <c r="A190" s="2" t="s">
        <v>1321</v>
      </c>
      <c r="B190" s="1">
        <f t="shared" si="10"/>
        <v>0.6502430555555555</v>
      </c>
      <c r="C190" s="2" t="str">
        <f t="shared" si="12"/>
        <v>847</v>
      </c>
      <c r="D190" s="1">
        <f t="shared" si="11"/>
        <v>0.65025285879629624</v>
      </c>
      <c r="E190" s="3">
        <f t="shared" si="13"/>
        <v>0.35858333333438352</v>
      </c>
      <c r="F190" s="3">
        <f t="shared" si="14"/>
        <v>-106.36600000001091</v>
      </c>
      <c r="G190" s="2">
        <v>1.6262883999999997</v>
      </c>
      <c r="H190">
        <v>106.002</v>
      </c>
      <c r="I190">
        <v>105.485</v>
      </c>
    </row>
    <row r="191" spans="1:9" x14ac:dyDescent="0.2">
      <c r="A191" s="2" t="s">
        <v>1322</v>
      </c>
      <c r="B191" s="1">
        <f t="shared" si="10"/>
        <v>0.65025462962962965</v>
      </c>
      <c r="C191" s="2" t="str">
        <f t="shared" si="12"/>
        <v>171</v>
      </c>
      <c r="D191" s="1">
        <f t="shared" si="11"/>
        <v>0.65025660879629632</v>
      </c>
      <c r="E191" s="3">
        <f t="shared" si="13"/>
        <v>0.35100000000749532</v>
      </c>
      <c r="F191" s="3">
        <f t="shared" si="14"/>
        <v>-106.01500000000343</v>
      </c>
      <c r="G191" s="2">
        <v>1.6371728000000001</v>
      </c>
      <c r="H191">
        <v>105.989</v>
      </c>
      <c r="I191">
        <v>105.488</v>
      </c>
    </row>
    <row r="192" spans="1:9" x14ac:dyDescent="0.2">
      <c r="A192" s="2" t="s">
        <v>1323</v>
      </c>
      <c r="B192" s="1">
        <f t="shared" si="10"/>
        <v>0.65025462962962965</v>
      </c>
      <c r="C192" s="2" t="str">
        <f t="shared" si="12"/>
        <v>496</v>
      </c>
      <c r="D192" s="1">
        <f t="shared" si="11"/>
        <v>0.65026037037037043</v>
      </c>
      <c r="E192" s="3">
        <f t="shared" si="13"/>
        <v>0.35208333333693886</v>
      </c>
      <c r="F192" s="3">
        <f t="shared" si="14"/>
        <v>-105.66291666666649</v>
      </c>
      <c r="G192" s="2">
        <v>1.6209316</v>
      </c>
      <c r="H192">
        <v>105.994</v>
      </c>
      <c r="I192">
        <v>105.488</v>
      </c>
    </row>
    <row r="193" spans="1:9" x14ac:dyDescent="0.2">
      <c r="A193" s="2" t="s">
        <v>1324</v>
      </c>
      <c r="B193" s="1">
        <f t="shared" si="10"/>
        <v>0.65025462962962965</v>
      </c>
      <c r="C193" s="2" t="str">
        <f t="shared" si="12"/>
        <v>825</v>
      </c>
      <c r="D193" s="1">
        <f t="shared" si="11"/>
        <v>0.65026417824074079</v>
      </c>
      <c r="E193" s="3">
        <f t="shared" si="13"/>
        <v>0.35641666666510474</v>
      </c>
      <c r="F193" s="3">
        <f t="shared" si="14"/>
        <v>-105.30650000000139</v>
      </c>
      <c r="G193" s="2">
        <v>1.6181783999999997</v>
      </c>
      <c r="H193">
        <v>105.96299999999999</v>
      </c>
      <c r="I193">
        <v>105.496</v>
      </c>
    </row>
    <row r="194" spans="1:9" x14ac:dyDescent="0.2">
      <c r="A194" s="2" t="s">
        <v>1325</v>
      </c>
      <c r="B194" s="1">
        <f t="shared" si="10"/>
        <v>0.65026620370370369</v>
      </c>
      <c r="C194" s="2" t="str">
        <f t="shared" si="12"/>
        <v>154</v>
      </c>
      <c r="D194" s="1">
        <f t="shared" si="11"/>
        <v>0.65026798611111114</v>
      </c>
      <c r="E194" s="3">
        <f t="shared" si="13"/>
        <v>0.35641666666510474</v>
      </c>
      <c r="F194" s="3">
        <f t="shared" si="14"/>
        <v>-104.95008333333629</v>
      </c>
      <c r="G194" s="2">
        <v>1.6246238</v>
      </c>
      <c r="H194">
        <v>105.96299999999999</v>
      </c>
      <c r="I194">
        <v>105.45699999999999</v>
      </c>
    </row>
    <row r="195" spans="1:9" x14ac:dyDescent="0.2">
      <c r="A195" s="2" t="s">
        <v>1326</v>
      </c>
      <c r="B195" s="1">
        <f t="shared" ref="B195:B258" si="15">TIME(MID(A195,1,2),MID(A195,4,2),MID(A195,7,2))</f>
        <v>0.65026620370370369</v>
      </c>
      <c r="C195" s="2" t="str">
        <f t="shared" si="12"/>
        <v>477</v>
      </c>
      <c r="D195" s="1">
        <f t="shared" ref="D195:D258" si="16">B195+C195/86400/1000</f>
        <v>0.65027172453703708</v>
      </c>
      <c r="E195" s="3">
        <f t="shared" si="13"/>
        <v>0.34991666666766008</v>
      </c>
      <c r="F195" s="3">
        <f t="shared" si="14"/>
        <v>-104.60016666666863</v>
      </c>
      <c r="G195" s="2">
        <v>1.6237488000000002</v>
      </c>
      <c r="H195">
        <v>105.973</v>
      </c>
      <c r="I195">
        <v>105.47</v>
      </c>
    </row>
    <row r="196" spans="1:9" x14ac:dyDescent="0.2">
      <c r="A196" s="2" t="s">
        <v>1327</v>
      </c>
      <c r="B196" s="1">
        <f t="shared" si="15"/>
        <v>0.65026620370370369</v>
      </c>
      <c r="C196" s="2" t="str">
        <f t="shared" ref="C196:C259" si="17">MID(A196,10,3)</f>
        <v>804</v>
      </c>
      <c r="D196" s="1">
        <f t="shared" si="16"/>
        <v>0.65027550925925925</v>
      </c>
      <c r="E196" s="3">
        <f t="shared" ref="E196:E259" si="18">(D196-D195)*26*60*60</f>
        <v>0.35424999999582596</v>
      </c>
      <c r="F196" s="3">
        <f t="shared" ref="F196:F259" si="19">(D196-D195)*26*60*60+F195</f>
        <v>-104.2459166666728</v>
      </c>
      <c r="G196" s="2">
        <v>1.6285933999999997</v>
      </c>
      <c r="H196">
        <v>105.955</v>
      </c>
      <c r="I196">
        <v>105.47499999999999</v>
      </c>
    </row>
    <row r="197" spans="1:9" x14ac:dyDescent="0.2">
      <c r="A197" s="2" t="s">
        <v>1328</v>
      </c>
      <c r="B197" s="1">
        <f t="shared" si="15"/>
        <v>0.65027777777777784</v>
      </c>
      <c r="C197" s="2" t="str">
        <f t="shared" si="17"/>
        <v>131</v>
      </c>
      <c r="D197" s="1">
        <f t="shared" si="16"/>
        <v>0.65027929398148154</v>
      </c>
      <c r="E197" s="3">
        <f t="shared" si="18"/>
        <v>0.35425000000621765</v>
      </c>
      <c r="F197" s="3">
        <f t="shared" si="19"/>
        <v>-103.89166666666658</v>
      </c>
      <c r="G197" s="2">
        <v>1.6275904000000001</v>
      </c>
      <c r="H197">
        <v>105.96</v>
      </c>
      <c r="I197">
        <v>105.45399999999999</v>
      </c>
    </row>
    <row r="198" spans="1:9" x14ac:dyDescent="0.2">
      <c r="A198" s="2" t="s">
        <v>1329</v>
      </c>
      <c r="B198" s="1">
        <f t="shared" si="15"/>
        <v>0.65027777777777784</v>
      </c>
      <c r="C198" s="2" t="str">
        <f t="shared" si="17"/>
        <v>459</v>
      </c>
      <c r="D198" s="1">
        <f t="shared" si="16"/>
        <v>0.65028309027777786</v>
      </c>
      <c r="E198" s="3">
        <f t="shared" si="18"/>
        <v>0.35533333333566119</v>
      </c>
      <c r="F198" s="3">
        <f t="shared" si="19"/>
        <v>-103.53633333333092</v>
      </c>
      <c r="G198" s="2">
        <v>1.6277398000000003</v>
      </c>
      <c r="H198">
        <v>105.955</v>
      </c>
      <c r="I198">
        <v>105.45399999999999</v>
      </c>
    </row>
    <row r="199" spans="1:9" x14ac:dyDescent="0.2">
      <c r="A199" s="2" t="s">
        <v>1330</v>
      </c>
      <c r="B199" s="1">
        <f t="shared" si="15"/>
        <v>0.65027777777777784</v>
      </c>
      <c r="C199" s="2" t="str">
        <f t="shared" si="17"/>
        <v>783</v>
      </c>
      <c r="D199" s="1">
        <f t="shared" si="16"/>
        <v>0.65028684027777783</v>
      </c>
      <c r="E199" s="3">
        <f t="shared" si="18"/>
        <v>0.35099999999710363</v>
      </c>
      <c r="F199" s="3">
        <f t="shared" si="19"/>
        <v>-103.18533333333382</v>
      </c>
      <c r="G199" s="2">
        <v>1.6269928</v>
      </c>
      <c r="H199">
        <v>105.958</v>
      </c>
      <c r="I199">
        <v>105.441</v>
      </c>
    </row>
    <row r="200" spans="1:9" x14ac:dyDescent="0.2">
      <c r="A200" s="2" t="s">
        <v>1331</v>
      </c>
      <c r="B200" s="1">
        <f t="shared" si="15"/>
        <v>0.65028935185185188</v>
      </c>
      <c r="C200" s="2" t="str">
        <f t="shared" si="17"/>
        <v>109</v>
      </c>
      <c r="D200" s="1">
        <f t="shared" si="16"/>
        <v>0.65029061342592598</v>
      </c>
      <c r="E200" s="3">
        <f t="shared" si="18"/>
        <v>0.35316666666638241</v>
      </c>
      <c r="F200" s="3">
        <f t="shared" si="19"/>
        <v>-102.83216666666743</v>
      </c>
      <c r="G200" s="2">
        <v>1.6190962</v>
      </c>
      <c r="H200">
        <v>105.94499999999999</v>
      </c>
      <c r="I200">
        <v>105.446</v>
      </c>
    </row>
    <row r="201" spans="1:9" x14ac:dyDescent="0.2">
      <c r="A201" s="2" t="s">
        <v>1332</v>
      </c>
      <c r="B201" s="1">
        <f t="shared" si="15"/>
        <v>0.65028935185185188</v>
      </c>
      <c r="C201" s="2" t="str">
        <f t="shared" si="17"/>
        <v>433</v>
      </c>
      <c r="D201" s="1">
        <f t="shared" si="16"/>
        <v>0.65029436342592595</v>
      </c>
      <c r="E201" s="3">
        <f t="shared" si="18"/>
        <v>0.35099999999710363</v>
      </c>
      <c r="F201" s="3">
        <f t="shared" si="19"/>
        <v>-102.48116666667033</v>
      </c>
      <c r="G201" s="2">
        <v>1.6257121999999999</v>
      </c>
      <c r="H201">
        <v>105.94499999999999</v>
      </c>
      <c r="I201">
        <v>105.41500000000001</v>
      </c>
    </row>
    <row r="202" spans="1:9" x14ac:dyDescent="0.2">
      <c r="A202" s="2" t="s">
        <v>1333</v>
      </c>
      <c r="B202" s="1">
        <f t="shared" si="15"/>
        <v>0.65028935185185188</v>
      </c>
      <c r="C202" s="2" t="str">
        <f t="shared" si="17"/>
        <v>757</v>
      </c>
      <c r="D202" s="1">
        <f t="shared" si="16"/>
        <v>0.65029811342592592</v>
      </c>
      <c r="E202" s="3">
        <f t="shared" si="18"/>
        <v>0.35099999999710363</v>
      </c>
      <c r="F202" s="3">
        <f t="shared" si="19"/>
        <v>-102.13016666667323</v>
      </c>
      <c r="G202" s="2">
        <v>1.6256696000000002</v>
      </c>
      <c r="H202">
        <v>105.929</v>
      </c>
      <c r="I202">
        <v>105.43300000000001</v>
      </c>
    </row>
    <row r="203" spans="1:9" x14ac:dyDescent="0.2">
      <c r="A203" s="2" t="s">
        <v>1334</v>
      </c>
      <c r="B203" s="1">
        <f t="shared" si="15"/>
        <v>0.65030092592592592</v>
      </c>
      <c r="C203" s="2" t="str">
        <f t="shared" si="17"/>
        <v>082</v>
      </c>
      <c r="D203" s="1">
        <f t="shared" si="16"/>
        <v>0.65030187500000003</v>
      </c>
      <c r="E203" s="3">
        <f t="shared" si="18"/>
        <v>0.35208333333693886</v>
      </c>
      <c r="F203" s="3">
        <f t="shared" si="19"/>
        <v>-101.7780833333363</v>
      </c>
      <c r="G203" s="2">
        <v>1.6340782000000003</v>
      </c>
      <c r="H203">
        <v>105.94</v>
      </c>
      <c r="I203">
        <v>105.44799999999999</v>
      </c>
    </row>
    <row r="204" spans="1:9" x14ac:dyDescent="0.2">
      <c r="A204" s="2" t="s">
        <v>1335</v>
      </c>
      <c r="B204" s="1">
        <f t="shared" si="15"/>
        <v>0.65030092592592592</v>
      </c>
      <c r="C204" s="2" t="str">
        <f t="shared" si="17"/>
        <v>407</v>
      </c>
      <c r="D204" s="1">
        <f t="shared" si="16"/>
        <v>0.65030563657407403</v>
      </c>
      <c r="E204" s="3">
        <f t="shared" si="18"/>
        <v>0.35208333332654718</v>
      </c>
      <c r="F204" s="3">
        <f t="shared" si="19"/>
        <v>-101.42600000000975</v>
      </c>
      <c r="G204" s="2">
        <v>1.6308343999999999</v>
      </c>
      <c r="H204">
        <v>105.932</v>
      </c>
      <c r="I204">
        <v>105.44199999999999</v>
      </c>
    </row>
    <row r="205" spans="1:9" x14ac:dyDescent="0.2">
      <c r="A205" s="2" t="s">
        <v>1336</v>
      </c>
      <c r="B205" s="1">
        <f t="shared" si="15"/>
        <v>0.65030092592592592</v>
      </c>
      <c r="C205" s="2" t="str">
        <f t="shared" si="17"/>
        <v>730</v>
      </c>
      <c r="D205" s="1">
        <f t="shared" si="16"/>
        <v>0.65030937499999997</v>
      </c>
      <c r="E205" s="3">
        <f t="shared" si="18"/>
        <v>0.34991666666766008</v>
      </c>
      <c r="F205" s="3">
        <f t="shared" si="19"/>
        <v>-101.0760833333421</v>
      </c>
      <c r="G205" s="2">
        <v>1.6204833999999997</v>
      </c>
      <c r="H205">
        <v>105.947</v>
      </c>
      <c r="I205">
        <v>105.414</v>
      </c>
    </row>
    <row r="206" spans="1:9" x14ac:dyDescent="0.2">
      <c r="A206" s="2" t="s">
        <v>1337</v>
      </c>
      <c r="B206" s="1">
        <f t="shared" si="15"/>
        <v>0.65031249999999996</v>
      </c>
      <c r="C206" s="2" t="str">
        <f t="shared" si="17"/>
        <v>057</v>
      </c>
      <c r="D206" s="1">
        <f t="shared" si="16"/>
        <v>0.65031315972222214</v>
      </c>
      <c r="E206" s="3">
        <f t="shared" si="18"/>
        <v>0.35424999999582596</v>
      </c>
      <c r="F206" s="3">
        <f t="shared" si="19"/>
        <v>-100.72183333334627</v>
      </c>
      <c r="G206" s="2">
        <v>1.6227456</v>
      </c>
      <c r="H206">
        <v>105.934</v>
      </c>
      <c r="I206">
        <v>105.44499999999999</v>
      </c>
    </row>
    <row r="207" spans="1:9" x14ac:dyDescent="0.2">
      <c r="A207" s="2" t="s">
        <v>1338</v>
      </c>
      <c r="B207" s="1">
        <f t="shared" si="15"/>
        <v>0.65031249999999996</v>
      </c>
      <c r="C207" s="2" t="str">
        <f t="shared" si="17"/>
        <v>380</v>
      </c>
      <c r="D207" s="1">
        <f t="shared" si="16"/>
        <v>0.65031689814814808</v>
      </c>
      <c r="E207" s="3">
        <f t="shared" si="18"/>
        <v>0.34991666666766008</v>
      </c>
      <c r="F207" s="3">
        <f t="shared" si="19"/>
        <v>-100.3719166666786</v>
      </c>
      <c r="G207" s="2">
        <v>1.618093</v>
      </c>
      <c r="H207">
        <v>105.911</v>
      </c>
      <c r="I207">
        <v>105.422</v>
      </c>
    </row>
    <row r="208" spans="1:9" x14ac:dyDescent="0.2">
      <c r="A208" s="2" t="s">
        <v>1339</v>
      </c>
      <c r="B208" s="1">
        <f t="shared" si="15"/>
        <v>0.65031249999999996</v>
      </c>
      <c r="C208" s="2" t="str">
        <f t="shared" si="17"/>
        <v>706</v>
      </c>
      <c r="D208" s="1">
        <f t="shared" si="16"/>
        <v>0.65032067129629623</v>
      </c>
      <c r="E208" s="3">
        <f t="shared" si="18"/>
        <v>0.35316666666638241</v>
      </c>
      <c r="F208" s="3">
        <f t="shared" si="19"/>
        <v>-100.01875000001222</v>
      </c>
      <c r="G208" s="2">
        <v>1.6248797999999998</v>
      </c>
      <c r="H208">
        <v>105.92700000000001</v>
      </c>
      <c r="I208">
        <v>105.422</v>
      </c>
    </row>
    <row r="209" spans="1:9" x14ac:dyDescent="0.2">
      <c r="A209" s="2" t="s">
        <v>1340</v>
      </c>
      <c r="B209" s="1">
        <f t="shared" si="15"/>
        <v>0.65032407407407411</v>
      </c>
      <c r="C209" s="2" t="str">
        <f t="shared" si="17"/>
        <v>033</v>
      </c>
      <c r="D209" s="1">
        <f t="shared" si="16"/>
        <v>0.65032445601851852</v>
      </c>
      <c r="E209" s="3">
        <f t="shared" si="18"/>
        <v>0.35425000000621765</v>
      </c>
      <c r="F209" s="3">
        <f t="shared" si="19"/>
        <v>-99.664500000006001</v>
      </c>
      <c r="G209" s="2">
        <v>1.6253919999999997</v>
      </c>
      <c r="H209">
        <v>105.90600000000001</v>
      </c>
      <c r="I209">
        <v>105.422</v>
      </c>
    </row>
    <row r="210" spans="1:9" x14ac:dyDescent="0.2">
      <c r="A210" s="2" t="s">
        <v>1341</v>
      </c>
      <c r="B210" s="1">
        <f t="shared" si="15"/>
        <v>0.65032407407407411</v>
      </c>
      <c r="C210" s="2" t="str">
        <f t="shared" si="17"/>
        <v>357</v>
      </c>
      <c r="D210" s="1">
        <f t="shared" si="16"/>
        <v>0.6503282060185186</v>
      </c>
      <c r="E210" s="3">
        <f t="shared" si="18"/>
        <v>0.35100000000749532</v>
      </c>
      <c r="F210" s="3">
        <f t="shared" si="19"/>
        <v>-99.313499999998498</v>
      </c>
      <c r="G210" s="2">
        <v>1.6313466000000003</v>
      </c>
      <c r="H210">
        <v>105.898</v>
      </c>
      <c r="I210">
        <v>105.41800000000001</v>
      </c>
    </row>
    <row r="211" spans="1:9" x14ac:dyDescent="0.2">
      <c r="A211" s="2" t="s">
        <v>1342</v>
      </c>
      <c r="B211" s="1">
        <f t="shared" si="15"/>
        <v>0.65032407407407411</v>
      </c>
      <c r="C211" s="2" t="str">
        <f t="shared" si="17"/>
        <v>685</v>
      </c>
      <c r="D211" s="1">
        <f t="shared" si="16"/>
        <v>0.65033200231481481</v>
      </c>
      <c r="E211" s="3">
        <f t="shared" si="18"/>
        <v>0.35533333332526951</v>
      </c>
      <c r="F211" s="3">
        <f t="shared" si="19"/>
        <v>-98.958166666673236</v>
      </c>
      <c r="G211" s="2">
        <v>1.6196938000000001</v>
      </c>
      <c r="H211">
        <v>105.875</v>
      </c>
      <c r="I211">
        <v>105.4</v>
      </c>
    </row>
    <row r="212" spans="1:9" x14ac:dyDescent="0.2">
      <c r="A212" s="2" t="s">
        <v>1343</v>
      </c>
      <c r="B212" s="1">
        <f t="shared" si="15"/>
        <v>0.65033564814814815</v>
      </c>
      <c r="C212" s="2" t="str">
        <f t="shared" si="17"/>
        <v>008</v>
      </c>
      <c r="D212" s="1">
        <f t="shared" si="16"/>
        <v>0.65033574074074074</v>
      </c>
      <c r="E212" s="3">
        <f t="shared" si="18"/>
        <v>0.34991666666766008</v>
      </c>
      <c r="F212" s="3">
        <f t="shared" si="19"/>
        <v>-98.608250000005569</v>
      </c>
      <c r="G212" s="2">
        <v>1.6244103999999999</v>
      </c>
      <c r="H212">
        <v>105.875</v>
      </c>
      <c r="I212">
        <v>105.387</v>
      </c>
    </row>
    <row r="213" spans="1:9" x14ac:dyDescent="0.2">
      <c r="A213" s="2" t="s">
        <v>1344</v>
      </c>
      <c r="B213" s="1">
        <f t="shared" si="15"/>
        <v>0.65033564814814815</v>
      </c>
      <c r="C213" s="2" t="str">
        <f t="shared" si="17"/>
        <v>339</v>
      </c>
      <c r="D213" s="1">
        <f t="shared" si="16"/>
        <v>0.65033957175925927</v>
      </c>
      <c r="E213" s="3">
        <f t="shared" si="18"/>
        <v>0.35858333333438352</v>
      </c>
      <c r="F213" s="3">
        <f t="shared" si="19"/>
        <v>-98.249666666671189</v>
      </c>
      <c r="G213" s="2">
        <v>1.6237273999999999</v>
      </c>
      <c r="H213">
        <v>105.857</v>
      </c>
      <c r="I213">
        <v>105.389</v>
      </c>
    </row>
    <row r="214" spans="1:9" x14ac:dyDescent="0.2">
      <c r="A214" s="2" t="s">
        <v>1345</v>
      </c>
      <c r="B214" s="1">
        <f t="shared" si="15"/>
        <v>0.65033564814814815</v>
      </c>
      <c r="C214" s="2" t="str">
        <f t="shared" si="17"/>
        <v>666</v>
      </c>
      <c r="D214" s="1">
        <f t="shared" si="16"/>
        <v>0.65034335648148145</v>
      </c>
      <c r="E214" s="3">
        <f t="shared" si="18"/>
        <v>0.35424999999582596</v>
      </c>
      <c r="F214" s="3">
        <f t="shared" si="19"/>
        <v>-97.895416666675359</v>
      </c>
      <c r="G214" s="2">
        <v>1.6208461999999999</v>
      </c>
      <c r="H214">
        <v>105.839</v>
      </c>
      <c r="I214">
        <v>105.38200000000001</v>
      </c>
    </row>
    <row r="215" spans="1:9" x14ac:dyDescent="0.2">
      <c r="A215" s="2" t="s">
        <v>1346</v>
      </c>
      <c r="B215" s="1">
        <f t="shared" si="15"/>
        <v>0.65033564814814815</v>
      </c>
      <c r="C215" s="2" t="str">
        <f t="shared" si="17"/>
        <v>989</v>
      </c>
      <c r="D215" s="1">
        <f t="shared" si="16"/>
        <v>0.65034709490740739</v>
      </c>
      <c r="E215" s="3">
        <f t="shared" si="18"/>
        <v>0.34991666666766008</v>
      </c>
      <c r="F215" s="3">
        <f t="shared" si="19"/>
        <v>-97.545500000007706</v>
      </c>
      <c r="G215" s="2">
        <v>1.6205688</v>
      </c>
      <c r="H215">
        <v>105.831</v>
      </c>
      <c r="I215">
        <v>105.38200000000001</v>
      </c>
    </row>
    <row r="216" spans="1:9" x14ac:dyDescent="0.2">
      <c r="A216" s="2" t="s">
        <v>1347</v>
      </c>
      <c r="B216" s="1">
        <f t="shared" si="15"/>
        <v>0.65034722222222219</v>
      </c>
      <c r="C216" s="2" t="str">
        <f t="shared" si="17"/>
        <v>317</v>
      </c>
      <c r="D216" s="1">
        <f t="shared" si="16"/>
        <v>0.65035089120370371</v>
      </c>
      <c r="E216" s="3">
        <f t="shared" si="18"/>
        <v>0.35533333333566119</v>
      </c>
      <c r="F216" s="3">
        <f t="shared" si="19"/>
        <v>-97.190166666672042</v>
      </c>
      <c r="G216" s="2">
        <v>1.6271633999999999</v>
      </c>
      <c r="H216">
        <v>105.839</v>
      </c>
      <c r="I216">
        <v>105.35599999999999</v>
      </c>
    </row>
    <row r="217" spans="1:9" x14ac:dyDescent="0.2">
      <c r="A217" s="2" t="s">
        <v>1348</v>
      </c>
      <c r="B217" s="1">
        <f t="shared" si="15"/>
        <v>0.65034722222222219</v>
      </c>
      <c r="C217" s="2" t="str">
        <f t="shared" si="17"/>
        <v>641</v>
      </c>
      <c r="D217" s="1">
        <f t="shared" si="16"/>
        <v>0.65035464120370368</v>
      </c>
      <c r="E217" s="3">
        <f t="shared" si="18"/>
        <v>0.35099999999710363</v>
      </c>
      <c r="F217" s="3">
        <f t="shared" si="19"/>
        <v>-96.839166666674942</v>
      </c>
      <c r="G217" s="2">
        <v>1.6304714000000002</v>
      </c>
      <c r="H217">
        <v>105.828</v>
      </c>
      <c r="I217">
        <v>105.35599999999999</v>
      </c>
    </row>
    <row r="218" spans="1:9" x14ac:dyDescent="0.2">
      <c r="A218" s="2" t="s">
        <v>1349</v>
      </c>
      <c r="B218" s="1">
        <f t="shared" si="15"/>
        <v>0.65034722222222219</v>
      </c>
      <c r="C218" s="2" t="str">
        <f t="shared" si="17"/>
        <v>971</v>
      </c>
      <c r="D218" s="1">
        <f t="shared" si="16"/>
        <v>0.65035846064814806</v>
      </c>
      <c r="E218" s="3">
        <f t="shared" si="18"/>
        <v>0.35749999999454829</v>
      </c>
      <c r="F218" s="3">
        <f t="shared" si="19"/>
        <v>-96.481666666680397</v>
      </c>
      <c r="G218" s="2">
        <v>1.6292123999999999</v>
      </c>
      <c r="H218">
        <v>105.818</v>
      </c>
      <c r="I218">
        <v>105.33499999999999</v>
      </c>
    </row>
    <row r="219" spans="1:9" x14ac:dyDescent="0.2">
      <c r="A219" s="2" t="s">
        <v>1350</v>
      </c>
      <c r="B219" s="1">
        <f t="shared" si="15"/>
        <v>0.65035879629629634</v>
      </c>
      <c r="C219" s="2" t="str">
        <f t="shared" si="17"/>
        <v>296</v>
      </c>
      <c r="D219" s="1">
        <f t="shared" si="16"/>
        <v>0.65036222222222229</v>
      </c>
      <c r="E219" s="3">
        <f t="shared" si="18"/>
        <v>0.35208333334733055</v>
      </c>
      <c r="F219" s="3">
        <f t="shared" si="19"/>
        <v>-96.129583333333073</v>
      </c>
      <c r="G219" s="2">
        <v>1.6284865999999998</v>
      </c>
      <c r="H219">
        <v>105.803</v>
      </c>
      <c r="I219">
        <v>105.345</v>
      </c>
    </row>
    <row r="220" spans="1:9" x14ac:dyDescent="0.2">
      <c r="A220" s="2" t="s">
        <v>1351</v>
      </c>
      <c r="B220" s="1">
        <f t="shared" si="15"/>
        <v>0.65035879629629634</v>
      </c>
      <c r="C220" s="2" t="str">
        <f t="shared" si="17"/>
        <v>620</v>
      </c>
      <c r="D220" s="1">
        <f t="shared" si="16"/>
        <v>0.65036597222222226</v>
      </c>
      <c r="E220" s="3">
        <f t="shared" si="18"/>
        <v>0.35099999999710363</v>
      </c>
      <c r="F220" s="3">
        <f t="shared" si="19"/>
        <v>-95.778583333335973</v>
      </c>
      <c r="G220" s="2">
        <v>1.6215718000000001</v>
      </c>
      <c r="H220">
        <v>105.782</v>
      </c>
      <c r="I220">
        <v>105.33499999999999</v>
      </c>
    </row>
    <row r="221" spans="1:9" x14ac:dyDescent="0.2">
      <c r="A221" s="2" t="s">
        <v>1352</v>
      </c>
      <c r="B221" s="1">
        <f t="shared" si="15"/>
        <v>0.65035879629629634</v>
      </c>
      <c r="C221" s="2" t="str">
        <f t="shared" si="17"/>
        <v>944</v>
      </c>
      <c r="D221" s="1">
        <f t="shared" si="16"/>
        <v>0.65036972222222222</v>
      </c>
      <c r="E221" s="3">
        <f t="shared" si="18"/>
        <v>0.35099999999710363</v>
      </c>
      <c r="F221" s="3">
        <f t="shared" si="19"/>
        <v>-95.427583333338873</v>
      </c>
      <c r="G221" s="2">
        <v>1.6344624000000003</v>
      </c>
      <c r="H221">
        <v>105.803</v>
      </c>
      <c r="I221">
        <v>105.304</v>
      </c>
    </row>
    <row r="222" spans="1:9" x14ac:dyDescent="0.2">
      <c r="A222" s="2" t="s">
        <v>1353</v>
      </c>
      <c r="B222" s="1">
        <f t="shared" si="15"/>
        <v>0.65037037037037038</v>
      </c>
      <c r="C222" s="2" t="str">
        <f t="shared" si="17"/>
        <v>268</v>
      </c>
      <c r="D222" s="1">
        <f t="shared" si="16"/>
        <v>0.65037347222222219</v>
      </c>
      <c r="E222" s="3">
        <f t="shared" si="18"/>
        <v>0.35099999999710363</v>
      </c>
      <c r="F222" s="3">
        <f t="shared" si="19"/>
        <v>-95.076583333341773</v>
      </c>
      <c r="G222" s="2">
        <v>1.6231511999999999</v>
      </c>
      <c r="H222">
        <v>105.746</v>
      </c>
      <c r="I222">
        <v>105.301</v>
      </c>
    </row>
    <row r="223" spans="1:9" x14ac:dyDescent="0.2">
      <c r="A223" s="2" t="s">
        <v>1354</v>
      </c>
      <c r="B223" s="1">
        <f t="shared" si="15"/>
        <v>0.65037037037037038</v>
      </c>
      <c r="C223" s="2" t="str">
        <f t="shared" si="17"/>
        <v>591</v>
      </c>
      <c r="D223" s="1">
        <f t="shared" si="16"/>
        <v>0.65037721064814813</v>
      </c>
      <c r="E223" s="3">
        <f t="shared" si="18"/>
        <v>0.34991666666766008</v>
      </c>
      <c r="F223" s="3">
        <f t="shared" si="19"/>
        <v>-94.726666666674106</v>
      </c>
      <c r="G223" s="2">
        <v>1.6282306</v>
      </c>
      <c r="H223">
        <v>105.756</v>
      </c>
      <c r="I223">
        <v>105.307</v>
      </c>
    </row>
    <row r="224" spans="1:9" x14ac:dyDescent="0.2">
      <c r="A224" s="2" t="s">
        <v>1355</v>
      </c>
      <c r="B224" s="1">
        <f t="shared" si="15"/>
        <v>0.65037037037037038</v>
      </c>
      <c r="C224" s="2" t="str">
        <f t="shared" si="17"/>
        <v>916</v>
      </c>
      <c r="D224" s="1">
        <f t="shared" si="16"/>
        <v>0.65038097222222224</v>
      </c>
      <c r="E224" s="3">
        <f t="shared" si="18"/>
        <v>0.35208333333693886</v>
      </c>
      <c r="F224" s="3">
        <f t="shared" si="19"/>
        <v>-94.374583333337171</v>
      </c>
      <c r="G224" s="2">
        <v>1.6231084</v>
      </c>
      <c r="H224">
        <v>105.748</v>
      </c>
      <c r="I224">
        <v>105.294</v>
      </c>
    </row>
    <row r="225" spans="1:9" x14ac:dyDescent="0.2">
      <c r="A225" s="2" t="s">
        <v>1356</v>
      </c>
      <c r="B225" s="1">
        <f t="shared" si="15"/>
        <v>0.65038194444444442</v>
      </c>
      <c r="C225" s="2" t="str">
        <f t="shared" si="17"/>
        <v>244</v>
      </c>
      <c r="D225" s="1">
        <f t="shared" si="16"/>
        <v>0.65038476851851845</v>
      </c>
      <c r="E225" s="3">
        <f t="shared" si="18"/>
        <v>0.35533333332526951</v>
      </c>
      <c r="F225" s="3">
        <f t="shared" si="19"/>
        <v>-94.019250000011908</v>
      </c>
      <c r="G225" s="2">
        <v>1.6230657999999998</v>
      </c>
      <c r="H225">
        <v>105.74299999999999</v>
      </c>
      <c r="I225">
        <v>105.276</v>
      </c>
    </row>
    <row r="226" spans="1:9" x14ac:dyDescent="0.2">
      <c r="A226" s="2" t="s">
        <v>1357</v>
      </c>
      <c r="B226" s="1">
        <f t="shared" si="15"/>
        <v>0.65038194444444442</v>
      </c>
      <c r="C226" s="2" t="str">
        <f t="shared" si="17"/>
        <v>571</v>
      </c>
      <c r="D226" s="1">
        <f t="shared" si="16"/>
        <v>0.65038855324074074</v>
      </c>
      <c r="E226" s="3">
        <f t="shared" si="18"/>
        <v>0.35425000000621765</v>
      </c>
      <c r="F226" s="3">
        <f t="shared" si="19"/>
        <v>-93.665000000005691</v>
      </c>
      <c r="G226" s="2">
        <v>1.6255628000000002</v>
      </c>
      <c r="H226">
        <v>105.712</v>
      </c>
      <c r="I226">
        <v>105.265</v>
      </c>
    </row>
    <row r="227" spans="1:9" x14ac:dyDescent="0.2">
      <c r="A227" s="2" t="s">
        <v>1358</v>
      </c>
      <c r="B227" s="1">
        <f t="shared" si="15"/>
        <v>0.65038194444444442</v>
      </c>
      <c r="C227" s="2" t="str">
        <f t="shared" si="17"/>
        <v>895</v>
      </c>
      <c r="D227" s="1">
        <f t="shared" si="16"/>
        <v>0.65039230324074071</v>
      </c>
      <c r="E227" s="3">
        <f t="shared" si="18"/>
        <v>0.35099999999710363</v>
      </c>
      <c r="F227" s="3">
        <f t="shared" si="19"/>
        <v>-93.314000000008591</v>
      </c>
      <c r="G227" s="2">
        <v>1.6398619999999999</v>
      </c>
      <c r="H227">
        <v>105.696</v>
      </c>
      <c r="I227">
        <v>105.25</v>
      </c>
    </row>
    <row r="228" spans="1:9" x14ac:dyDescent="0.2">
      <c r="A228" s="2" t="s">
        <v>1359</v>
      </c>
      <c r="B228" s="1">
        <f t="shared" si="15"/>
        <v>0.65039351851851845</v>
      </c>
      <c r="C228" s="2" t="str">
        <f t="shared" si="17"/>
        <v>218</v>
      </c>
      <c r="D228" s="1">
        <f t="shared" si="16"/>
        <v>0.65039604166666665</v>
      </c>
      <c r="E228" s="3">
        <f t="shared" si="18"/>
        <v>0.34991666666766008</v>
      </c>
      <c r="F228" s="3">
        <f t="shared" si="19"/>
        <v>-92.964083333340938</v>
      </c>
      <c r="G228" s="2">
        <v>1.6298739999999998</v>
      </c>
      <c r="H228">
        <v>105.699</v>
      </c>
      <c r="I228">
        <v>105.21899999999999</v>
      </c>
    </row>
    <row r="229" spans="1:9" x14ac:dyDescent="0.2">
      <c r="A229" s="2" t="s">
        <v>1360</v>
      </c>
      <c r="B229" s="1">
        <f t="shared" si="15"/>
        <v>0.65039351851851845</v>
      </c>
      <c r="C229" s="2" t="str">
        <f t="shared" si="17"/>
        <v>543</v>
      </c>
      <c r="D229" s="1">
        <f t="shared" si="16"/>
        <v>0.65039980324074065</v>
      </c>
      <c r="E229" s="3">
        <f t="shared" si="18"/>
        <v>0.35208333332654718</v>
      </c>
      <c r="F229" s="3">
        <f t="shared" si="19"/>
        <v>-92.61200000001439</v>
      </c>
      <c r="G229" s="2">
        <v>1.6196510000000002</v>
      </c>
      <c r="H229">
        <v>105.66800000000001</v>
      </c>
      <c r="I229">
        <v>105.21599999999999</v>
      </c>
    </row>
    <row r="230" spans="1:9" x14ac:dyDescent="0.2">
      <c r="A230" s="2" t="s">
        <v>1361</v>
      </c>
      <c r="B230" s="1">
        <f t="shared" si="15"/>
        <v>0.65039351851851845</v>
      </c>
      <c r="C230" s="2" t="str">
        <f t="shared" si="17"/>
        <v>866</v>
      </c>
      <c r="D230" s="1">
        <f t="shared" si="16"/>
        <v>0.65040354166666658</v>
      </c>
      <c r="E230" s="3">
        <f t="shared" si="18"/>
        <v>0.34991666666766008</v>
      </c>
      <c r="F230" s="3">
        <f t="shared" si="19"/>
        <v>-92.262083333346737</v>
      </c>
      <c r="G230" s="2">
        <v>1.6270354</v>
      </c>
      <c r="H230">
        <v>105.65</v>
      </c>
      <c r="I230">
        <v>105.188</v>
      </c>
    </row>
    <row r="231" spans="1:9" x14ac:dyDescent="0.2">
      <c r="A231" s="2" t="s">
        <v>1362</v>
      </c>
      <c r="B231" s="1">
        <f t="shared" si="15"/>
        <v>0.6504050925925926</v>
      </c>
      <c r="C231" s="2" t="str">
        <f t="shared" si="17"/>
        <v>191</v>
      </c>
      <c r="D231" s="1">
        <f t="shared" si="16"/>
        <v>0.6504073032407407</v>
      </c>
      <c r="E231" s="3">
        <f t="shared" si="18"/>
        <v>0.35208333333693886</v>
      </c>
      <c r="F231" s="3">
        <f t="shared" si="19"/>
        <v>-91.910000000009802</v>
      </c>
      <c r="G231" s="2">
        <v>1.6234926000000001</v>
      </c>
      <c r="H231">
        <v>105.634</v>
      </c>
      <c r="I231">
        <v>105.18</v>
      </c>
    </row>
    <row r="232" spans="1:9" x14ac:dyDescent="0.2">
      <c r="A232" s="2" t="s">
        <v>1363</v>
      </c>
      <c r="B232" s="1">
        <f t="shared" si="15"/>
        <v>0.6504050925925926</v>
      </c>
      <c r="C232" s="2" t="str">
        <f t="shared" si="17"/>
        <v>518</v>
      </c>
      <c r="D232" s="1">
        <f t="shared" si="16"/>
        <v>0.65041108796296299</v>
      </c>
      <c r="E232" s="3">
        <f t="shared" si="18"/>
        <v>0.35425000000621765</v>
      </c>
      <c r="F232" s="3">
        <f t="shared" si="19"/>
        <v>-91.555750000003584</v>
      </c>
      <c r="G232" s="2">
        <v>1.6354656000000003</v>
      </c>
      <c r="H232">
        <v>105.627</v>
      </c>
      <c r="I232">
        <v>105.157</v>
      </c>
    </row>
    <row r="233" spans="1:9" x14ac:dyDescent="0.2">
      <c r="A233" s="2" t="s">
        <v>1364</v>
      </c>
      <c r="B233" s="1">
        <f t="shared" si="15"/>
        <v>0.6504050925925926</v>
      </c>
      <c r="C233" s="2" t="str">
        <f t="shared" si="17"/>
        <v>842</v>
      </c>
      <c r="D233" s="1">
        <f t="shared" si="16"/>
        <v>0.65041483796296296</v>
      </c>
      <c r="E233" s="3">
        <f t="shared" si="18"/>
        <v>0.35099999999710363</v>
      </c>
      <c r="F233" s="3">
        <f t="shared" si="19"/>
        <v>-91.204750000006484</v>
      </c>
      <c r="G233" s="2">
        <v>1.6256482000000003</v>
      </c>
      <c r="H233">
        <v>105.60299999999999</v>
      </c>
      <c r="I233">
        <v>105.13800000000001</v>
      </c>
    </row>
    <row r="234" spans="1:9" x14ac:dyDescent="0.2">
      <c r="A234" s="2" t="s">
        <v>1365</v>
      </c>
      <c r="B234" s="1">
        <f t="shared" si="15"/>
        <v>0.65041666666666664</v>
      </c>
      <c r="C234" s="2" t="str">
        <f t="shared" si="17"/>
        <v>172</v>
      </c>
      <c r="D234" s="1">
        <f t="shared" si="16"/>
        <v>0.65041865740740734</v>
      </c>
      <c r="E234" s="3">
        <f t="shared" si="18"/>
        <v>0.35749999999454829</v>
      </c>
      <c r="F234" s="3">
        <f t="shared" si="19"/>
        <v>-90.84725000001194</v>
      </c>
      <c r="G234" s="2">
        <v>1.6398619999999999</v>
      </c>
      <c r="H234">
        <v>105.572</v>
      </c>
      <c r="I234">
        <v>105.11499999999999</v>
      </c>
    </row>
    <row r="235" spans="1:9" x14ac:dyDescent="0.2">
      <c r="A235" s="2" t="s">
        <v>1366</v>
      </c>
      <c r="B235" s="1">
        <f t="shared" si="15"/>
        <v>0.65041666666666664</v>
      </c>
      <c r="C235" s="2" t="str">
        <f t="shared" si="17"/>
        <v>496</v>
      </c>
      <c r="D235" s="1">
        <f t="shared" si="16"/>
        <v>0.65042240740740742</v>
      </c>
      <c r="E235" s="3">
        <f t="shared" si="18"/>
        <v>0.35100000000749532</v>
      </c>
      <c r="F235" s="3">
        <f t="shared" si="19"/>
        <v>-90.496250000004437</v>
      </c>
      <c r="G235" s="2">
        <v>1.6305141999999999</v>
      </c>
      <c r="H235">
        <v>105.565</v>
      </c>
      <c r="I235">
        <v>105.12</v>
      </c>
    </row>
    <row r="236" spans="1:9" x14ac:dyDescent="0.2">
      <c r="A236" s="2" t="s">
        <v>1367</v>
      </c>
      <c r="B236" s="1">
        <f t="shared" si="15"/>
        <v>0.65041666666666664</v>
      </c>
      <c r="C236" s="2" t="str">
        <f t="shared" si="17"/>
        <v>821</v>
      </c>
      <c r="D236" s="1">
        <f t="shared" si="16"/>
        <v>0.65042616898148142</v>
      </c>
      <c r="E236" s="3">
        <f t="shared" si="18"/>
        <v>0.35208333332654718</v>
      </c>
      <c r="F236" s="3">
        <f t="shared" si="19"/>
        <v>-90.14416666667789</v>
      </c>
      <c r="G236" s="2">
        <v>1.6302154</v>
      </c>
      <c r="H236">
        <v>105.554</v>
      </c>
      <c r="I236">
        <v>105.09699999999999</v>
      </c>
    </row>
    <row r="237" spans="1:9" x14ac:dyDescent="0.2">
      <c r="A237" s="2" t="s">
        <v>1368</v>
      </c>
      <c r="B237" s="1">
        <f t="shared" si="15"/>
        <v>0.65042824074074079</v>
      </c>
      <c r="C237" s="2" t="str">
        <f t="shared" si="17"/>
        <v>145</v>
      </c>
      <c r="D237" s="1">
        <f t="shared" si="16"/>
        <v>0.6504299189814815</v>
      </c>
      <c r="E237" s="3">
        <f t="shared" si="18"/>
        <v>0.35100000000749532</v>
      </c>
      <c r="F237" s="3">
        <f t="shared" si="19"/>
        <v>-89.793166666670402</v>
      </c>
      <c r="G237" s="2">
        <v>1.6342703999999999</v>
      </c>
      <c r="H237">
        <v>105.54600000000001</v>
      </c>
      <c r="I237">
        <v>105.104</v>
      </c>
    </row>
    <row r="238" spans="1:9" x14ac:dyDescent="0.2">
      <c r="A238" s="2" t="s">
        <v>1369</v>
      </c>
      <c r="B238" s="1">
        <f t="shared" si="15"/>
        <v>0.65042824074074079</v>
      </c>
      <c r="C238" s="2" t="str">
        <f t="shared" si="17"/>
        <v>468</v>
      </c>
      <c r="D238" s="1">
        <f t="shared" si="16"/>
        <v>0.65043365740740744</v>
      </c>
      <c r="E238" s="3">
        <f t="shared" si="18"/>
        <v>0.34991666666766008</v>
      </c>
      <c r="F238" s="3">
        <f t="shared" si="19"/>
        <v>-89.443250000002735</v>
      </c>
      <c r="G238" s="2">
        <v>1.6303861999999998</v>
      </c>
      <c r="H238">
        <v>105.541</v>
      </c>
      <c r="I238">
        <v>105.06699999999999</v>
      </c>
    </row>
    <row r="239" spans="1:9" x14ac:dyDescent="0.2">
      <c r="A239" s="2" t="s">
        <v>1370</v>
      </c>
      <c r="B239" s="1">
        <f t="shared" si="15"/>
        <v>0.65042824074074079</v>
      </c>
      <c r="C239" s="2" t="str">
        <f t="shared" si="17"/>
        <v>796</v>
      </c>
      <c r="D239" s="1">
        <f t="shared" si="16"/>
        <v>0.65043745370370376</v>
      </c>
      <c r="E239" s="3">
        <f t="shared" si="18"/>
        <v>0.35533333333566119</v>
      </c>
      <c r="F239" s="3">
        <f t="shared" si="19"/>
        <v>-89.08791666666707</v>
      </c>
      <c r="G239" s="2">
        <v>1.6300446</v>
      </c>
      <c r="H239">
        <v>105.52800000000001</v>
      </c>
      <c r="I239">
        <v>105.04900000000001</v>
      </c>
    </row>
    <row r="240" spans="1:9" x14ac:dyDescent="0.2">
      <c r="A240" s="2" t="s">
        <v>1371</v>
      </c>
      <c r="B240" s="1">
        <f t="shared" si="15"/>
        <v>0.65043981481481483</v>
      </c>
      <c r="C240" s="2" t="str">
        <f t="shared" si="17"/>
        <v>120</v>
      </c>
      <c r="D240" s="1">
        <f t="shared" si="16"/>
        <v>0.65044120370370373</v>
      </c>
      <c r="E240" s="3">
        <f t="shared" si="18"/>
        <v>0.35099999999710363</v>
      </c>
      <c r="F240" s="3">
        <f t="shared" si="19"/>
        <v>-88.73691666666997</v>
      </c>
      <c r="G240" s="2">
        <v>1.6249438</v>
      </c>
      <c r="H240">
        <v>105.508</v>
      </c>
      <c r="I240">
        <v>105.008</v>
      </c>
    </row>
    <row r="241" spans="1:9" x14ac:dyDescent="0.2">
      <c r="A241" s="2" t="s">
        <v>1372</v>
      </c>
      <c r="B241" s="1">
        <f t="shared" si="15"/>
        <v>0.65043981481481483</v>
      </c>
      <c r="C241" s="2" t="str">
        <f t="shared" si="17"/>
        <v>443</v>
      </c>
      <c r="D241" s="1">
        <f t="shared" si="16"/>
        <v>0.65044494212962967</v>
      </c>
      <c r="E241" s="3">
        <f t="shared" si="18"/>
        <v>0.34991666666766008</v>
      </c>
      <c r="F241" s="3">
        <f t="shared" si="19"/>
        <v>-88.387000000002303</v>
      </c>
      <c r="G241" s="2">
        <v>1.6258615999999999</v>
      </c>
      <c r="H241">
        <v>105.495</v>
      </c>
      <c r="I241">
        <v>105.026</v>
      </c>
    </row>
    <row r="242" spans="1:9" x14ac:dyDescent="0.2">
      <c r="A242" s="2" t="s">
        <v>1373</v>
      </c>
      <c r="B242" s="1">
        <f t="shared" si="15"/>
        <v>0.65043981481481483</v>
      </c>
      <c r="C242" s="2" t="str">
        <f t="shared" si="17"/>
        <v>771</v>
      </c>
      <c r="D242" s="1">
        <f t="shared" si="16"/>
        <v>0.65044873842592599</v>
      </c>
      <c r="E242" s="3">
        <f t="shared" si="18"/>
        <v>0.35533333333566119</v>
      </c>
      <c r="F242" s="3">
        <f t="shared" si="19"/>
        <v>-88.031666666666638</v>
      </c>
      <c r="G242" s="2">
        <v>1.632563</v>
      </c>
      <c r="H242">
        <v>105.48399999999999</v>
      </c>
      <c r="I242">
        <v>104.995</v>
      </c>
    </row>
    <row r="243" spans="1:9" x14ac:dyDescent="0.2">
      <c r="A243" s="2" t="s">
        <v>1374</v>
      </c>
      <c r="B243" s="1">
        <f t="shared" si="15"/>
        <v>0.65045138888888887</v>
      </c>
      <c r="C243" s="2" t="str">
        <f t="shared" si="17"/>
        <v>094</v>
      </c>
      <c r="D243" s="1">
        <f t="shared" si="16"/>
        <v>0.65045247685185181</v>
      </c>
      <c r="E243" s="3">
        <f t="shared" si="18"/>
        <v>0.34991666665726839</v>
      </c>
      <c r="F243" s="3">
        <f t="shared" si="19"/>
        <v>-87.681750000009373</v>
      </c>
      <c r="G243" s="2">
        <v>1.6229804000000001</v>
      </c>
      <c r="H243">
        <v>105.461</v>
      </c>
      <c r="I243">
        <v>104.982</v>
      </c>
    </row>
    <row r="244" spans="1:9" x14ac:dyDescent="0.2">
      <c r="A244" s="2" t="s">
        <v>1375</v>
      </c>
      <c r="B244" s="1">
        <f t="shared" si="15"/>
        <v>0.65045138888888887</v>
      </c>
      <c r="C244" s="2" t="str">
        <f t="shared" si="17"/>
        <v>421</v>
      </c>
      <c r="D244" s="1">
        <f t="shared" si="16"/>
        <v>0.6504562615740741</v>
      </c>
      <c r="E244" s="3">
        <f t="shared" si="18"/>
        <v>0.35425000000621765</v>
      </c>
      <c r="F244" s="3">
        <f t="shared" si="19"/>
        <v>-87.327500000003155</v>
      </c>
      <c r="G244" s="2">
        <v>1.6275476</v>
      </c>
      <c r="H244">
        <v>105.46599999999999</v>
      </c>
      <c r="I244">
        <v>104.961</v>
      </c>
    </row>
    <row r="245" spans="1:9" x14ac:dyDescent="0.2">
      <c r="A245" s="2" t="s">
        <v>1376</v>
      </c>
      <c r="B245" s="1">
        <f t="shared" si="15"/>
        <v>0.65045138888888887</v>
      </c>
      <c r="C245" s="2" t="str">
        <f t="shared" si="17"/>
        <v>753</v>
      </c>
      <c r="D245" s="1">
        <f t="shared" si="16"/>
        <v>0.65046010416666666</v>
      </c>
      <c r="E245" s="3">
        <f t="shared" si="18"/>
        <v>0.35966666666382707</v>
      </c>
      <c r="F245" s="3">
        <f t="shared" si="19"/>
        <v>-86.967833333339328</v>
      </c>
      <c r="G245" s="2">
        <v>1.6345906000000001</v>
      </c>
      <c r="H245">
        <v>105.42</v>
      </c>
      <c r="I245">
        <v>104.94799999999999</v>
      </c>
    </row>
    <row r="246" spans="1:9" x14ac:dyDescent="0.2">
      <c r="A246" s="2" t="s">
        <v>1377</v>
      </c>
      <c r="B246" s="1">
        <f t="shared" si="15"/>
        <v>0.65046296296296291</v>
      </c>
      <c r="C246" s="2" t="str">
        <f t="shared" si="17"/>
        <v>077</v>
      </c>
      <c r="D246" s="1">
        <f t="shared" si="16"/>
        <v>0.65046385416666663</v>
      </c>
      <c r="E246" s="3">
        <f t="shared" si="18"/>
        <v>0.35099999999710363</v>
      </c>
      <c r="F246" s="3">
        <f t="shared" si="19"/>
        <v>-86.616833333342228</v>
      </c>
      <c r="G246" s="2">
        <v>1.6301726000000003</v>
      </c>
      <c r="H246">
        <v>105.41200000000001</v>
      </c>
      <c r="I246">
        <v>104.925</v>
      </c>
    </row>
    <row r="247" spans="1:9" x14ac:dyDescent="0.2">
      <c r="A247" s="2" t="s">
        <v>1378</v>
      </c>
      <c r="B247" s="1">
        <f t="shared" si="15"/>
        <v>0.65046296296296291</v>
      </c>
      <c r="C247" s="2" t="str">
        <f t="shared" si="17"/>
        <v>403</v>
      </c>
      <c r="D247" s="1">
        <f t="shared" si="16"/>
        <v>0.65046762731481478</v>
      </c>
      <c r="E247" s="3">
        <f t="shared" si="18"/>
        <v>0.35316666666638241</v>
      </c>
      <c r="F247" s="3">
        <f t="shared" si="19"/>
        <v>-86.263666666675846</v>
      </c>
      <c r="G247" s="2">
        <v>1.6279743999999998</v>
      </c>
      <c r="H247">
        <v>105.422</v>
      </c>
      <c r="I247">
        <v>104.89400000000001</v>
      </c>
    </row>
    <row r="248" spans="1:9" x14ac:dyDescent="0.2">
      <c r="A248" s="2" t="s">
        <v>1379</v>
      </c>
      <c r="B248" s="1">
        <f t="shared" si="15"/>
        <v>0.65046296296296291</v>
      </c>
      <c r="C248" s="2" t="str">
        <f t="shared" si="17"/>
        <v>728</v>
      </c>
      <c r="D248" s="1">
        <f t="shared" si="16"/>
        <v>0.65047138888888889</v>
      </c>
      <c r="E248" s="3">
        <f t="shared" si="18"/>
        <v>0.35208333333693886</v>
      </c>
      <c r="F248" s="3">
        <f t="shared" si="19"/>
        <v>-85.911583333338911</v>
      </c>
      <c r="G248" s="2">
        <v>1.6345052</v>
      </c>
      <c r="H248">
        <v>105.39100000000001</v>
      </c>
      <c r="I248">
        <v>104.884</v>
      </c>
    </row>
    <row r="249" spans="1:9" x14ac:dyDescent="0.2">
      <c r="A249" s="2" t="s">
        <v>1380</v>
      </c>
      <c r="B249" s="1">
        <f t="shared" si="15"/>
        <v>0.65047453703703706</v>
      </c>
      <c r="C249" s="2" t="str">
        <f t="shared" si="17"/>
        <v>051</v>
      </c>
      <c r="D249" s="1">
        <f t="shared" si="16"/>
        <v>0.65047512731481483</v>
      </c>
      <c r="E249" s="3">
        <f t="shared" si="18"/>
        <v>0.34991666666766008</v>
      </c>
      <c r="F249" s="3">
        <f t="shared" si="19"/>
        <v>-85.561666666671243</v>
      </c>
      <c r="G249" s="2">
        <v>1.6409078000000001</v>
      </c>
      <c r="H249">
        <v>105.378</v>
      </c>
      <c r="I249">
        <v>104.855</v>
      </c>
    </row>
    <row r="250" spans="1:9" x14ac:dyDescent="0.2">
      <c r="A250" s="2" t="s">
        <v>1381</v>
      </c>
      <c r="B250" s="1">
        <f t="shared" si="15"/>
        <v>0.65047453703703706</v>
      </c>
      <c r="C250" s="2" t="str">
        <f t="shared" si="17"/>
        <v>375</v>
      </c>
      <c r="D250" s="1">
        <f t="shared" si="16"/>
        <v>0.6504788773148148</v>
      </c>
      <c r="E250" s="3">
        <f t="shared" si="18"/>
        <v>0.35099999999710363</v>
      </c>
      <c r="F250" s="3">
        <f t="shared" si="19"/>
        <v>-85.210666666674143</v>
      </c>
      <c r="G250" s="2">
        <v>1.6332886000000002</v>
      </c>
      <c r="H250">
        <v>105.358</v>
      </c>
      <c r="I250">
        <v>104.82899999999999</v>
      </c>
    </row>
    <row r="251" spans="1:9" x14ac:dyDescent="0.2">
      <c r="A251" s="2" t="s">
        <v>1382</v>
      </c>
      <c r="B251" s="1">
        <f t="shared" si="15"/>
        <v>0.65047453703703706</v>
      </c>
      <c r="C251" s="2" t="str">
        <f t="shared" si="17"/>
        <v>698</v>
      </c>
      <c r="D251" s="1">
        <f t="shared" si="16"/>
        <v>0.65048261574074073</v>
      </c>
      <c r="E251" s="3">
        <f t="shared" si="18"/>
        <v>0.34991666666766008</v>
      </c>
      <c r="F251" s="3">
        <f t="shared" si="19"/>
        <v>-84.860750000006476</v>
      </c>
      <c r="G251" s="2">
        <v>1.6388376</v>
      </c>
      <c r="H251">
        <v>105.321</v>
      </c>
      <c r="I251">
        <v>104.8</v>
      </c>
    </row>
    <row r="252" spans="1:9" x14ac:dyDescent="0.2">
      <c r="A252" s="2" t="s">
        <v>1383</v>
      </c>
      <c r="B252" s="1">
        <f t="shared" si="15"/>
        <v>0.6504861111111111</v>
      </c>
      <c r="C252" s="2" t="str">
        <f t="shared" si="17"/>
        <v>024</v>
      </c>
      <c r="D252" s="1">
        <f t="shared" si="16"/>
        <v>0.65048638888888888</v>
      </c>
      <c r="E252" s="3">
        <f t="shared" si="18"/>
        <v>0.35316666666638241</v>
      </c>
      <c r="F252" s="3">
        <f t="shared" si="19"/>
        <v>-84.507583333340094</v>
      </c>
      <c r="G252" s="2">
        <v>1.6370236</v>
      </c>
      <c r="H252">
        <v>105.283</v>
      </c>
      <c r="I252">
        <v>104.782</v>
      </c>
    </row>
    <row r="253" spans="1:9" x14ac:dyDescent="0.2">
      <c r="A253" s="2" t="s">
        <v>1384</v>
      </c>
      <c r="B253" s="1">
        <f t="shared" si="15"/>
        <v>0.6504861111111111</v>
      </c>
      <c r="C253" s="2" t="str">
        <f t="shared" si="17"/>
        <v>350</v>
      </c>
      <c r="D253" s="1">
        <f t="shared" si="16"/>
        <v>0.65049016203703702</v>
      </c>
      <c r="E253" s="3">
        <f t="shared" si="18"/>
        <v>0.35316666666638241</v>
      </c>
      <c r="F253" s="3">
        <f t="shared" si="19"/>
        <v>-84.154416666673711</v>
      </c>
      <c r="G253" s="2">
        <v>1.6359990000000002</v>
      </c>
      <c r="H253">
        <v>105.288</v>
      </c>
      <c r="I253">
        <v>104.758</v>
      </c>
    </row>
    <row r="254" spans="1:9" x14ac:dyDescent="0.2">
      <c r="A254" s="2" t="s">
        <v>1385</v>
      </c>
      <c r="B254" s="1">
        <f t="shared" si="15"/>
        <v>0.6504861111111111</v>
      </c>
      <c r="C254" s="2" t="str">
        <f t="shared" si="17"/>
        <v>673</v>
      </c>
      <c r="D254" s="1">
        <f t="shared" si="16"/>
        <v>0.65049390046296296</v>
      </c>
      <c r="E254" s="3">
        <f t="shared" si="18"/>
        <v>0.34991666666766008</v>
      </c>
      <c r="F254" s="3">
        <f t="shared" si="19"/>
        <v>-83.804500000006044</v>
      </c>
      <c r="G254" s="2">
        <v>1.6311329999999999</v>
      </c>
      <c r="H254">
        <v>105.283</v>
      </c>
      <c r="I254">
        <v>104.758</v>
      </c>
    </row>
    <row r="255" spans="1:9" x14ac:dyDescent="0.2">
      <c r="A255" s="2" t="s">
        <v>1386</v>
      </c>
      <c r="B255" s="1">
        <f t="shared" si="15"/>
        <v>0.6504861111111111</v>
      </c>
      <c r="C255" s="2" t="str">
        <f t="shared" si="17"/>
        <v>996</v>
      </c>
      <c r="D255" s="1">
        <f t="shared" si="16"/>
        <v>0.6504976388888889</v>
      </c>
      <c r="E255" s="3">
        <f t="shared" si="18"/>
        <v>0.34991666666766008</v>
      </c>
      <c r="F255" s="3">
        <f t="shared" si="19"/>
        <v>-83.454583333338377</v>
      </c>
      <c r="G255" s="2">
        <v>1.6320933999999998</v>
      </c>
      <c r="H255">
        <v>105.254</v>
      </c>
      <c r="I255">
        <v>104.771</v>
      </c>
    </row>
    <row r="256" spans="1:9" x14ac:dyDescent="0.2">
      <c r="A256" s="2" t="s">
        <v>1387</v>
      </c>
      <c r="B256" s="1">
        <f t="shared" si="15"/>
        <v>0.65049768518518525</v>
      </c>
      <c r="C256" s="2" t="str">
        <f t="shared" si="17"/>
        <v>320</v>
      </c>
      <c r="D256" s="1">
        <f t="shared" si="16"/>
        <v>0.65050138888888898</v>
      </c>
      <c r="E256" s="3">
        <f t="shared" si="18"/>
        <v>0.35100000000749532</v>
      </c>
      <c r="F256" s="3">
        <f t="shared" si="19"/>
        <v>-83.103583333330874</v>
      </c>
      <c r="G256" s="2">
        <v>1.6333526</v>
      </c>
      <c r="H256">
        <v>105.239</v>
      </c>
      <c r="I256">
        <v>104.738</v>
      </c>
    </row>
    <row r="257" spans="1:9" x14ac:dyDescent="0.2">
      <c r="A257" s="2" t="s">
        <v>1388</v>
      </c>
      <c r="B257" s="1">
        <f t="shared" si="15"/>
        <v>0.65049768518518525</v>
      </c>
      <c r="C257" s="2" t="str">
        <f t="shared" si="17"/>
        <v>647</v>
      </c>
      <c r="D257" s="1">
        <f t="shared" si="16"/>
        <v>0.65050517361111115</v>
      </c>
      <c r="E257" s="3">
        <f t="shared" si="18"/>
        <v>0.35424999999582596</v>
      </c>
      <c r="F257" s="3">
        <f t="shared" si="19"/>
        <v>-82.749333333335045</v>
      </c>
      <c r="G257" s="2">
        <v>1.6309624000000003</v>
      </c>
      <c r="H257">
        <v>105.23399999999999</v>
      </c>
      <c r="I257">
        <v>104.70699999999999</v>
      </c>
    </row>
    <row r="258" spans="1:9" x14ac:dyDescent="0.2">
      <c r="A258" s="2" t="s">
        <v>1389</v>
      </c>
      <c r="B258" s="1">
        <f t="shared" si="15"/>
        <v>0.65049768518518525</v>
      </c>
      <c r="C258" s="2" t="str">
        <f t="shared" si="17"/>
        <v>970</v>
      </c>
      <c r="D258" s="1">
        <f t="shared" si="16"/>
        <v>0.65050891203703709</v>
      </c>
      <c r="E258" s="3">
        <f t="shared" si="18"/>
        <v>0.34991666666766008</v>
      </c>
      <c r="F258" s="3">
        <f t="shared" si="19"/>
        <v>-82.399416666667378</v>
      </c>
      <c r="G258" s="2">
        <v>1.6316454</v>
      </c>
      <c r="H258">
        <v>105.236</v>
      </c>
      <c r="I258">
        <v>104.691</v>
      </c>
    </row>
    <row r="259" spans="1:9" x14ac:dyDescent="0.2">
      <c r="A259" s="2" t="s">
        <v>1390</v>
      </c>
      <c r="B259" s="1">
        <f t="shared" ref="B259:B322" si="20">TIME(MID(A259,1,2),MID(A259,4,2),MID(A259,7,2))</f>
        <v>0.65050925925925929</v>
      </c>
      <c r="C259" s="2" t="str">
        <f t="shared" si="17"/>
        <v>298</v>
      </c>
      <c r="D259" s="1">
        <f t="shared" ref="D259:D322" si="21">B259+C259/86400/1000</f>
        <v>0.65051270833333341</v>
      </c>
      <c r="E259" s="3">
        <f t="shared" si="18"/>
        <v>0.35533333333566119</v>
      </c>
      <c r="F259" s="3">
        <f t="shared" si="19"/>
        <v>-82.044083333331713</v>
      </c>
      <c r="G259" s="2">
        <v>1.6213797999999997</v>
      </c>
      <c r="H259">
        <v>105.218</v>
      </c>
      <c r="I259">
        <v>104.657</v>
      </c>
    </row>
    <row r="260" spans="1:9" x14ac:dyDescent="0.2">
      <c r="A260" s="2" t="s">
        <v>1391</v>
      </c>
      <c r="B260" s="1">
        <f t="shared" si="20"/>
        <v>0.65050925925925929</v>
      </c>
      <c r="C260" s="2" t="str">
        <f t="shared" ref="C260:C323" si="22">MID(A260,10,3)</f>
        <v>627</v>
      </c>
      <c r="D260" s="1">
        <f t="shared" si="21"/>
        <v>0.65051651620370377</v>
      </c>
      <c r="E260" s="3">
        <f t="shared" ref="E260:E323" si="23">(D260-D259)*26*60*60</f>
        <v>0.35641666666510474</v>
      </c>
      <c r="F260" s="3">
        <f t="shared" ref="F260:F323" si="24">(D260-D259)*26*60*60+F259</f>
        <v>-81.687666666666615</v>
      </c>
      <c r="G260" s="2">
        <v>1.6182852000000001</v>
      </c>
      <c r="H260">
        <v>105.2</v>
      </c>
      <c r="I260">
        <v>104.642</v>
      </c>
    </row>
    <row r="261" spans="1:9" x14ac:dyDescent="0.2">
      <c r="A261" s="2" t="s">
        <v>1392</v>
      </c>
      <c r="B261" s="1">
        <f t="shared" si="20"/>
        <v>0.65050925925925929</v>
      </c>
      <c r="C261" s="2" t="str">
        <f t="shared" si="22"/>
        <v>950</v>
      </c>
      <c r="D261" s="1">
        <f t="shared" si="21"/>
        <v>0.6505202546296297</v>
      </c>
      <c r="E261" s="3">
        <f t="shared" si="23"/>
        <v>0.34991666666766008</v>
      </c>
      <c r="F261" s="3">
        <f t="shared" si="24"/>
        <v>-81.337749999998948</v>
      </c>
      <c r="G261" s="2">
        <v>1.6362338000000001</v>
      </c>
      <c r="H261">
        <v>105.182</v>
      </c>
      <c r="I261">
        <v>104.637</v>
      </c>
    </row>
    <row r="262" spans="1:9" x14ac:dyDescent="0.2">
      <c r="A262" s="2" t="s">
        <v>1393</v>
      </c>
      <c r="B262" s="1">
        <f t="shared" si="20"/>
        <v>0.65052083333333333</v>
      </c>
      <c r="C262" s="2" t="str">
        <f t="shared" si="22"/>
        <v>277</v>
      </c>
      <c r="D262" s="1">
        <f t="shared" si="21"/>
        <v>0.65052403935185188</v>
      </c>
      <c r="E262" s="3">
        <f t="shared" si="23"/>
        <v>0.35424999999582596</v>
      </c>
      <c r="F262" s="3">
        <f t="shared" si="24"/>
        <v>-80.983500000003119</v>
      </c>
      <c r="G262" s="2">
        <v>1.6246878</v>
      </c>
      <c r="H262">
        <v>105.14</v>
      </c>
      <c r="I262">
        <v>104.613</v>
      </c>
    </row>
    <row r="263" spans="1:9" x14ac:dyDescent="0.2">
      <c r="A263" s="2" t="s">
        <v>1394</v>
      </c>
      <c r="B263" s="1">
        <f t="shared" si="20"/>
        <v>0.65052083333333333</v>
      </c>
      <c r="C263" s="2" t="str">
        <f t="shared" si="22"/>
        <v>601</v>
      </c>
      <c r="D263" s="1">
        <f t="shared" si="21"/>
        <v>0.65052778935185185</v>
      </c>
      <c r="E263" s="3">
        <f t="shared" si="23"/>
        <v>0.35099999999710363</v>
      </c>
      <c r="F263" s="3">
        <f t="shared" si="24"/>
        <v>-80.632500000006019</v>
      </c>
      <c r="G263" s="2">
        <v>1.6251574000000002</v>
      </c>
      <c r="H263">
        <v>105.146</v>
      </c>
      <c r="I263">
        <v>104.616</v>
      </c>
    </row>
    <row r="264" spans="1:9" x14ac:dyDescent="0.2">
      <c r="A264" s="2" t="s">
        <v>1395</v>
      </c>
      <c r="B264" s="1">
        <f t="shared" si="20"/>
        <v>0.65052083333333333</v>
      </c>
      <c r="C264" s="2" t="str">
        <f t="shared" si="22"/>
        <v>925</v>
      </c>
      <c r="D264" s="1">
        <f t="shared" si="21"/>
        <v>0.65053153935185182</v>
      </c>
      <c r="E264" s="3">
        <f t="shared" si="23"/>
        <v>0.35099999999710363</v>
      </c>
      <c r="F264" s="3">
        <f t="shared" si="24"/>
        <v>-80.281500000008919</v>
      </c>
      <c r="G264" s="2">
        <v>1.6263524</v>
      </c>
      <c r="H264">
        <v>105.143</v>
      </c>
      <c r="I264">
        <v>104.571</v>
      </c>
    </row>
    <row r="265" spans="1:9" x14ac:dyDescent="0.2">
      <c r="A265" s="2" t="s">
        <v>1396</v>
      </c>
      <c r="B265" s="1">
        <f t="shared" si="20"/>
        <v>0.65053240740740736</v>
      </c>
      <c r="C265" s="2" t="str">
        <f t="shared" si="22"/>
        <v>250</v>
      </c>
      <c r="D265" s="1">
        <f t="shared" si="21"/>
        <v>0.65053530092592593</v>
      </c>
      <c r="E265" s="3">
        <f t="shared" si="23"/>
        <v>0.35208333333693886</v>
      </c>
      <c r="F265" s="3">
        <f t="shared" si="24"/>
        <v>-79.929416666671983</v>
      </c>
      <c r="G265" s="2">
        <v>1.6288282000000001</v>
      </c>
      <c r="H265">
        <v>105.081</v>
      </c>
      <c r="I265">
        <v>104.57299999999999</v>
      </c>
    </row>
    <row r="266" spans="1:9" x14ac:dyDescent="0.2">
      <c r="A266" s="2" t="s">
        <v>1397</v>
      </c>
      <c r="B266" s="1">
        <f t="shared" si="20"/>
        <v>0.65053240740740736</v>
      </c>
      <c r="C266" s="2" t="str">
        <f t="shared" si="22"/>
        <v>577</v>
      </c>
      <c r="D266" s="1">
        <f t="shared" si="21"/>
        <v>0.65053908564814811</v>
      </c>
      <c r="E266" s="3">
        <f t="shared" si="23"/>
        <v>0.35424999999582596</v>
      </c>
      <c r="F266" s="3">
        <f t="shared" si="24"/>
        <v>-79.575166666676154</v>
      </c>
      <c r="G266" s="2">
        <v>1.6260964</v>
      </c>
      <c r="H266">
        <v>105.05800000000001</v>
      </c>
      <c r="I266">
        <v>104.55800000000001</v>
      </c>
    </row>
    <row r="267" spans="1:9" x14ac:dyDescent="0.2">
      <c r="A267" s="2" t="s">
        <v>1398</v>
      </c>
      <c r="B267" s="1">
        <f t="shared" si="20"/>
        <v>0.65053240740740736</v>
      </c>
      <c r="C267" s="2" t="str">
        <f t="shared" si="22"/>
        <v>904</v>
      </c>
      <c r="D267" s="1">
        <f t="shared" si="21"/>
        <v>0.65054287037037029</v>
      </c>
      <c r="E267" s="3">
        <f t="shared" si="23"/>
        <v>0.35424999999582596</v>
      </c>
      <c r="F267" s="3">
        <f t="shared" si="24"/>
        <v>-79.220916666680324</v>
      </c>
      <c r="G267" s="2">
        <v>1.6237488000000002</v>
      </c>
      <c r="H267">
        <v>104.905</v>
      </c>
      <c r="I267">
        <v>104.53700000000001</v>
      </c>
    </row>
    <row r="268" spans="1:9" x14ac:dyDescent="0.2">
      <c r="A268" s="2" t="s">
        <v>1399</v>
      </c>
      <c r="B268" s="1">
        <f t="shared" si="20"/>
        <v>0.65054398148148151</v>
      </c>
      <c r="C268" s="2" t="str">
        <f t="shared" si="22"/>
        <v>228</v>
      </c>
      <c r="D268" s="1">
        <f t="shared" si="21"/>
        <v>0.65054662037037037</v>
      </c>
      <c r="E268" s="3">
        <f t="shared" si="23"/>
        <v>0.35100000000749532</v>
      </c>
      <c r="F268" s="3">
        <f t="shared" si="24"/>
        <v>-78.869916666672822</v>
      </c>
      <c r="G268" s="2">
        <v>1.630941</v>
      </c>
      <c r="H268">
        <v>104.864</v>
      </c>
      <c r="I268">
        <v>104.514</v>
      </c>
    </row>
    <row r="269" spans="1:9" x14ac:dyDescent="0.2">
      <c r="A269" s="2" t="s">
        <v>1400</v>
      </c>
      <c r="B269" s="1">
        <f t="shared" si="20"/>
        <v>0.65054398148148151</v>
      </c>
      <c r="C269" s="2" t="str">
        <f t="shared" si="22"/>
        <v>557</v>
      </c>
      <c r="D269" s="1">
        <f t="shared" si="21"/>
        <v>0.65055042824074072</v>
      </c>
      <c r="E269" s="3">
        <f t="shared" si="23"/>
        <v>0.35641666666510474</v>
      </c>
      <c r="F269" s="3">
        <f t="shared" si="24"/>
        <v>-78.513500000007724</v>
      </c>
      <c r="G269" s="2">
        <v>1.6256696000000002</v>
      </c>
      <c r="H269">
        <v>104.786</v>
      </c>
      <c r="I269">
        <v>104.47</v>
      </c>
    </row>
    <row r="270" spans="1:9" x14ac:dyDescent="0.2">
      <c r="A270" s="2" t="s">
        <v>1401</v>
      </c>
      <c r="B270" s="1">
        <f t="shared" si="20"/>
        <v>0.65054398148148151</v>
      </c>
      <c r="C270" s="2" t="str">
        <f t="shared" si="22"/>
        <v>881</v>
      </c>
      <c r="D270" s="1">
        <f t="shared" si="21"/>
        <v>0.6505541782407408</v>
      </c>
      <c r="E270" s="3">
        <f t="shared" si="23"/>
        <v>0.35100000000749532</v>
      </c>
      <c r="F270" s="3">
        <f t="shared" si="24"/>
        <v>-78.162500000000222</v>
      </c>
      <c r="G270" s="2">
        <v>1.6236206</v>
      </c>
      <c r="H270">
        <v>104.595</v>
      </c>
      <c r="I270">
        <v>104.45699999999999</v>
      </c>
    </row>
    <row r="271" spans="1:9" x14ac:dyDescent="0.2">
      <c r="A271" s="2" t="s">
        <v>1402</v>
      </c>
      <c r="B271" s="1">
        <f t="shared" si="20"/>
        <v>0.65055555555555555</v>
      </c>
      <c r="C271" s="2" t="str">
        <f t="shared" si="22"/>
        <v>205</v>
      </c>
      <c r="D271" s="1">
        <f t="shared" si="21"/>
        <v>0.65055792824074077</v>
      </c>
      <c r="E271" s="3">
        <f t="shared" si="23"/>
        <v>0.35099999999710363</v>
      </c>
      <c r="F271" s="3">
        <f t="shared" si="24"/>
        <v>-77.811500000003122</v>
      </c>
      <c r="G271" s="2">
        <v>1.6321787999999999</v>
      </c>
      <c r="H271">
        <v>102.419</v>
      </c>
      <c r="I271">
        <v>104.467</v>
      </c>
    </row>
    <row r="272" spans="1:9" x14ac:dyDescent="0.2">
      <c r="A272" s="2" t="s">
        <v>1403</v>
      </c>
      <c r="B272" s="1">
        <f t="shared" si="20"/>
        <v>0.65055555555555555</v>
      </c>
      <c r="C272" s="2" t="str">
        <f t="shared" si="22"/>
        <v>528</v>
      </c>
      <c r="D272" s="1">
        <f t="shared" si="21"/>
        <v>0.6505616666666667</v>
      </c>
      <c r="E272" s="3">
        <f t="shared" si="23"/>
        <v>0.34991666666766008</v>
      </c>
      <c r="F272" s="3">
        <f t="shared" si="24"/>
        <v>-77.461583333335454</v>
      </c>
      <c r="G272" s="2">
        <v>1.6224468000000003</v>
      </c>
      <c r="H272">
        <v>101.86799999999999</v>
      </c>
      <c r="I272">
        <v>104.405</v>
      </c>
    </row>
    <row r="273" spans="1:9" x14ac:dyDescent="0.2">
      <c r="A273" s="2" t="s">
        <v>1404</v>
      </c>
      <c r="B273" s="1">
        <f t="shared" si="20"/>
        <v>0.65055555555555555</v>
      </c>
      <c r="C273" s="2" t="str">
        <f t="shared" si="22"/>
        <v>857</v>
      </c>
      <c r="D273" s="1">
        <f t="shared" si="21"/>
        <v>0.65056547453703706</v>
      </c>
      <c r="E273" s="3">
        <f t="shared" si="23"/>
        <v>0.35641666666510474</v>
      </c>
      <c r="F273" s="3">
        <f t="shared" si="24"/>
        <v>-77.105166666670357</v>
      </c>
      <c r="G273" s="2">
        <v>1.6247732000000001</v>
      </c>
      <c r="H273">
        <v>100.27</v>
      </c>
      <c r="I273">
        <v>104.229</v>
      </c>
    </row>
    <row r="274" spans="1:9" x14ac:dyDescent="0.2">
      <c r="A274" s="2" t="s">
        <v>1405</v>
      </c>
      <c r="B274" s="1">
        <f t="shared" si="20"/>
        <v>0.6505671296296297</v>
      </c>
      <c r="C274" s="2" t="str">
        <f t="shared" si="22"/>
        <v>182</v>
      </c>
      <c r="D274" s="1">
        <f t="shared" si="21"/>
        <v>0.65056923611111117</v>
      </c>
      <c r="E274" s="3">
        <f t="shared" si="23"/>
        <v>0.35208333333693886</v>
      </c>
      <c r="F274" s="3">
        <f t="shared" si="24"/>
        <v>-76.753083333333421</v>
      </c>
      <c r="G274" s="2">
        <v>1.6285933999999997</v>
      </c>
      <c r="H274">
        <v>92.760999999999996</v>
      </c>
      <c r="I274">
        <v>88.224000000000004</v>
      </c>
    </row>
    <row r="275" spans="1:9" x14ac:dyDescent="0.2">
      <c r="A275" s="2" t="s">
        <v>1406</v>
      </c>
      <c r="B275" s="1">
        <f t="shared" si="20"/>
        <v>0.6505671296296297</v>
      </c>
      <c r="C275" s="2" t="str">
        <f t="shared" si="22"/>
        <v>506</v>
      </c>
      <c r="D275" s="1">
        <f t="shared" si="21"/>
        <v>0.65057298611111114</v>
      </c>
      <c r="E275" s="3">
        <f t="shared" si="23"/>
        <v>0.35099999999710363</v>
      </c>
      <c r="F275" s="3">
        <f t="shared" si="24"/>
        <v>-76.402083333336321</v>
      </c>
      <c r="G275" s="2">
        <v>1.6338436000000001</v>
      </c>
      <c r="H275">
        <v>84.733999999999995</v>
      </c>
      <c r="I275">
        <v>76.801000000000002</v>
      </c>
    </row>
    <row r="276" spans="1:9" x14ac:dyDescent="0.2">
      <c r="A276" s="2" t="s">
        <v>1407</v>
      </c>
      <c r="B276" s="1">
        <f t="shared" si="20"/>
        <v>0.6505671296296297</v>
      </c>
      <c r="C276" s="2" t="str">
        <f t="shared" si="22"/>
        <v>831</v>
      </c>
      <c r="D276" s="1">
        <f t="shared" si="21"/>
        <v>0.65057674768518525</v>
      </c>
      <c r="E276" s="3">
        <f t="shared" si="23"/>
        <v>0.35208333333693886</v>
      </c>
      <c r="F276" s="3">
        <f t="shared" si="24"/>
        <v>-76.049999999999386</v>
      </c>
      <c r="G276" s="2">
        <v>1.6257336</v>
      </c>
      <c r="H276">
        <v>78.927999999999997</v>
      </c>
      <c r="I276">
        <v>67.224999999999994</v>
      </c>
    </row>
    <row r="277" spans="1:9" x14ac:dyDescent="0.2">
      <c r="A277" s="2" t="s">
        <v>1408</v>
      </c>
      <c r="B277" s="1">
        <f t="shared" si="20"/>
        <v>0.65057870370370374</v>
      </c>
      <c r="C277" s="2" t="str">
        <f t="shared" si="22"/>
        <v>155</v>
      </c>
      <c r="D277" s="1">
        <f t="shared" si="21"/>
        <v>0.65058049768518522</v>
      </c>
      <c r="E277" s="3">
        <f t="shared" si="23"/>
        <v>0.35099999999710363</v>
      </c>
      <c r="F277" s="3">
        <f t="shared" si="24"/>
        <v>-75.699000000002286</v>
      </c>
      <c r="G277" s="2">
        <v>1.6280597999999999</v>
      </c>
      <c r="H277">
        <v>74.010999999999996</v>
      </c>
      <c r="I277">
        <v>61.594000000000001</v>
      </c>
    </row>
    <row r="278" spans="1:9" x14ac:dyDescent="0.2">
      <c r="A278" s="2" t="s">
        <v>1409</v>
      </c>
      <c r="B278" s="1">
        <f t="shared" si="20"/>
        <v>0.65057870370370374</v>
      </c>
      <c r="C278" s="2" t="str">
        <f t="shared" si="22"/>
        <v>482</v>
      </c>
      <c r="D278" s="1">
        <f t="shared" si="21"/>
        <v>0.6505842824074074</v>
      </c>
      <c r="E278" s="3">
        <f t="shared" si="23"/>
        <v>0.35424999999582596</v>
      </c>
      <c r="F278" s="3">
        <f t="shared" si="24"/>
        <v>-75.344750000006457</v>
      </c>
      <c r="G278" s="2">
        <v>1.6256696000000002</v>
      </c>
      <c r="H278">
        <v>70.117999999999995</v>
      </c>
      <c r="I278">
        <v>58.865000000000002</v>
      </c>
    </row>
    <row r="279" spans="1:9" x14ac:dyDescent="0.2">
      <c r="A279" s="2" t="s">
        <v>1410</v>
      </c>
      <c r="B279" s="1">
        <f t="shared" si="20"/>
        <v>0.65057870370370374</v>
      </c>
      <c r="C279" s="2" t="str">
        <f t="shared" si="22"/>
        <v>806</v>
      </c>
      <c r="D279" s="1">
        <f t="shared" si="21"/>
        <v>0.65058803240740748</v>
      </c>
      <c r="E279" s="3">
        <f t="shared" si="23"/>
        <v>0.35100000000749532</v>
      </c>
      <c r="F279" s="3">
        <f t="shared" si="24"/>
        <v>-74.993749999998954</v>
      </c>
      <c r="G279" s="2">
        <v>1.6277824000000001</v>
      </c>
      <c r="H279">
        <v>67.076999999999998</v>
      </c>
      <c r="I279">
        <v>57.472000000000001</v>
      </c>
    </row>
    <row r="280" spans="1:9" x14ac:dyDescent="0.2">
      <c r="A280" s="2" t="s">
        <v>1411</v>
      </c>
      <c r="B280" s="1">
        <f t="shared" si="20"/>
        <v>0.65059027777777778</v>
      </c>
      <c r="C280" s="2" t="str">
        <f t="shared" si="22"/>
        <v>130</v>
      </c>
      <c r="D280" s="1">
        <f t="shared" si="21"/>
        <v>0.65059178240740745</v>
      </c>
      <c r="E280" s="3">
        <f t="shared" si="23"/>
        <v>0.35099999999710363</v>
      </c>
      <c r="F280" s="3">
        <f t="shared" si="24"/>
        <v>-74.642750000001854</v>
      </c>
      <c r="G280" s="2">
        <v>1.617218</v>
      </c>
      <c r="H280">
        <v>64.727999999999994</v>
      </c>
      <c r="I280">
        <v>56.752000000000002</v>
      </c>
    </row>
    <row r="281" spans="1:9" x14ac:dyDescent="0.2">
      <c r="A281" s="2" t="s">
        <v>1412</v>
      </c>
      <c r="B281" s="1">
        <f t="shared" si="20"/>
        <v>0.65059027777777778</v>
      </c>
      <c r="C281" s="2" t="str">
        <f t="shared" si="22"/>
        <v>453</v>
      </c>
      <c r="D281" s="1">
        <f t="shared" si="21"/>
        <v>0.65059552083333339</v>
      </c>
      <c r="E281" s="3">
        <f t="shared" si="23"/>
        <v>0.34991666666766008</v>
      </c>
      <c r="F281" s="3">
        <f t="shared" si="24"/>
        <v>-74.292833333334187</v>
      </c>
      <c r="G281" s="2">
        <v>1.6175168</v>
      </c>
      <c r="H281">
        <v>62.887999999999998</v>
      </c>
      <c r="I281">
        <v>56.292999999999999</v>
      </c>
    </row>
    <row r="282" spans="1:9" x14ac:dyDescent="0.2">
      <c r="A282" s="2" t="s">
        <v>1413</v>
      </c>
      <c r="B282" s="1">
        <f t="shared" si="20"/>
        <v>0.65059027777777778</v>
      </c>
      <c r="C282" s="2" t="str">
        <f t="shared" si="22"/>
        <v>776</v>
      </c>
      <c r="D282" s="1">
        <f t="shared" si="21"/>
        <v>0.65059925925925921</v>
      </c>
      <c r="E282" s="3">
        <f t="shared" si="23"/>
        <v>0.34991666665726839</v>
      </c>
      <c r="F282" s="3">
        <f t="shared" si="24"/>
        <v>-73.942916666676922</v>
      </c>
      <c r="G282" s="2">
        <v>1.6256482000000003</v>
      </c>
      <c r="H282">
        <v>61.366</v>
      </c>
      <c r="I282">
        <v>55.984000000000002</v>
      </c>
    </row>
    <row r="283" spans="1:9" x14ac:dyDescent="0.2">
      <c r="A283" s="2" t="s">
        <v>1414</v>
      </c>
      <c r="B283" s="1">
        <f t="shared" si="20"/>
        <v>0.65060185185185182</v>
      </c>
      <c r="C283" s="2" t="str">
        <f t="shared" si="22"/>
        <v>104</v>
      </c>
      <c r="D283" s="1">
        <f t="shared" si="21"/>
        <v>0.65060305555555553</v>
      </c>
      <c r="E283" s="3">
        <f t="shared" si="23"/>
        <v>0.35533333333566119</v>
      </c>
      <c r="F283" s="3">
        <f t="shared" si="24"/>
        <v>-73.587583333341257</v>
      </c>
      <c r="G283" s="2">
        <v>1.6183278000000003</v>
      </c>
      <c r="H283">
        <v>60.122</v>
      </c>
      <c r="I283">
        <v>55.734000000000002</v>
      </c>
    </row>
    <row r="284" spans="1:9" x14ac:dyDescent="0.2">
      <c r="A284" s="2" t="s">
        <v>1415</v>
      </c>
      <c r="B284" s="1">
        <f t="shared" si="20"/>
        <v>0.65060185185185182</v>
      </c>
      <c r="C284" s="2" t="str">
        <f t="shared" si="22"/>
        <v>428</v>
      </c>
      <c r="D284" s="1">
        <f t="shared" si="21"/>
        <v>0.6506068055555555</v>
      </c>
      <c r="E284" s="3">
        <f t="shared" si="23"/>
        <v>0.35099999999710363</v>
      </c>
      <c r="F284" s="3">
        <f t="shared" si="24"/>
        <v>-73.236583333344157</v>
      </c>
      <c r="G284" s="2">
        <v>1.6246878</v>
      </c>
      <c r="H284">
        <v>59.093000000000004</v>
      </c>
      <c r="I284">
        <v>55.591999999999999</v>
      </c>
    </row>
    <row r="285" spans="1:9" x14ac:dyDescent="0.2">
      <c r="A285" s="2" t="s">
        <v>1416</v>
      </c>
      <c r="B285" s="1">
        <f t="shared" si="20"/>
        <v>0.65060185185185182</v>
      </c>
      <c r="C285" s="2" t="str">
        <f t="shared" si="22"/>
        <v>758</v>
      </c>
      <c r="D285" s="1">
        <f t="shared" si="21"/>
        <v>0.650610625</v>
      </c>
      <c r="E285" s="3">
        <f t="shared" si="23"/>
        <v>0.35750000000493998</v>
      </c>
      <c r="F285" s="3">
        <f t="shared" si="24"/>
        <v>-72.879083333339224</v>
      </c>
      <c r="G285" s="2">
        <v>1.6399045999999999</v>
      </c>
      <c r="H285">
        <v>58.21</v>
      </c>
      <c r="I285">
        <v>55.49</v>
      </c>
    </row>
    <row r="286" spans="1:9" x14ac:dyDescent="0.2">
      <c r="A286" s="2" t="s">
        <v>1417</v>
      </c>
      <c r="B286" s="1">
        <f t="shared" si="20"/>
        <v>0.65061342592592586</v>
      </c>
      <c r="C286" s="2" t="str">
        <f t="shared" si="22"/>
        <v>082</v>
      </c>
      <c r="D286" s="1">
        <f t="shared" si="21"/>
        <v>0.65061437499999997</v>
      </c>
      <c r="E286" s="3">
        <f t="shared" si="23"/>
        <v>0.35099999999710363</v>
      </c>
      <c r="F286" s="3">
        <f t="shared" si="24"/>
        <v>-72.528083333342124</v>
      </c>
      <c r="G286" s="2">
        <v>1.6322428</v>
      </c>
      <c r="H286">
        <v>57.436999999999998</v>
      </c>
      <c r="I286">
        <v>55.438000000000002</v>
      </c>
    </row>
    <row r="287" spans="1:9" x14ac:dyDescent="0.2">
      <c r="A287" s="2" t="s">
        <v>1418</v>
      </c>
      <c r="B287" s="1">
        <f t="shared" si="20"/>
        <v>0.65061342592592586</v>
      </c>
      <c r="C287" s="2" t="str">
        <f t="shared" si="22"/>
        <v>410</v>
      </c>
      <c r="D287" s="1">
        <f t="shared" si="21"/>
        <v>0.65061817129629618</v>
      </c>
      <c r="E287" s="3">
        <f t="shared" si="23"/>
        <v>0.35533333332526951</v>
      </c>
      <c r="F287" s="3">
        <f t="shared" si="24"/>
        <v>-72.172750000016862</v>
      </c>
      <c r="G287" s="2">
        <v>1.6173888000000001</v>
      </c>
      <c r="H287">
        <v>56.600999999999999</v>
      </c>
      <c r="I287">
        <v>54.787999999999997</v>
      </c>
    </row>
    <row r="288" spans="1:9" x14ac:dyDescent="0.2">
      <c r="A288" s="2" t="s">
        <v>1419</v>
      </c>
      <c r="B288" s="1">
        <f t="shared" si="20"/>
        <v>0.65061342592592586</v>
      </c>
      <c r="C288" s="2" t="str">
        <f t="shared" si="22"/>
        <v>733</v>
      </c>
      <c r="D288" s="1">
        <f t="shared" si="21"/>
        <v>0.65062190972222211</v>
      </c>
      <c r="E288" s="3">
        <f t="shared" si="23"/>
        <v>0.34991666666766008</v>
      </c>
      <c r="F288" s="3">
        <f t="shared" si="24"/>
        <v>-71.822833333349195</v>
      </c>
      <c r="G288" s="2">
        <v>1.6333953999999997</v>
      </c>
      <c r="H288">
        <v>54.405999999999999</v>
      </c>
      <c r="I288">
        <v>51.073999999999998</v>
      </c>
    </row>
    <row r="289" spans="1:9" x14ac:dyDescent="0.2">
      <c r="A289" s="2" t="s">
        <v>1420</v>
      </c>
      <c r="B289" s="1">
        <f t="shared" si="20"/>
        <v>0.65062500000000001</v>
      </c>
      <c r="C289" s="2" t="str">
        <f t="shared" si="22"/>
        <v>059</v>
      </c>
      <c r="D289" s="1">
        <f t="shared" si="21"/>
        <v>0.65062568287037037</v>
      </c>
      <c r="E289" s="3">
        <f t="shared" si="23"/>
        <v>0.3531666666767741</v>
      </c>
      <c r="F289" s="3">
        <f t="shared" si="24"/>
        <v>-71.469666666672424</v>
      </c>
      <c r="G289" s="2">
        <v>1.6252639999999998</v>
      </c>
      <c r="H289">
        <v>51.570999999999998</v>
      </c>
      <c r="I289">
        <v>46.42</v>
      </c>
    </row>
    <row r="290" spans="1:9" x14ac:dyDescent="0.2">
      <c r="A290" s="2" t="s">
        <v>1421</v>
      </c>
      <c r="B290" s="1">
        <f t="shared" si="20"/>
        <v>0.65062500000000001</v>
      </c>
      <c r="C290" s="2" t="str">
        <f t="shared" si="22"/>
        <v>383</v>
      </c>
      <c r="D290" s="1">
        <f t="shared" si="21"/>
        <v>0.65062943287037034</v>
      </c>
      <c r="E290" s="3">
        <f t="shared" si="23"/>
        <v>0.35099999999710363</v>
      </c>
      <c r="F290" s="3">
        <f t="shared" si="24"/>
        <v>-71.118666666675324</v>
      </c>
      <c r="G290" s="2">
        <v>1.6156813999999999</v>
      </c>
      <c r="H290">
        <v>48.817999999999998</v>
      </c>
      <c r="I290">
        <v>42.356000000000002</v>
      </c>
    </row>
    <row r="291" spans="1:9" x14ac:dyDescent="0.2">
      <c r="A291" s="2" t="s">
        <v>1422</v>
      </c>
      <c r="B291" s="1">
        <f t="shared" si="20"/>
        <v>0.65062500000000001</v>
      </c>
      <c r="C291" s="2" t="str">
        <f t="shared" si="22"/>
        <v>711</v>
      </c>
      <c r="D291" s="1">
        <f t="shared" si="21"/>
        <v>0.65063322916666666</v>
      </c>
      <c r="E291" s="3">
        <f t="shared" si="23"/>
        <v>0.35533333333566119</v>
      </c>
      <c r="F291" s="3">
        <f t="shared" si="24"/>
        <v>-70.763333333339659</v>
      </c>
      <c r="G291" s="2">
        <v>1.6237914</v>
      </c>
      <c r="H291">
        <v>46.387999999999998</v>
      </c>
      <c r="I291">
        <v>39.831000000000003</v>
      </c>
    </row>
    <row r="292" spans="1:9" x14ac:dyDescent="0.2">
      <c r="A292" s="2" t="s">
        <v>1423</v>
      </c>
      <c r="B292" s="1">
        <f t="shared" si="20"/>
        <v>0.65063657407407405</v>
      </c>
      <c r="C292" s="2" t="str">
        <f t="shared" si="22"/>
        <v>036</v>
      </c>
      <c r="D292" s="1">
        <f t="shared" si="21"/>
        <v>0.65063699074074066</v>
      </c>
      <c r="E292" s="3">
        <f t="shared" si="23"/>
        <v>0.35208333332654718</v>
      </c>
      <c r="F292" s="3">
        <f t="shared" si="24"/>
        <v>-70.411250000013112</v>
      </c>
      <c r="G292" s="2">
        <v>1.6356362</v>
      </c>
      <c r="H292">
        <v>44.5</v>
      </c>
      <c r="I292">
        <v>38.555999999999997</v>
      </c>
    </row>
    <row r="293" spans="1:9" x14ac:dyDescent="0.2">
      <c r="A293" s="2" t="s">
        <v>1424</v>
      </c>
      <c r="B293" s="1">
        <f t="shared" si="20"/>
        <v>0.65063657407407405</v>
      </c>
      <c r="C293" s="2" t="str">
        <f t="shared" si="22"/>
        <v>360</v>
      </c>
      <c r="D293" s="1">
        <f t="shared" si="21"/>
        <v>0.65064074074074074</v>
      </c>
      <c r="E293" s="3">
        <f t="shared" si="23"/>
        <v>0.35100000000749532</v>
      </c>
      <c r="F293" s="3">
        <f t="shared" si="24"/>
        <v>-70.060250000005624</v>
      </c>
      <c r="G293" s="2">
        <v>1.6247092000000001</v>
      </c>
      <c r="H293">
        <v>43.140999999999998</v>
      </c>
      <c r="I293">
        <v>37.89</v>
      </c>
    </row>
    <row r="294" spans="1:9" x14ac:dyDescent="0.2">
      <c r="A294" s="2" t="s">
        <v>1425</v>
      </c>
      <c r="B294" s="1">
        <f t="shared" si="20"/>
        <v>0.65063657407407405</v>
      </c>
      <c r="C294" s="2" t="str">
        <f t="shared" si="22"/>
        <v>686</v>
      </c>
      <c r="D294" s="1">
        <f t="shared" si="21"/>
        <v>0.65064451388888889</v>
      </c>
      <c r="E294" s="3">
        <f t="shared" si="23"/>
        <v>0.35316666666638241</v>
      </c>
      <c r="F294" s="3">
        <f t="shared" si="24"/>
        <v>-69.707083333339241</v>
      </c>
      <c r="G294" s="2">
        <v>1.6240262000000001</v>
      </c>
      <c r="H294">
        <v>42.142000000000003</v>
      </c>
      <c r="I294">
        <v>37.536000000000001</v>
      </c>
    </row>
    <row r="295" spans="1:9" x14ac:dyDescent="0.2">
      <c r="A295" s="2" t="s">
        <v>1426</v>
      </c>
      <c r="B295" s="1">
        <f t="shared" si="20"/>
        <v>0.6506481481481482</v>
      </c>
      <c r="C295" s="2" t="str">
        <f t="shared" si="22"/>
        <v>009</v>
      </c>
      <c r="D295" s="1">
        <f t="shared" si="21"/>
        <v>0.65064825231481482</v>
      </c>
      <c r="E295" s="3">
        <f t="shared" si="23"/>
        <v>0.34991666666766008</v>
      </c>
      <c r="F295" s="3">
        <f t="shared" si="24"/>
        <v>-69.357166666671588</v>
      </c>
      <c r="G295" s="2">
        <v>1.6274622000000003</v>
      </c>
      <c r="H295">
        <v>41.41</v>
      </c>
      <c r="I295">
        <v>37.405000000000001</v>
      </c>
    </row>
    <row r="296" spans="1:9" x14ac:dyDescent="0.2">
      <c r="A296" s="2" t="s">
        <v>1427</v>
      </c>
      <c r="B296" s="1">
        <f t="shared" si="20"/>
        <v>0.6506481481481482</v>
      </c>
      <c r="C296" s="2" t="str">
        <f t="shared" si="22"/>
        <v>333</v>
      </c>
      <c r="D296" s="1">
        <f t="shared" si="21"/>
        <v>0.6506520023148149</v>
      </c>
      <c r="E296" s="3">
        <f t="shared" si="23"/>
        <v>0.35100000000749532</v>
      </c>
      <c r="F296" s="3">
        <f t="shared" si="24"/>
        <v>-69.006166666664086</v>
      </c>
      <c r="G296" s="2">
        <v>1.6179650000000001</v>
      </c>
      <c r="H296">
        <v>40.802999999999997</v>
      </c>
      <c r="I296">
        <v>37.33</v>
      </c>
    </row>
    <row r="297" spans="1:9" x14ac:dyDescent="0.2">
      <c r="A297" s="2" t="s">
        <v>1428</v>
      </c>
      <c r="B297" s="1">
        <f t="shared" si="20"/>
        <v>0.6506481481481482</v>
      </c>
      <c r="C297" s="2" t="str">
        <f t="shared" si="22"/>
        <v>657</v>
      </c>
      <c r="D297" s="1">
        <f t="shared" si="21"/>
        <v>0.65065575231481487</v>
      </c>
      <c r="E297" s="3">
        <f t="shared" si="23"/>
        <v>0.35099999999710363</v>
      </c>
      <c r="F297" s="3">
        <f t="shared" si="24"/>
        <v>-68.655166666666986</v>
      </c>
      <c r="G297" s="2">
        <v>1.6167485999999998</v>
      </c>
      <c r="H297">
        <v>40.322000000000003</v>
      </c>
      <c r="I297">
        <v>37.325000000000003</v>
      </c>
    </row>
    <row r="298" spans="1:9" x14ac:dyDescent="0.2">
      <c r="A298" s="2" t="s">
        <v>1429</v>
      </c>
      <c r="B298" s="1">
        <f t="shared" si="20"/>
        <v>0.6506481481481482</v>
      </c>
      <c r="C298" s="2" t="str">
        <f t="shared" si="22"/>
        <v>982</v>
      </c>
      <c r="D298" s="1">
        <f t="shared" si="21"/>
        <v>0.65065951388888899</v>
      </c>
      <c r="E298" s="3">
        <f t="shared" si="23"/>
        <v>0.35208333333693886</v>
      </c>
      <c r="F298" s="3">
        <f t="shared" si="24"/>
        <v>-68.303083333330051</v>
      </c>
      <c r="G298" s="2">
        <v>1.6253067999999999</v>
      </c>
      <c r="H298">
        <v>39.917999999999999</v>
      </c>
      <c r="I298">
        <v>37.374000000000002</v>
      </c>
    </row>
    <row r="299" spans="1:9" x14ac:dyDescent="0.2">
      <c r="A299" s="2" t="s">
        <v>1430</v>
      </c>
      <c r="B299" s="1">
        <f t="shared" si="20"/>
        <v>0.65065972222222224</v>
      </c>
      <c r="C299" s="2" t="str">
        <f t="shared" si="22"/>
        <v>306</v>
      </c>
      <c r="D299" s="1">
        <f t="shared" si="21"/>
        <v>0.65066326388888895</v>
      </c>
      <c r="E299" s="3">
        <f t="shared" si="23"/>
        <v>0.35099999999710363</v>
      </c>
      <c r="F299" s="3">
        <f t="shared" si="24"/>
        <v>-67.952083333332951</v>
      </c>
      <c r="G299" s="2">
        <v>1.6247944000000001</v>
      </c>
      <c r="H299">
        <v>39.606000000000002</v>
      </c>
      <c r="I299">
        <v>37.387</v>
      </c>
    </row>
    <row r="300" spans="1:9" x14ac:dyDescent="0.2">
      <c r="A300" s="2" t="s">
        <v>1431</v>
      </c>
      <c r="B300" s="1">
        <f t="shared" si="20"/>
        <v>0.65065972222222224</v>
      </c>
      <c r="C300" s="2" t="str">
        <f t="shared" si="22"/>
        <v>631</v>
      </c>
      <c r="D300" s="1">
        <f t="shared" si="21"/>
        <v>0.65066702546296296</v>
      </c>
      <c r="E300" s="3">
        <f t="shared" si="23"/>
        <v>0.35208333332654718</v>
      </c>
      <c r="F300" s="3">
        <f t="shared" si="24"/>
        <v>-67.600000000006403</v>
      </c>
      <c r="G300" s="2">
        <v>1.6183706</v>
      </c>
      <c r="H300">
        <v>39.301000000000002</v>
      </c>
      <c r="I300">
        <v>37.420999999999999</v>
      </c>
    </row>
    <row r="301" spans="1:9" x14ac:dyDescent="0.2">
      <c r="A301" s="2" t="s">
        <v>1432</v>
      </c>
      <c r="B301" s="1">
        <f t="shared" si="20"/>
        <v>0.65065972222222224</v>
      </c>
      <c r="C301" s="2" t="str">
        <f t="shared" si="22"/>
        <v>955</v>
      </c>
      <c r="D301" s="1">
        <f t="shared" si="21"/>
        <v>0.65067077546296292</v>
      </c>
      <c r="E301" s="3">
        <f t="shared" si="23"/>
        <v>0.35099999999710363</v>
      </c>
      <c r="F301" s="3">
        <f t="shared" si="24"/>
        <v>-67.249000000009303</v>
      </c>
      <c r="G301" s="2">
        <v>1.6171539999999998</v>
      </c>
      <c r="H301">
        <v>39.033000000000001</v>
      </c>
      <c r="I301">
        <v>37.447000000000003</v>
      </c>
    </row>
    <row r="302" spans="1:9" x14ac:dyDescent="0.2">
      <c r="A302" s="2" t="s">
        <v>1433</v>
      </c>
      <c r="B302" s="1">
        <f t="shared" si="20"/>
        <v>0.65067129629629628</v>
      </c>
      <c r="C302" s="2" t="str">
        <f t="shared" si="22"/>
        <v>278</v>
      </c>
      <c r="D302" s="1">
        <f t="shared" si="21"/>
        <v>0.65067451388888886</v>
      </c>
      <c r="E302" s="3">
        <f t="shared" si="23"/>
        <v>0.34991666666766008</v>
      </c>
      <c r="F302" s="3">
        <f t="shared" si="24"/>
        <v>-66.89908333334165</v>
      </c>
      <c r="G302" s="2">
        <v>1.6142088000000003</v>
      </c>
      <c r="H302">
        <v>38.83</v>
      </c>
      <c r="I302">
        <v>37.457000000000001</v>
      </c>
    </row>
    <row r="303" spans="1:9" x14ac:dyDescent="0.2">
      <c r="A303" s="2" t="s">
        <v>1434</v>
      </c>
      <c r="B303" s="1">
        <f t="shared" si="20"/>
        <v>0.65067129629629628</v>
      </c>
      <c r="C303" s="2" t="str">
        <f t="shared" si="22"/>
        <v>603</v>
      </c>
      <c r="D303" s="1">
        <f t="shared" si="21"/>
        <v>0.65067827546296297</v>
      </c>
      <c r="E303" s="3">
        <f t="shared" si="23"/>
        <v>0.35208333333693886</v>
      </c>
      <c r="F303" s="3">
        <f t="shared" si="24"/>
        <v>-66.547000000004715</v>
      </c>
      <c r="G303" s="2">
        <v>1.6210169999999999</v>
      </c>
      <c r="H303">
        <v>38.616</v>
      </c>
      <c r="I303">
        <v>37.523000000000003</v>
      </c>
    </row>
    <row r="304" spans="1:9" x14ac:dyDescent="0.2">
      <c r="A304" s="2" t="s">
        <v>1435</v>
      </c>
      <c r="B304" s="1">
        <f t="shared" si="20"/>
        <v>0.65067129629629628</v>
      </c>
      <c r="C304" s="2" t="str">
        <f t="shared" si="22"/>
        <v>927</v>
      </c>
      <c r="D304" s="1">
        <f t="shared" si="21"/>
        <v>0.65068202546296294</v>
      </c>
      <c r="E304" s="3">
        <f t="shared" si="23"/>
        <v>0.35099999999710363</v>
      </c>
      <c r="F304" s="3">
        <f t="shared" si="24"/>
        <v>-66.196000000007615</v>
      </c>
      <c r="G304" s="2">
        <v>1.6154679999999997</v>
      </c>
      <c r="H304">
        <v>38.433999999999997</v>
      </c>
      <c r="I304">
        <v>37.551000000000002</v>
      </c>
    </row>
    <row r="305" spans="1:9" x14ac:dyDescent="0.2">
      <c r="A305" s="2" t="s">
        <v>1436</v>
      </c>
      <c r="B305" s="1">
        <f t="shared" si="20"/>
        <v>0.65068287037037031</v>
      </c>
      <c r="C305" s="2" t="str">
        <f t="shared" si="22"/>
        <v>250</v>
      </c>
      <c r="D305" s="1">
        <f t="shared" si="21"/>
        <v>0.65068576388888888</v>
      </c>
      <c r="E305" s="3">
        <f t="shared" si="23"/>
        <v>0.34991666666766008</v>
      </c>
      <c r="F305" s="3">
        <f t="shared" si="24"/>
        <v>-65.846083333339948</v>
      </c>
      <c r="G305" s="2">
        <v>1.6258402000000001</v>
      </c>
      <c r="H305">
        <v>38.287999999999997</v>
      </c>
      <c r="I305">
        <v>37.558999999999997</v>
      </c>
    </row>
    <row r="306" spans="1:9" x14ac:dyDescent="0.2">
      <c r="A306" s="2" t="s">
        <v>1437</v>
      </c>
      <c r="B306" s="1">
        <f t="shared" si="20"/>
        <v>0.65068287037037031</v>
      </c>
      <c r="C306" s="2" t="str">
        <f t="shared" si="22"/>
        <v>576</v>
      </c>
      <c r="D306" s="1">
        <f t="shared" si="21"/>
        <v>0.65068953703703702</v>
      </c>
      <c r="E306" s="3">
        <f t="shared" si="23"/>
        <v>0.35316666666638241</v>
      </c>
      <c r="F306" s="3">
        <f t="shared" si="24"/>
        <v>-65.492916666673565</v>
      </c>
      <c r="G306" s="2">
        <v>1.6267366000000001</v>
      </c>
      <c r="H306">
        <v>38.093000000000004</v>
      </c>
      <c r="I306">
        <v>37.58</v>
      </c>
    </row>
    <row r="307" spans="1:9" x14ac:dyDescent="0.2">
      <c r="A307" s="2" t="s">
        <v>1438</v>
      </c>
      <c r="B307" s="1">
        <f t="shared" si="20"/>
        <v>0.65068287037037031</v>
      </c>
      <c r="C307" s="2" t="str">
        <f t="shared" si="22"/>
        <v>900</v>
      </c>
      <c r="D307" s="1">
        <f t="shared" si="21"/>
        <v>0.65069328703703699</v>
      </c>
      <c r="E307" s="3">
        <f t="shared" si="23"/>
        <v>0.35099999999710363</v>
      </c>
      <c r="F307" s="3">
        <f t="shared" si="24"/>
        <v>-65.141916666676465</v>
      </c>
      <c r="G307" s="2">
        <v>1.6154040000000001</v>
      </c>
      <c r="H307">
        <v>37.970999999999997</v>
      </c>
      <c r="I307">
        <v>37.572000000000003</v>
      </c>
    </row>
    <row r="308" spans="1:9" x14ac:dyDescent="0.2">
      <c r="A308" s="2" t="s">
        <v>1439</v>
      </c>
      <c r="B308" s="1">
        <f t="shared" si="20"/>
        <v>0.65069444444444446</v>
      </c>
      <c r="C308" s="2" t="str">
        <f t="shared" si="22"/>
        <v>229</v>
      </c>
      <c r="D308" s="1">
        <f t="shared" si="21"/>
        <v>0.65069709490740746</v>
      </c>
      <c r="E308" s="3">
        <f t="shared" si="23"/>
        <v>0.35641666667549643</v>
      </c>
      <c r="F308" s="3">
        <f t="shared" si="24"/>
        <v>-64.785500000000965</v>
      </c>
      <c r="G308" s="2">
        <v>1.6270567999999999</v>
      </c>
      <c r="H308">
        <v>37.828000000000003</v>
      </c>
      <c r="I308">
        <v>37.569000000000003</v>
      </c>
    </row>
    <row r="309" spans="1:9" x14ac:dyDescent="0.2">
      <c r="A309" s="2" t="s">
        <v>1440</v>
      </c>
      <c r="B309" s="1">
        <f t="shared" si="20"/>
        <v>0.65069444444444446</v>
      </c>
      <c r="C309" s="2" t="str">
        <f t="shared" si="22"/>
        <v>553</v>
      </c>
      <c r="D309" s="1">
        <f t="shared" si="21"/>
        <v>0.65070084490740743</v>
      </c>
      <c r="E309" s="3">
        <f t="shared" si="23"/>
        <v>0.35099999999710363</v>
      </c>
      <c r="F309" s="3">
        <f t="shared" si="24"/>
        <v>-64.434500000003865</v>
      </c>
      <c r="G309" s="2">
        <v>1.6279104</v>
      </c>
      <c r="H309">
        <v>37.718000000000004</v>
      </c>
      <c r="I309">
        <v>37.567</v>
      </c>
    </row>
    <row r="310" spans="1:9" x14ac:dyDescent="0.2">
      <c r="A310" s="2" t="s">
        <v>1441</v>
      </c>
      <c r="B310" s="1">
        <f t="shared" si="20"/>
        <v>0.65069444444444446</v>
      </c>
      <c r="C310" s="2" t="str">
        <f t="shared" si="22"/>
        <v>878</v>
      </c>
      <c r="D310" s="1">
        <f t="shared" si="21"/>
        <v>0.65070460648148154</v>
      </c>
      <c r="E310" s="3">
        <f t="shared" si="23"/>
        <v>0.35208333333693886</v>
      </c>
      <c r="F310" s="3">
        <f t="shared" si="24"/>
        <v>-64.08241666666693</v>
      </c>
      <c r="G310" s="2">
        <v>1.6269928</v>
      </c>
      <c r="H310">
        <v>37.609000000000002</v>
      </c>
      <c r="I310">
        <v>37.555999999999997</v>
      </c>
    </row>
    <row r="311" spans="1:9" x14ac:dyDescent="0.2">
      <c r="A311" s="2" t="s">
        <v>1442</v>
      </c>
      <c r="B311" s="1">
        <f t="shared" si="20"/>
        <v>0.6507060185185185</v>
      </c>
      <c r="C311" s="2" t="str">
        <f t="shared" si="22"/>
        <v>205</v>
      </c>
      <c r="D311" s="1">
        <f t="shared" si="21"/>
        <v>0.65070839120370372</v>
      </c>
      <c r="E311" s="3">
        <f t="shared" si="23"/>
        <v>0.35424999999582596</v>
      </c>
      <c r="F311" s="3">
        <f t="shared" si="24"/>
        <v>-63.7281666666711</v>
      </c>
      <c r="G311" s="2">
        <v>1.6363192</v>
      </c>
      <c r="H311">
        <v>37.539000000000001</v>
      </c>
      <c r="I311">
        <v>37.540999999999997</v>
      </c>
    </row>
    <row r="312" spans="1:9" x14ac:dyDescent="0.2">
      <c r="A312" s="2" t="s">
        <v>1443</v>
      </c>
      <c r="B312" s="1">
        <f t="shared" si="20"/>
        <v>0.6507060185185185</v>
      </c>
      <c r="C312" s="2" t="str">
        <f t="shared" si="22"/>
        <v>530</v>
      </c>
      <c r="D312" s="1">
        <f t="shared" si="21"/>
        <v>0.65071215277777772</v>
      </c>
      <c r="E312" s="3">
        <f t="shared" si="23"/>
        <v>0.35208333332654718</v>
      </c>
      <c r="F312" s="3">
        <f t="shared" si="24"/>
        <v>-63.376083333344553</v>
      </c>
      <c r="G312" s="2">
        <v>1.6278890000000001</v>
      </c>
      <c r="H312">
        <v>37.450000000000003</v>
      </c>
      <c r="I312">
        <v>37.524999999999999</v>
      </c>
    </row>
    <row r="313" spans="1:9" x14ac:dyDescent="0.2">
      <c r="A313" s="2" t="s">
        <v>1444</v>
      </c>
      <c r="B313" s="1">
        <f t="shared" si="20"/>
        <v>0.6507060185185185</v>
      </c>
      <c r="C313" s="2" t="str">
        <f t="shared" si="22"/>
        <v>855</v>
      </c>
      <c r="D313" s="1">
        <f t="shared" si="21"/>
        <v>0.65071591435185183</v>
      </c>
      <c r="E313" s="3">
        <f t="shared" si="23"/>
        <v>0.35208333333693886</v>
      </c>
      <c r="F313" s="3">
        <f t="shared" si="24"/>
        <v>-63.024000000007618</v>
      </c>
      <c r="G313" s="2">
        <v>1.6230232</v>
      </c>
      <c r="H313">
        <v>37.380000000000003</v>
      </c>
      <c r="I313">
        <v>37.537999999999997</v>
      </c>
    </row>
    <row r="314" spans="1:9" x14ac:dyDescent="0.2">
      <c r="A314" s="2" t="s">
        <v>1445</v>
      </c>
      <c r="B314" s="1">
        <f t="shared" si="20"/>
        <v>0.65071759259259265</v>
      </c>
      <c r="C314" s="2" t="str">
        <f t="shared" si="22"/>
        <v>178</v>
      </c>
      <c r="D314" s="1">
        <f t="shared" si="21"/>
        <v>0.65071965277777788</v>
      </c>
      <c r="E314" s="3">
        <f t="shared" si="23"/>
        <v>0.34991666667805177</v>
      </c>
      <c r="F314" s="3">
        <f t="shared" si="24"/>
        <v>-62.674083333329563</v>
      </c>
      <c r="G314" s="2">
        <v>1.6193736000000001</v>
      </c>
      <c r="H314">
        <v>37.345999999999997</v>
      </c>
      <c r="I314">
        <v>37.540999999999997</v>
      </c>
    </row>
    <row r="315" spans="1:9" x14ac:dyDescent="0.2">
      <c r="A315" s="2" t="s">
        <v>1446</v>
      </c>
      <c r="B315" s="1">
        <f t="shared" si="20"/>
        <v>0.65071759259259265</v>
      </c>
      <c r="C315" s="2" t="str">
        <f t="shared" si="22"/>
        <v>505</v>
      </c>
      <c r="D315" s="1">
        <f t="shared" si="21"/>
        <v>0.65072343750000006</v>
      </c>
      <c r="E315" s="3">
        <f t="shared" si="23"/>
        <v>0.35424999999582596</v>
      </c>
      <c r="F315" s="3">
        <f t="shared" si="24"/>
        <v>-62.319833333333733</v>
      </c>
      <c r="G315" s="2">
        <v>1.6230017999999999</v>
      </c>
      <c r="H315">
        <v>37.304000000000002</v>
      </c>
      <c r="I315">
        <v>37.558999999999997</v>
      </c>
    </row>
    <row r="316" spans="1:9" x14ac:dyDescent="0.2">
      <c r="A316" s="2" t="s">
        <v>1447</v>
      </c>
      <c r="B316" s="1">
        <f t="shared" si="20"/>
        <v>0.65071759259259265</v>
      </c>
      <c r="C316" s="2" t="str">
        <f t="shared" si="22"/>
        <v>829</v>
      </c>
      <c r="D316" s="1">
        <f t="shared" si="21"/>
        <v>0.65072718750000003</v>
      </c>
      <c r="E316" s="3">
        <f t="shared" si="23"/>
        <v>0.35099999999710363</v>
      </c>
      <c r="F316" s="3">
        <f t="shared" si="24"/>
        <v>-61.968833333336633</v>
      </c>
      <c r="G316" s="2">
        <v>1.6271847999999998</v>
      </c>
      <c r="H316">
        <v>37.277999999999999</v>
      </c>
      <c r="I316">
        <v>37.555999999999997</v>
      </c>
    </row>
    <row r="317" spans="1:9" x14ac:dyDescent="0.2">
      <c r="A317" s="2" t="s">
        <v>1448</v>
      </c>
      <c r="B317" s="1">
        <f t="shared" si="20"/>
        <v>0.65072916666666669</v>
      </c>
      <c r="C317" s="2" t="str">
        <f t="shared" si="22"/>
        <v>152</v>
      </c>
      <c r="D317" s="1">
        <f t="shared" si="21"/>
        <v>0.65073092592592596</v>
      </c>
      <c r="E317" s="3">
        <f t="shared" si="23"/>
        <v>0.34991666666766008</v>
      </c>
      <c r="F317" s="3">
        <f t="shared" si="24"/>
        <v>-61.618916666668973</v>
      </c>
      <c r="G317" s="2">
        <v>1.6255413999999999</v>
      </c>
      <c r="H317">
        <v>37.244</v>
      </c>
      <c r="I317">
        <v>37.564</v>
      </c>
    </row>
    <row r="318" spans="1:9" x14ac:dyDescent="0.2">
      <c r="A318" s="2" t="s">
        <v>1449</v>
      </c>
      <c r="B318" s="1">
        <f t="shared" si="20"/>
        <v>0.65072916666666669</v>
      </c>
      <c r="C318" s="2" t="str">
        <f t="shared" si="22"/>
        <v>479</v>
      </c>
      <c r="D318" s="1">
        <f t="shared" si="21"/>
        <v>0.65073471064814814</v>
      </c>
      <c r="E318" s="3">
        <f t="shared" si="23"/>
        <v>0.35424999999582596</v>
      </c>
      <c r="F318" s="3">
        <f t="shared" si="24"/>
        <v>-61.264666666673151</v>
      </c>
      <c r="G318" s="2">
        <v>1.6297458</v>
      </c>
      <c r="H318">
        <v>37.26</v>
      </c>
      <c r="I318">
        <v>37.567</v>
      </c>
    </row>
    <row r="319" spans="1:9" x14ac:dyDescent="0.2">
      <c r="A319" s="2" t="s">
        <v>1450</v>
      </c>
      <c r="B319" s="1">
        <f t="shared" si="20"/>
        <v>0.65072916666666669</v>
      </c>
      <c r="C319" s="2" t="str">
        <f t="shared" si="22"/>
        <v>806</v>
      </c>
      <c r="D319" s="1">
        <f t="shared" si="21"/>
        <v>0.65073849537037043</v>
      </c>
      <c r="E319" s="3">
        <f t="shared" si="23"/>
        <v>0.35425000000621765</v>
      </c>
      <c r="F319" s="3">
        <f t="shared" si="24"/>
        <v>-60.910416666666933</v>
      </c>
      <c r="G319" s="2">
        <v>1.6235354</v>
      </c>
      <c r="H319">
        <v>37.247</v>
      </c>
      <c r="I319">
        <v>37.575000000000003</v>
      </c>
    </row>
    <row r="320" spans="1:9" x14ac:dyDescent="0.2">
      <c r="A320" s="2" t="s">
        <v>1451</v>
      </c>
      <c r="B320" s="1">
        <f t="shared" si="20"/>
        <v>0.65074074074074073</v>
      </c>
      <c r="C320" s="2" t="str">
        <f t="shared" si="22"/>
        <v>129</v>
      </c>
      <c r="D320" s="1">
        <f t="shared" si="21"/>
        <v>0.65074223379629625</v>
      </c>
      <c r="E320" s="3">
        <f t="shared" si="23"/>
        <v>0.34991666665726839</v>
      </c>
      <c r="F320" s="3">
        <f t="shared" si="24"/>
        <v>-60.560500000009668</v>
      </c>
      <c r="G320" s="2">
        <v>1.6318159999999997</v>
      </c>
      <c r="H320">
        <v>37.252000000000002</v>
      </c>
      <c r="I320">
        <v>37.590000000000003</v>
      </c>
    </row>
    <row r="321" spans="1:9" x14ac:dyDescent="0.2">
      <c r="A321" s="2" t="s">
        <v>1452</v>
      </c>
      <c r="B321" s="1">
        <f t="shared" si="20"/>
        <v>0.65074074074074073</v>
      </c>
      <c r="C321" s="2" t="str">
        <f t="shared" si="22"/>
        <v>453</v>
      </c>
      <c r="D321" s="1">
        <f t="shared" si="21"/>
        <v>0.65074598379629633</v>
      </c>
      <c r="E321" s="3">
        <f t="shared" si="23"/>
        <v>0.35100000000749532</v>
      </c>
      <c r="F321" s="3">
        <f t="shared" si="24"/>
        <v>-60.209500000002173</v>
      </c>
      <c r="G321" s="2">
        <v>1.6233432000000003</v>
      </c>
      <c r="H321">
        <v>37.231000000000002</v>
      </c>
      <c r="I321">
        <v>37.582000000000001</v>
      </c>
    </row>
    <row r="322" spans="1:9" x14ac:dyDescent="0.2">
      <c r="A322" s="2" t="s">
        <v>1453</v>
      </c>
      <c r="B322" s="1">
        <f t="shared" si="20"/>
        <v>0.65074074074074073</v>
      </c>
      <c r="C322" s="2" t="str">
        <f t="shared" si="22"/>
        <v>778</v>
      </c>
      <c r="D322" s="1">
        <f t="shared" si="21"/>
        <v>0.65074974537037034</v>
      </c>
      <c r="E322" s="3">
        <f t="shared" si="23"/>
        <v>0.35208333332654718</v>
      </c>
      <c r="F322" s="3">
        <f t="shared" si="24"/>
        <v>-59.857416666675626</v>
      </c>
      <c r="G322" s="2">
        <v>1.6217425999999999</v>
      </c>
      <c r="H322">
        <v>37.252000000000002</v>
      </c>
      <c r="I322">
        <v>37.569000000000003</v>
      </c>
    </row>
    <row r="323" spans="1:9" x14ac:dyDescent="0.2">
      <c r="A323" s="2" t="s">
        <v>1454</v>
      </c>
      <c r="B323" s="1">
        <f t="shared" ref="B323:B386" si="25">TIME(MID(A323,1,2),MID(A323,4,2),MID(A323,7,2))</f>
        <v>0.65075231481481477</v>
      </c>
      <c r="C323" s="2" t="str">
        <f t="shared" si="22"/>
        <v>103</v>
      </c>
      <c r="D323" s="1">
        <f t="shared" ref="D323:D386" si="26">B323+C323/86400/1000</f>
        <v>0.65075350694444445</v>
      </c>
      <c r="E323" s="3">
        <f t="shared" si="23"/>
        <v>0.35208333333693886</v>
      </c>
      <c r="F323" s="3">
        <f t="shared" si="24"/>
        <v>-59.505333333338683</v>
      </c>
      <c r="G323" s="2">
        <v>1.6235139999999999</v>
      </c>
      <c r="H323">
        <v>37.247</v>
      </c>
      <c r="I323">
        <v>37.567</v>
      </c>
    </row>
    <row r="324" spans="1:9" x14ac:dyDescent="0.2">
      <c r="A324" s="2" t="s">
        <v>1455</v>
      </c>
      <c r="B324" s="1">
        <f t="shared" si="25"/>
        <v>0.65075231481481477</v>
      </c>
      <c r="C324" s="2" t="str">
        <f t="shared" ref="C324:C387" si="27">MID(A324,10,3)</f>
        <v>427</v>
      </c>
      <c r="D324" s="1">
        <f t="shared" si="26"/>
        <v>0.65075725694444442</v>
      </c>
      <c r="E324" s="3">
        <f t="shared" ref="E324:E387" si="28">(D324-D323)*26*60*60</f>
        <v>0.35099999999710363</v>
      </c>
      <c r="F324" s="3">
        <f t="shared" ref="F324:F387" si="29">(D324-D323)*26*60*60+F323</f>
        <v>-59.154333333341583</v>
      </c>
      <c r="G324" s="2">
        <v>1.6181571999999997</v>
      </c>
      <c r="H324">
        <v>37.273000000000003</v>
      </c>
      <c r="I324">
        <v>37.555999999999997</v>
      </c>
    </row>
    <row r="325" spans="1:9" x14ac:dyDescent="0.2">
      <c r="A325" s="2" t="s">
        <v>1456</v>
      </c>
      <c r="B325" s="1">
        <f t="shared" si="25"/>
        <v>0.65075231481481477</v>
      </c>
      <c r="C325" s="2" t="str">
        <f t="shared" si="27"/>
        <v>751</v>
      </c>
      <c r="D325" s="1">
        <f t="shared" si="26"/>
        <v>0.65076100694444439</v>
      </c>
      <c r="E325" s="3">
        <f t="shared" si="28"/>
        <v>0.35099999999710363</v>
      </c>
      <c r="F325" s="3">
        <f t="shared" si="29"/>
        <v>-58.803333333344483</v>
      </c>
      <c r="G325" s="2">
        <v>1.6235779999999997</v>
      </c>
      <c r="H325">
        <v>37.283999999999999</v>
      </c>
      <c r="I325">
        <v>37.585000000000001</v>
      </c>
    </row>
    <row r="326" spans="1:9" x14ac:dyDescent="0.2">
      <c r="A326" s="2" t="s">
        <v>1457</v>
      </c>
      <c r="B326" s="1">
        <f t="shared" si="25"/>
        <v>0.65076388888888892</v>
      </c>
      <c r="C326" s="2" t="str">
        <f t="shared" si="27"/>
        <v>074</v>
      </c>
      <c r="D326" s="1">
        <f t="shared" si="26"/>
        <v>0.65076474537037043</v>
      </c>
      <c r="E326" s="3">
        <f t="shared" si="28"/>
        <v>0.34991666667805177</v>
      </c>
      <c r="F326" s="3">
        <f t="shared" si="29"/>
        <v>-58.453416666666428</v>
      </c>
      <c r="G326" s="2">
        <v>1.6244958</v>
      </c>
      <c r="H326">
        <v>37.286000000000001</v>
      </c>
      <c r="I326">
        <v>37.555999999999997</v>
      </c>
    </row>
    <row r="327" spans="1:9" x14ac:dyDescent="0.2">
      <c r="A327" s="2" t="s">
        <v>1458</v>
      </c>
      <c r="B327" s="1">
        <f t="shared" si="25"/>
        <v>0.65076388888888892</v>
      </c>
      <c r="C327" s="2" t="str">
        <f t="shared" si="27"/>
        <v>399</v>
      </c>
      <c r="D327" s="1">
        <f t="shared" si="26"/>
        <v>0.65076850694444444</v>
      </c>
      <c r="E327" s="3">
        <f t="shared" si="28"/>
        <v>0.35208333332654718</v>
      </c>
      <c r="F327" s="3">
        <f t="shared" si="29"/>
        <v>-58.10133333333988</v>
      </c>
      <c r="G327" s="2">
        <v>1.6316879999999998</v>
      </c>
      <c r="H327">
        <v>37.307000000000002</v>
      </c>
      <c r="I327">
        <v>37.569000000000003</v>
      </c>
    </row>
    <row r="328" spans="1:9" x14ac:dyDescent="0.2">
      <c r="A328" s="2" t="s">
        <v>1459</v>
      </c>
      <c r="B328" s="1">
        <f t="shared" si="25"/>
        <v>0.65076388888888892</v>
      </c>
      <c r="C328" s="2" t="str">
        <f t="shared" si="27"/>
        <v>725</v>
      </c>
      <c r="D328" s="1">
        <f t="shared" si="26"/>
        <v>0.65077228009259258</v>
      </c>
      <c r="E328" s="3">
        <f t="shared" si="28"/>
        <v>0.35316666666638241</v>
      </c>
      <c r="F328" s="3">
        <f t="shared" si="29"/>
        <v>-57.748166666673498</v>
      </c>
      <c r="G328" s="2">
        <v>1.6171754</v>
      </c>
      <c r="H328">
        <v>37.328000000000003</v>
      </c>
      <c r="I328">
        <v>37.555999999999997</v>
      </c>
    </row>
    <row r="329" spans="1:9" x14ac:dyDescent="0.2">
      <c r="A329" s="2" t="s">
        <v>1460</v>
      </c>
      <c r="B329" s="1">
        <f t="shared" si="25"/>
        <v>0.65077546296296296</v>
      </c>
      <c r="C329" s="2" t="str">
        <f t="shared" si="27"/>
        <v>051</v>
      </c>
      <c r="D329" s="1">
        <f t="shared" si="26"/>
        <v>0.65077605324074073</v>
      </c>
      <c r="E329" s="3">
        <f t="shared" si="28"/>
        <v>0.35316666666638241</v>
      </c>
      <c r="F329" s="3">
        <f t="shared" si="29"/>
        <v>-57.395000000007116</v>
      </c>
      <c r="G329" s="2">
        <v>1.6131417999999997</v>
      </c>
      <c r="H329">
        <v>37.343000000000004</v>
      </c>
      <c r="I329">
        <v>37.576999999999998</v>
      </c>
    </row>
    <row r="330" spans="1:9" x14ac:dyDescent="0.2">
      <c r="A330" s="2" t="s">
        <v>1461</v>
      </c>
      <c r="B330" s="1">
        <f t="shared" si="25"/>
        <v>0.65077546296296296</v>
      </c>
      <c r="C330" s="2" t="str">
        <f t="shared" si="27"/>
        <v>378</v>
      </c>
      <c r="D330" s="1">
        <f t="shared" si="26"/>
        <v>0.6507798379629629</v>
      </c>
      <c r="E330" s="3">
        <f t="shared" si="28"/>
        <v>0.35424999999582596</v>
      </c>
      <c r="F330" s="3">
        <f t="shared" si="29"/>
        <v>-57.040750000011286</v>
      </c>
      <c r="G330" s="2">
        <v>1.6238341999999999</v>
      </c>
      <c r="H330">
        <v>37.348999999999997</v>
      </c>
      <c r="I330">
        <v>37.572000000000003</v>
      </c>
    </row>
    <row r="331" spans="1:9" x14ac:dyDescent="0.2">
      <c r="A331" s="2" t="s">
        <v>1462</v>
      </c>
      <c r="B331" s="1">
        <f t="shared" si="25"/>
        <v>0.65077546296296296</v>
      </c>
      <c r="C331" s="2" t="str">
        <f t="shared" si="27"/>
        <v>701</v>
      </c>
      <c r="D331" s="1">
        <f t="shared" si="26"/>
        <v>0.65078357638888884</v>
      </c>
      <c r="E331" s="3">
        <f t="shared" si="28"/>
        <v>0.34991666666766008</v>
      </c>
      <c r="F331" s="3">
        <f t="shared" si="29"/>
        <v>-56.690833333343626</v>
      </c>
      <c r="G331" s="2">
        <v>1.629319</v>
      </c>
      <c r="H331">
        <v>37.381999999999998</v>
      </c>
      <c r="I331">
        <v>37.585000000000001</v>
      </c>
    </row>
    <row r="332" spans="1:9" x14ac:dyDescent="0.2">
      <c r="A332" s="2" t="s">
        <v>1463</v>
      </c>
      <c r="B332" s="1">
        <f t="shared" si="25"/>
        <v>0.65078703703703711</v>
      </c>
      <c r="C332" s="2" t="str">
        <f t="shared" si="27"/>
        <v>026</v>
      </c>
      <c r="D332" s="1">
        <f t="shared" si="26"/>
        <v>0.65078733796296306</v>
      </c>
      <c r="E332" s="3">
        <f t="shared" si="28"/>
        <v>0.35208333334733055</v>
      </c>
      <c r="F332" s="3">
        <f t="shared" si="29"/>
        <v>-56.338749999996296</v>
      </c>
      <c r="G332" s="2">
        <v>1.6264164000000001</v>
      </c>
      <c r="H332">
        <v>37.387999999999998</v>
      </c>
      <c r="I332">
        <v>37.569000000000003</v>
      </c>
    </row>
    <row r="333" spans="1:9" x14ac:dyDescent="0.2">
      <c r="A333" s="2" t="s">
        <v>1464</v>
      </c>
      <c r="B333" s="1">
        <f t="shared" si="25"/>
        <v>0.65078703703703711</v>
      </c>
      <c r="C333" s="2" t="str">
        <f t="shared" si="27"/>
        <v>351</v>
      </c>
      <c r="D333" s="1">
        <f t="shared" si="26"/>
        <v>0.65079109953703707</v>
      </c>
      <c r="E333" s="3">
        <f t="shared" si="28"/>
        <v>0.35208333332654718</v>
      </c>
      <c r="F333" s="3">
        <f t="shared" si="29"/>
        <v>-55.986666666669748</v>
      </c>
      <c r="G333" s="2">
        <v>1.6306635999999999</v>
      </c>
      <c r="H333">
        <v>37.395000000000003</v>
      </c>
      <c r="I333">
        <v>37.564</v>
      </c>
    </row>
    <row r="334" spans="1:9" x14ac:dyDescent="0.2">
      <c r="A334" s="2" t="s">
        <v>1465</v>
      </c>
      <c r="B334" s="1">
        <f t="shared" si="25"/>
        <v>0.65078703703703711</v>
      </c>
      <c r="C334" s="2" t="str">
        <f t="shared" si="27"/>
        <v>674</v>
      </c>
      <c r="D334" s="1">
        <f t="shared" si="26"/>
        <v>0.650794837962963</v>
      </c>
      <c r="E334" s="3">
        <f t="shared" si="28"/>
        <v>0.34991666666766008</v>
      </c>
      <c r="F334" s="3">
        <f t="shared" si="29"/>
        <v>-55.636750000002088</v>
      </c>
      <c r="G334" s="2">
        <v>1.6177729999999997</v>
      </c>
      <c r="H334">
        <v>37.396000000000001</v>
      </c>
      <c r="I334">
        <v>37.558999999999997</v>
      </c>
    </row>
    <row r="335" spans="1:9" x14ac:dyDescent="0.2">
      <c r="A335" s="2" t="s">
        <v>1466</v>
      </c>
      <c r="B335" s="1">
        <f t="shared" si="25"/>
        <v>0.65079861111111115</v>
      </c>
      <c r="C335" s="2" t="str">
        <f t="shared" si="27"/>
        <v>000</v>
      </c>
      <c r="D335" s="1">
        <f t="shared" si="26"/>
        <v>0.65079861111111115</v>
      </c>
      <c r="E335" s="3">
        <f t="shared" si="28"/>
        <v>0.35316666666638241</v>
      </c>
      <c r="F335" s="3">
        <f t="shared" si="29"/>
        <v>-55.283583333335706</v>
      </c>
      <c r="G335" s="2">
        <v>1.6199711999999997</v>
      </c>
      <c r="H335">
        <v>37.432000000000002</v>
      </c>
      <c r="I335">
        <v>37.558999999999997</v>
      </c>
    </row>
    <row r="336" spans="1:9" x14ac:dyDescent="0.2">
      <c r="A336" s="2" t="s">
        <v>1467</v>
      </c>
      <c r="B336" s="1">
        <f t="shared" si="25"/>
        <v>0.65079861111111115</v>
      </c>
      <c r="C336" s="2" t="str">
        <f t="shared" si="27"/>
        <v>325</v>
      </c>
      <c r="D336" s="1">
        <f t="shared" si="26"/>
        <v>0.65080237268518526</v>
      </c>
      <c r="E336" s="3">
        <f t="shared" si="28"/>
        <v>0.35208333333693886</v>
      </c>
      <c r="F336" s="3">
        <f t="shared" si="29"/>
        <v>-54.931499999998763</v>
      </c>
      <c r="G336" s="2">
        <v>1.6098764000000001</v>
      </c>
      <c r="H336">
        <v>37.460999999999999</v>
      </c>
      <c r="I336">
        <v>37.564</v>
      </c>
    </row>
    <row r="337" spans="1:9" x14ac:dyDescent="0.2">
      <c r="A337" s="2" t="s">
        <v>1468</v>
      </c>
      <c r="B337" s="1">
        <f t="shared" si="25"/>
        <v>0.65079861111111115</v>
      </c>
      <c r="C337" s="2" t="str">
        <f t="shared" si="27"/>
        <v>648</v>
      </c>
      <c r="D337" s="1">
        <f t="shared" si="26"/>
        <v>0.6508061111111112</v>
      </c>
      <c r="E337" s="3">
        <f t="shared" si="28"/>
        <v>0.34991666666766008</v>
      </c>
      <c r="F337" s="3">
        <f t="shared" si="29"/>
        <v>-54.581583333331103</v>
      </c>
      <c r="G337" s="2">
        <v>1.6206114</v>
      </c>
      <c r="H337">
        <v>37.5</v>
      </c>
      <c r="I337">
        <v>37.540999999999997</v>
      </c>
    </row>
    <row r="338" spans="1:9" x14ac:dyDescent="0.2">
      <c r="A338" s="2" t="s">
        <v>1469</v>
      </c>
      <c r="B338" s="1">
        <f t="shared" si="25"/>
        <v>0.65079861111111115</v>
      </c>
      <c r="C338" s="2" t="str">
        <f t="shared" si="27"/>
        <v>974</v>
      </c>
      <c r="D338" s="1">
        <f t="shared" si="26"/>
        <v>0.65080988425925934</v>
      </c>
      <c r="E338" s="3">
        <f t="shared" si="28"/>
        <v>0.35316666666638241</v>
      </c>
      <c r="F338" s="3">
        <f t="shared" si="29"/>
        <v>-54.228416666664721</v>
      </c>
      <c r="G338" s="2">
        <v>1.6127361999999998</v>
      </c>
      <c r="H338">
        <v>37.523000000000003</v>
      </c>
      <c r="I338">
        <v>37.551000000000002</v>
      </c>
    </row>
    <row r="339" spans="1:9" x14ac:dyDescent="0.2">
      <c r="A339" s="2" t="s">
        <v>1470</v>
      </c>
      <c r="B339" s="1">
        <f t="shared" si="25"/>
        <v>0.65081018518518519</v>
      </c>
      <c r="C339" s="2" t="str">
        <f t="shared" si="27"/>
        <v>300</v>
      </c>
      <c r="D339" s="1">
        <f t="shared" si="26"/>
        <v>0.65081365740740738</v>
      </c>
      <c r="E339" s="3">
        <f t="shared" si="28"/>
        <v>0.35316666665599072</v>
      </c>
      <c r="F339" s="3">
        <f t="shared" si="29"/>
        <v>-53.875250000008734</v>
      </c>
      <c r="G339" s="2">
        <v>1.6216571999999998</v>
      </c>
      <c r="H339">
        <v>37.539000000000001</v>
      </c>
      <c r="I339">
        <v>37.540999999999997</v>
      </c>
    </row>
    <row r="340" spans="1:9" x14ac:dyDescent="0.2">
      <c r="A340" s="2" t="s">
        <v>1471</v>
      </c>
      <c r="B340" s="1">
        <f t="shared" si="25"/>
        <v>0.65081018518518519</v>
      </c>
      <c r="C340" s="2" t="str">
        <f t="shared" si="27"/>
        <v>624</v>
      </c>
      <c r="D340" s="1">
        <f t="shared" si="26"/>
        <v>0.65081740740740746</v>
      </c>
      <c r="E340" s="3">
        <f t="shared" si="28"/>
        <v>0.35100000000749532</v>
      </c>
      <c r="F340" s="3">
        <f t="shared" si="29"/>
        <v>-53.524250000001238</v>
      </c>
      <c r="G340" s="2">
        <v>1.6143582000000001</v>
      </c>
      <c r="H340">
        <v>37.578000000000003</v>
      </c>
      <c r="I340">
        <v>37.585000000000001</v>
      </c>
    </row>
    <row r="341" spans="1:9" x14ac:dyDescent="0.2">
      <c r="A341" s="2" t="s">
        <v>1472</v>
      </c>
      <c r="B341" s="1">
        <f t="shared" si="25"/>
        <v>0.65081018518518519</v>
      </c>
      <c r="C341" s="2" t="str">
        <f t="shared" si="27"/>
        <v>947</v>
      </c>
      <c r="D341" s="1">
        <f t="shared" si="26"/>
        <v>0.65082114583333328</v>
      </c>
      <c r="E341" s="3">
        <f t="shared" si="28"/>
        <v>0.34991666665726839</v>
      </c>
      <c r="F341" s="3">
        <f t="shared" si="29"/>
        <v>-53.174333333343967</v>
      </c>
      <c r="G341" s="2">
        <v>1.6197578000000001</v>
      </c>
      <c r="H341">
        <v>37.625</v>
      </c>
      <c r="I341">
        <v>37.582000000000001</v>
      </c>
    </row>
    <row r="342" spans="1:9" x14ac:dyDescent="0.2">
      <c r="A342" s="2" t="s">
        <v>1473</v>
      </c>
      <c r="B342" s="1">
        <f t="shared" si="25"/>
        <v>0.65082175925925922</v>
      </c>
      <c r="C342" s="2" t="str">
        <f t="shared" si="27"/>
        <v>276</v>
      </c>
      <c r="D342" s="1">
        <f t="shared" si="26"/>
        <v>0.65082495370370363</v>
      </c>
      <c r="E342" s="3">
        <f t="shared" si="28"/>
        <v>0.35641666666510474</v>
      </c>
      <c r="F342" s="3">
        <f t="shared" si="29"/>
        <v>-52.817916666678862</v>
      </c>
      <c r="G342" s="2">
        <v>1.6169406000000002</v>
      </c>
      <c r="H342">
        <v>37.658000000000001</v>
      </c>
      <c r="I342">
        <v>37.642000000000003</v>
      </c>
    </row>
    <row r="343" spans="1:9" x14ac:dyDescent="0.2">
      <c r="A343" s="2" t="s">
        <v>1474</v>
      </c>
      <c r="B343" s="1">
        <f t="shared" si="25"/>
        <v>0.65082175925925922</v>
      </c>
      <c r="C343" s="2" t="str">
        <f t="shared" si="27"/>
        <v>599</v>
      </c>
      <c r="D343" s="1">
        <f t="shared" si="26"/>
        <v>0.65082869212962957</v>
      </c>
      <c r="E343" s="3">
        <f t="shared" si="28"/>
        <v>0.34991666666766008</v>
      </c>
      <c r="F343" s="3">
        <f t="shared" si="29"/>
        <v>-52.468000000011202</v>
      </c>
      <c r="G343" s="2">
        <v>1.6217425999999999</v>
      </c>
      <c r="H343">
        <v>37.668999999999997</v>
      </c>
      <c r="I343">
        <v>37.661000000000001</v>
      </c>
    </row>
    <row r="344" spans="1:9" x14ac:dyDescent="0.2">
      <c r="A344" s="2" t="s">
        <v>1475</v>
      </c>
      <c r="B344" s="1">
        <f t="shared" si="25"/>
        <v>0.65082175925925922</v>
      </c>
      <c r="C344" s="2" t="str">
        <f t="shared" si="27"/>
        <v>923</v>
      </c>
      <c r="D344" s="1">
        <f t="shared" si="26"/>
        <v>0.65083244212962954</v>
      </c>
      <c r="E344" s="3">
        <f t="shared" si="28"/>
        <v>0.35099999999710363</v>
      </c>
      <c r="F344" s="3">
        <f t="shared" si="29"/>
        <v>-52.117000000014102</v>
      </c>
      <c r="G344" s="2">
        <v>1.6299806000000001</v>
      </c>
      <c r="H344">
        <v>37.718000000000004</v>
      </c>
      <c r="I344">
        <v>37.670999999999999</v>
      </c>
    </row>
    <row r="345" spans="1:9" x14ac:dyDescent="0.2">
      <c r="A345" s="2" t="s">
        <v>1476</v>
      </c>
      <c r="B345" s="1">
        <f t="shared" si="25"/>
        <v>0.65083333333333326</v>
      </c>
      <c r="C345" s="2" t="str">
        <f t="shared" si="27"/>
        <v>247</v>
      </c>
      <c r="D345" s="1">
        <f t="shared" si="26"/>
        <v>0.65083619212962951</v>
      </c>
      <c r="E345" s="3">
        <f t="shared" si="28"/>
        <v>0.35099999999710363</v>
      </c>
      <c r="F345" s="3">
        <f t="shared" si="29"/>
        <v>-51.766000000017002</v>
      </c>
      <c r="G345" s="2">
        <v>1.6236206</v>
      </c>
      <c r="H345">
        <v>37.762999999999998</v>
      </c>
      <c r="I345">
        <v>37.71</v>
      </c>
    </row>
    <row r="346" spans="1:9" x14ac:dyDescent="0.2">
      <c r="A346" s="2" t="s">
        <v>1477</v>
      </c>
      <c r="B346" s="1">
        <f t="shared" si="25"/>
        <v>0.65083333333333326</v>
      </c>
      <c r="C346" s="2" t="str">
        <f t="shared" si="27"/>
        <v>576</v>
      </c>
      <c r="D346" s="1">
        <f t="shared" si="26"/>
        <v>0.65083999999999997</v>
      </c>
      <c r="E346" s="3">
        <f t="shared" si="28"/>
        <v>0.35641666667549643</v>
      </c>
      <c r="F346" s="3">
        <f t="shared" si="29"/>
        <v>-51.409583333341502</v>
      </c>
      <c r="G346" s="2">
        <v>1.6185411999999999</v>
      </c>
      <c r="H346">
        <v>37.822000000000003</v>
      </c>
      <c r="I346">
        <v>37.715000000000003</v>
      </c>
    </row>
    <row r="347" spans="1:9" x14ac:dyDescent="0.2">
      <c r="A347" s="2" t="s">
        <v>1478</v>
      </c>
      <c r="B347" s="1">
        <f t="shared" si="25"/>
        <v>0.65083333333333326</v>
      </c>
      <c r="C347" s="2" t="str">
        <f t="shared" si="27"/>
        <v>900</v>
      </c>
      <c r="D347" s="1">
        <f t="shared" si="26"/>
        <v>0.65084374999999994</v>
      </c>
      <c r="E347" s="3">
        <f t="shared" si="28"/>
        <v>0.35099999999710363</v>
      </c>
      <c r="F347" s="3">
        <f t="shared" si="29"/>
        <v>-51.058583333344401</v>
      </c>
      <c r="G347" s="2">
        <v>1.6222973999999997</v>
      </c>
      <c r="H347">
        <v>37.845999999999997</v>
      </c>
      <c r="I347">
        <v>37.744</v>
      </c>
    </row>
    <row r="348" spans="1:9" x14ac:dyDescent="0.2">
      <c r="A348" s="2" t="s">
        <v>1479</v>
      </c>
      <c r="B348" s="1">
        <f t="shared" si="25"/>
        <v>0.65084490740740741</v>
      </c>
      <c r="C348" s="2" t="str">
        <f t="shared" si="27"/>
        <v>229</v>
      </c>
      <c r="D348" s="1">
        <f t="shared" si="26"/>
        <v>0.65084755787037041</v>
      </c>
      <c r="E348" s="3">
        <f t="shared" si="28"/>
        <v>0.35641666667549643</v>
      </c>
      <c r="F348" s="3">
        <f t="shared" si="29"/>
        <v>-50.702166666668901</v>
      </c>
      <c r="G348" s="2">
        <v>1.6276543999999999</v>
      </c>
      <c r="H348">
        <v>37.884999999999998</v>
      </c>
      <c r="I348">
        <v>37.774000000000001</v>
      </c>
    </row>
    <row r="349" spans="1:9" x14ac:dyDescent="0.2">
      <c r="A349" s="2" t="s">
        <v>1480</v>
      </c>
      <c r="B349" s="1">
        <f t="shared" si="25"/>
        <v>0.65084490740740741</v>
      </c>
      <c r="C349" s="2" t="str">
        <f t="shared" si="27"/>
        <v>553</v>
      </c>
      <c r="D349" s="1">
        <f t="shared" si="26"/>
        <v>0.65085130787037038</v>
      </c>
      <c r="E349" s="3">
        <f t="shared" si="28"/>
        <v>0.35099999999710363</v>
      </c>
      <c r="F349" s="3">
        <f t="shared" si="29"/>
        <v>-50.351166666671801</v>
      </c>
      <c r="G349" s="2">
        <v>1.631005</v>
      </c>
      <c r="H349">
        <v>37.932000000000002</v>
      </c>
      <c r="I349">
        <v>37.789000000000001</v>
      </c>
    </row>
    <row r="350" spans="1:9" x14ac:dyDescent="0.2">
      <c r="A350" s="2" t="s">
        <v>1481</v>
      </c>
      <c r="B350" s="1">
        <f t="shared" si="25"/>
        <v>0.65084490740740741</v>
      </c>
      <c r="C350" s="2" t="str">
        <f t="shared" si="27"/>
        <v>880</v>
      </c>
      <c r="D350" s="1">
        <f t="shared" si="26"/>
        <v>0.65085509259259255</v>
      </c>
      <c r="E350" s="3">
        <f t="shared" si="28"/>
        <v>0.35424999999582596</v>
      </c>
      <c r="F350" s="3">
        <f t="shared" si="29"/>
        <v>-49.996916666675972</v>
      </c>
      <c r="G350" s="2">
        <v>1.6266725999999998</v>
      </c>
      <c r="H350">
        <v>37.981000000000002</v>
      </c>
      <c r="I350">
        <v>37.841000000000001</v>
      </c>
    </row>
    <row r="351" spans="1:9" x14ac:dyDescent="0.2">
      <c r="A351" s="2" t="s">
        <v>1482</v>
      </c>
      <c r="B351" s="1">
        <f t="shared" si="25"/>
        <v>0.65085648148148145</v>
      </c>
      <c r="C351" s="2" t="str">
        <f t="shared" si="27"/>
        <v>204</v>
      </c>
      <c r="D351" s="1">
        <f t="shared" si="26"/>
        <v>0.65085884259259252</v>
      </c>
      <c r="E351" s="3">
        <f t="shared" si="28"/>
        <v>0.35099999999710363</v>
      </c>
      <c r="F351" s="3">
        <f t="shared" si="29"/>
        <v>-49.645916666678872</v>
      </c>
      <c r="G351" s="2">
        <v>1.6253493999999999</v>
      </c>
      <c r="H351">
        <v>38.023000000000003</v>
      </c>
      <c r="I351">
        <v>37.883000000000003</v>
      </c>
    </row>
    <row r="352" spans="1:9" x14ac:dyDescent="0.2">
      <c r="A352" s="2" t="s">
        <v>1483</v>
      </c>
      <c r="B352" s="1">
        <f t="shared" si="25"/>
        <v>0.65085648148148145</v>
      </c>
      <c r="C352" s="2" t="str">
        <f t="shared" si="27"/>
        <v>528</v>
      </c>
      <c r="D352" s="1">
        <f t="shared" si="26"/>
        <v>0.6508625925925926</v>
      </c>
      <c r="E352" s="3">
        <f t="shared" si="28"/>
        <v>0.35100000000749532</v>
      </c>
      <c r="F352" s="3">
        <f t="shared" si="29"/>
        <v>-49.294916666671377</v>
      </c>
      <c r="G352" s="2">
        <v>1.632755</v>
      </c>
      <c r="H352">
        <v>38.064999999999998</v>
      </c>
      <c r="I352">
        <v>37.94</v>
      </c>
    </row>
    <row r="353" spans="1:9" x14ac:dyDescent="0.2">
      <c r="A353" s="2" t="s">
        <v>1484</v>
      </c>
      <c r="B353" s="1">
        <f t="shared" si="25"/>
        <v>0.65085648148148145</v>
      </c>
      <c r="C353" s="2" t="str">
        <f t="shared" si="27"/>
        <v>851</v>
      </c>
      <c r="D353" s="1">
        <f t="shared" si="26"/>
        <v>0.65086633101851854</v>
      </c>
      <c r="E353" s="3">
        <f t="shared" si="28"/>
        <v>0.34991666666766008</v>
      </c>
      <c r="F353" s="3">
        <f t="shared" si="29"/>
        <v>-48.945000000003716</v>
      </c>
      <c r="G353" s="2">
        <v>1.6160442000000002</v>
      </c>
      <c r="H353">
        <v>38.093000000000004</v>
      </c>
      <c r="I353">
        <v>37.969000000000001</v>
      </c>
    </row>
    <row r="354" spans="1:9" x14ac:dyDescent="0.2">
      <c r="A354" s="2" t="s">
        <v>1485</v>
      </c>
      <c r="B354" s="1">
        <f t="shared" si="25"/>
        <v>0.6508680555555556</v>
      </c>
      <c r="C354" s="2" t="str">
        <f t="shared" si="27"/>
        <v>174</v>
      </c>
      <c r="D354" s="1">
        <f t="shared" si="26"/>
        <v>0.65087006944444448</v>
      </c>
      <c r="E354" s="3">
        <f t="shared" si="28"/>
        <v>0.34991666666766008</v>
      </c>
      <c r="F354" s="3">
        <f t="shared" si="29"/>
        <v>-48.595083333336056</v>
      </c>
      <c r="G354" s="2">
        <v>1.6256482000000003</v>
      </c>
      <c r="H354">
        <v>38.168999999999997</v>
      </c>
      <c r="I354">
        <v>38.029000000000003</v>
      </c>
    </row>
    <row r="355" spans="1:9" x14ac:dyDescent="0.2">
      <c r="A355" s="2" t="s">
        <v>1486</v>
      </c>
      <c r="B355" s="1">
        <f t="shared" si="25"/>
        <v>0.6508680555555556</v>
      </c>
      <c r="C355" s="2" t="str">
        <f t="shared" si="27"/>
        <v>499</v>
      </c>
      <c r="D355" s="1">
        <f t="shared" si="26"/>
        <v>0.65087383101851859</v>
      </c>
      <c r="E355" s="3">
        <f t="shared" si="28"/>
        <v>0.35208333333693886</v>
      </c>
      <c r="F355" s="3">
        <f t="shared" si="29"/>
        <v>-48.242999999999114</v>
      </c>
      <c r="G355" s="2">
        <v>1.6176022000000001</v>
      </c>
      <c r="H355">
        <v>38.173999999999999</v>
      </c>
      <c r="I355">
        <v>38.064999999999998</v>
      </c>
    </row>
    <row r="356" spans="1:9" x14ac:dyDescent="0.2">
      <c r="A356" s="2" t="s">
        <v>1487</v>
      </c>
      <c r="B356" s="1">
        <f t="shared" si="25"/>
        <v>0.6508680555555556</v>
      </c>
      <c r="C356" s="2" t="str">
        <f t="shared" si="27"/>
        <v>822</v>
      </c>
      <c r="D356" s="1">
        <f t="shared" si="26"/>
        <v>0.65087756944444453</v>
      </c>
      <c r="E356" s="3">
        <f t="shared" si="28"/>
        <v>0.34991666666766008</v>
      </c>
      <c r="F356" s="3">
        <f t="shared" si="29"/>
        <v>-47.893083333331454</v>
      </c>
      <c r="G356" s="2">
        <v>1.6337581999999999</v>
      </c>
      <c r="H356">
        <v>38.225999999999999</v>
      </c>
      <c r="I356">
        <v>38.112000000000002</v>
      </c>
    </row>
    <row r="357" spans="1:9" x14ac:dyDescent="0.2">
      <c r="A357" s="2" t="s">
        <v>1488</v>
      </c>
      <c r="B357" s="1">
        <f t="shared" si="25"/>
        <v>0.65087962962962964</v>
      </c>
      <c r="C357" s="2" t="str">
        <f t="shared" si="27"/>
        <v>147</v>
      </c>
      <c r="D357" s="1">
        <f t="shared" si="26"/>
        <v>0.65088133101851853</v>
      </c>
      <c r="E357" s="3">
        <f t="shared" si="28"/>
        <v>0.35208333332654718</v>
      </c>
      <c r="F357" s="3">
        <f t="shared" si="29"/>
        <v>-47.541000000004907</v>
      </c>
      <c r="G357" s="2">
        <v>1.6211024000000001</v>
      </c>
      <c r="H357">
        <v>38.238999999999997</v>
      </c>
      <c r="I357">
        <v>38.146000000000001</v>
      </c>
    </row>
    <row r="358" spans="1:9" x14ac:dyDescent="0.2">
      <c r="A358" s="2" t="s">
        <v>1489</v>
      </c>
      <c r="B358" s="1">
        <f t="shared" si="25"/>
        <v>0.65087962962962964</v>
      </c>
      <c r="C358" s="2" t="str">
        <f t="shared" si="27"/>
        <v>470</v>
      </c>
      <c r="D358" s="1">
        <f t="shared" si="26"/>
        <v>0.65088506944444446</v>
      </c>
      <c r="E358" s="3">
        <f t="shared" si="28"/>
        <v>0.34991666666766008</v>
      </c>
      <c r="F358" s="3">
        <f t="shared" si="29"/>
        <v>-47.191083333337247</v>
      </c>
      <c r="G358" s="2">
        <v>1.6221479999999999</v>
      </c>
      <c r="H358">
        <v>38.26</v>
      </c>
      <c r="I358">
        <v>38.164000000000001</v>
      </c>
    </row>
    <row r="359" spans="1:9" x14ac:dyDescent="0.2">
      <c r="A359" s="2" t="s">
        <v>1490</v>
      </c>
      <c r="B359" s="1">
        <f t="shared" si="25"/>
        <v>0.65087962962962964</v>
      </c>
      <c r="C359" s="2" t="str">
        <f t="shared" si="27"/>
        <v>800</v>
      </c>
      <c r="D359" s="1">
        <f t="shared" si="26"/>
        <v>0.65088888888888885</v>
      </c>
      <c r="E359" s="3">
        <f t="shared" si="28"/>
        <v>0.35749999999454829</v>
      </c>
      <c r="F359" s="3">
        <f t="shared" si="29"/>
        <v>-46.833583333342702</v>
      </c>
      <c r="G359" s="2">
        <v>1.6258615999999999</v>
      </c>
      <c r="H359">
        <v>38.283000000000001</v>
      </c>
      <c r="I359">
        <v>38.149000000000001</v>
      </c>
    </row>
    <row r="360" spans="1:9" x14ac:dyDescent="0.2">
      <c r="A360" s="2" t="s">
        <v>1491</v>
      </c>
      <c r="B360" s="1">
        <f t="shared" si="25"/>
        <v>0.65089120370370368</v>
      </c>
      <c r="C360" s="2" t="str">
        <f t="shared" si="27"/>
        <v>125</v>
      </c>
      <c r="D360" s="1">
        <f t="shared" si="26"/>
        <v>0.65089265046296296</v>
      </c>
      <c r="E360" s="3">
        <f t="shared" si="28"/>
        <v>0.35208333333693886</v>
      </c>
      <c r="F360" s="3">
        <f t="shared" si="29"/>
        <v>-46.481500000005767</v>
      </c>
      <c r="G360" s="2">
        <v>1.6201205999999999</v>
      </c>
      <c r="H360">
        <v>38.32</v>
      </c>
      <c r="I360">
        <v>38.17</v>
      </c>
    </row>
    <row r="361" spans="1:9" x14ac:dyDescent="0.2">
      <c r="A361" s="2" t="s">
        <v>1492</v>
      </c>
      <c r="B361" s="1">
        <f t="shared" si="25"/>
        <v>0.65089120370370368</v>
      </c>
      <c r="C361" s="2" t="str">
        <f t="shared" si="27"/>
        <v>449</v>
      </c>
      <c r="D361" s="1">
        <f t="shared" si="26"/>
        <v>0.65089640046296293</v>
      </c>
      <c r="E361" s="3">
        <f t="shared" si="28"/>
        <v>0.35099999999710363</v>
      </c>
      <c r="F361" s="3">
        <f t="shared" si="29"/>
        <v>-46.130500000008666</v>
      </c>
      <c r="G361" s="2">
        <v>1.6246452000000002</v>
      </c>
      <c r="H361">
        <v>38.332999999999998</v>
      </c>
      <c r="I361">
        <v>38.177</v>
      </c>
    </row>
    <row r="362" spans="1:9" x14ac:dyDescent="0.2">
      <c r="A362" s="2" t="s">
        <v>1493</v>
      </c>
      <c r="B362" s="1">
        <f t="shared" si="25"/>
        <v>0.65089120370370368</v>
      </c>
      <c r="C362" s="2" t="str">
        <f t="shared" si="27"/>
        <v>773</v>
      </c>
      <c r="D362" s="1">
        <f t="shared" si="26"/>
        <v>0.6509001504629629</v>
      </c>
      <c r="E362" s="3">
        <f t="shared" si="28"/>
        <v>0.35099999999710363</v>
      </c>
      <c r="F362" s="3">
        <f t="shared" si="29"/>
        <v>-45.779500000011566</v>
      </c>
      <c r="G362" s="2">
        <v>1.6110501999999998</v>
      </c>
      <c r="H362">
        <v>38.328000000000003</v>
      </c>
      <c r="I362">
        <v>38.201999999999998</v>
      </c>
    </row>
    <row r="363" spans="1:9" x14ac:dyDescent="0.2">
      <c r="A363" s="2" t="s">
        <v>1494</v>
      </c>
      <c r="B363" s="1">
        <f t="shared" si="25"/>
        <v>0.65090277777777772</v>
      </c>
      <c r="C363" s="2" t="str">
        <f t="shared" si="27"/>
        <v>101</v>
      </c>
      <c r="D363" s="1">
        <f t="shared" si="26"/>
        <v>0.65090394675925922</v>
      </c>
      <c r="E363" s="3">
        <f t="shared" si="28"/>
        <v>0.35533333333566119</v>
      </c>
      <c r="F363" s="3">
        <f t="shared" si="29"/>
        <v>-45.424166666675902</v>
      </c>
      <c r="G363" s="2">
        <v>1.6262458</v>
      </c>
      <c r="H363">
        <v>38.343000000000004</v>
      </c>
      <c r="I363">
        <v>38.222999999999999</v>
      </c>
    </row>
    <row r="364" spans="1:9" x14ac:dyDescent="0.2">
      <c r="A364" s="2" t="s">
        <v>1495</v>
      </c>
      <c r="B364" s="1">
        <f t="shared" si="25"/>
        <v>0.65090277777777772</v>
      </c>
      <c r="C364" s="2" t="str">
        <f t="shared" si="27"/>
        <v>424</v>
      </c>
      <c r="D364" s="1">
        <f t="shared" si="26"/>
        <v>0.65090768518518516</v>
      </c>
      <c r="E364" s="3">
        <f t="shared" si="28"/>
        <v>0.34991666666766008</v>
      </c>
      <c r="F364" s="3">
        <f t="shared" si="29"/>
        <v>-45.074250000008242</v>
      </c>
      <c r="G364" s="2">
        <v>1.6226389999999999</v>
      </c>
      <c r="H364">
        <v>38.343000000000004</v>
      </c>
      <c r="I364">
        <v>38.225000000000001</v>
      </c>
    </row>
    <row r="365" spans="1:9" x14ac:dyDescent="0.2">
      <c r="A365" s="2" t="s">
        <v>1496</v>
      </c>
      <c r="B365" s="1">
        <f t="shared" si="25"/>
        <v>0.65090277777777772</v>
      </c>
      <c r="C365" s="2" t="str">
        <f t="shared" si="27"/>
        <v>754</v>
      </c>
      <c r="D365" s="1">
        <f t="shared" si="26"/>
        <v>0.65091150462962954</v>
      </c>
      <c r="E365" s="3">
        <f t="shared" si="28"/>
        <v>0.35749999999454829</v>
      </c>
      <c r="F365" s="3">
        <f t="shared" si="29"/>
        <v>-44.71675000001369</v>
      </c>
      <c r="G365" s="2">
        <v>1.6221908</v>
      </c>
      <c r="H365">
        <v>38.350999999999999</v>
      </c>
      <c r="I365">
        <v>38.241</v>
      </c>
    </row>
    <row r="366" spans="1:9" x14ac:dyDescent="0.2">
      <c r="A366" s="2" t="s">
        <v>1497</v>
      </c>
      <c r="B366" s="1">
        <f t="shared" si="25"/>
        <v>0.65091435185185187</v>
      </c>
      <c r="C366" s="2" t="str">
        <f t="shared" si="27"/>
        <v>079</v>
      </c>
      <c r="D366" s="1">
        <f t="shared" si="26"/>
        <v>0.65091526620370377</v>
      </c>
      <c r="E366" s="3">
        <f t="shared" si="28"/>
        <v>0.35208333334733055</v>
      </c>
      <c r="F366" s="3">
        <f t="shared" si="29"/>
        <v>-44.364666666666359</v>
      </c>
      <c r="G366" s="2">
        <v>1.6195016</v>
      </c>
      <c r="H366">
        <v>38.366999999999997</v>
      </c>
      <c r="I366">
        <v>38.259</v>
      </c>
    </row>
    <row r="367" spans="1:9" x14ac:dyDescent="0.2">
      <c r="A367" s="2" t="s">
        <v>1498</v>
      </c>
      <c r="B367" s="1">
        <f t="shared" si="25"/>
        <v>0.65091435185185187</v>
      </c>
      <c r="C367" s="2" t="str">
        <f t="shared" si="27"/>
        <v>405</v>
      </c>
      <c r="D367" s="1">
        <f t="shared" si="26"/>
        <v>0.65091903935185191</v>
      </c>
      <c r="E367" s="3">
        <f t="shared" si="28"/>
        <v>0.35316666666638241</v>
      </c>
      <c r="F367" s="3">
        <f t="shared" si="29"/>
        <v>-44.011499999999977</v>
      </c>
      <c r="G367" s="2">
        <v>1.6157668000000001</v>
      </c>
      <c r="H367">
        <v>38.380000000000003</v>
      </c>
      <c r="I367">
        <v>38.305999999999997</v>
      </c>
    </row>
    <row r="368" spans="1:9" x14ac:dyDescent="0.2">
      <c r="A368" s="2" t="s">
        <v>1499</v>
      </c>
      <c r="B368" s="1">
        <f t="shared" si="25"/>
        <v>0.65091435185185187</v>
      </c>
      <c r="C368" s="2" t="str">
        <f t="shared" si="27"/>
        <v>728</v>
      </c>
      <c r="D368" s="1">
        <f t="shared" si="26"/>
        <v>0.65092277777777785</v>
      </c>
      <c r="E368" s="3">
        <f t="shared" si="28"/>
        <v>0.34991666666766008</v>
      </c>
      <c r="F368" s="3">
        <f t="shared" si="29"/>
        <v>-43.661583333332317</v>
      </c>
      <c r="G368" s="2">
        <v>1.617901</v>
      </c>
      <c r="H368">
        <v>38.255000000000003</v>
      </c>
      <c r="I368">
        <v>38.337000000000003</v>
      </c>
    </row>
    <row r="369" spans="1:9" x14ac:dyDescent="0.2">
      <c r="A369" s="2" t="s">
        <v>1500</v>
      </c>
      <c r="B369" s="1">
        <f t="shared" si="25"/>
        <v>0.65092592592592591</v>
      </c>
      <c r="C369" s="2" t="str">
        <f t="shared" si="27"/>
        <v>058</v>
      </c>
      <c r="D369" s="1">
        <f t="shared" si="26"/>
        <v>0.65092659722222224</v>
      </c>
      <c r="E369" s="3">
        <f t="shared" si="28"/>
        <v>0.35749999999454829</v>
      </c>
      <c r="F369" s="3">
        <f t="shared" si="29"/>
        <v>-43.304083333337772</v>
      </c>
      <c r="G369" s="2">
        <v>1.6165137999999999</v>
      </c>
      <c r="H369">
        <v>37.765000000000001</v>
      </c>
      <c r="I369">
        <v>38.308999999999997</v>
      </c>
    </row>
    <row r="370" spans="1:9" x14ac:dyDescent="0.2">
      <c r="A370" s="2" t="s">
        <v>1501</v>
      </c>
      <c r="B370" s="1">
        <f t="shared" si="25"/>
        <v>0.65092592592592591</v>
      </c>
      <c r="C370" s="2" t="str">
        <f t="shared" si="27"/>
        <v>382</v>
      </c>
      <c r="D370" s="1">
        <f t="shared" si="26"/>
        <v>0.65093034722222221</v>
      </c>
      <c r="E370" s="3">
        <f t="shared" si="28"/>
        <v>0.35099999999710363</v>
      </c>
      <c r="F370" s="3">
        <f t="shared" si="29"/>
        <v>-42.953083333340672</v>
      </c>
      <c r="G370" s="2">
        <v>1.6217639999999998</v>
      </c>
      <c r="H370">
        <v>36.786000000000001</v>
      </c>
      <c r="I370">
        <v>38.295999999999999</v>
      </c>
    </row>
    <row r="371" spans="1:9" x14ac:dyDescent="0.2">
      <c r="A371" s="2" t="s">
        <v>1502</v>
      </c>
      <c r="B371" s="1">
        <f t="shared" si="25"/>
        <v>0.65092592592592591</v>
      </c>
      <c r="C371" s="2" t="str">
        <f t="shared" si="27"/>
        <v>706</v>
      </c>
      <c r="D371" s="1">
        <f t="shared" si="26"/>
        <v>0.65093409722222217</v>
      </c>
      <c r="E371" s="3">
        <f t="shared" si="28"/>
        <v>0.35099999999710363</v>
      </c>
      <c r="F371" s="3">
        <f t="shared" si="29"/>
        <v>-42.602083333343572</v>
      </c>
      <c r="G371" s="2">
        <v>1.6087666</v>
      </c>
      <c r="H371">
        <v>35.823</v>
      </c>
      <c r="I371">
        <v>38.301000000000002</v>
      </c>
    </row>
    <row r="372" spans="1:9" x14ac:dyDescent="0.2">
      <c r="A372" s="2" t="s">
        <v>1503</v>
      </c>
      <c r="B372" s="1">
        <f t="shared" si="25"/>
        <v>0.65093750000000006</v>
      </c>
      <c r="C372" s="2" t="str">
        <f t="shared" si="27"/>
        <v>031</v>
      </c>
      <c r="D372" s="1">
        <f t="shared" si="26"/>
        <v>0.6509378587962964</v>
      </c>
      <c r="E372" s="3">
        <f t="shared" si="28"/>
        <v>0.35208333334733055</v>
      </c>
      <c r="F372" s="3">
        <f t="shared" si="29"/>
        <v>-42.249999999996241</v>
      </c>
      <c r="G372" s="2">
        <v>1.6167697999999997</v>
      </c>
      <c r="H372">
        <v>34.741999999999997</v>
      </c>
      <c r="I372">
        <v>38.277000000000001</v>
      </c>
    </row>
    <row r="373" spans="1:9" x14ac:dyDescent="0.2">
      <c r="A373" s="2" t="s">
        <v>1504</v>
      </c>
      <c r="B373" s="1">
        <f t="shared" si="25"/>
        <v>0.65093750000000006</v>
      </c>
      <c r="C373" s="2" t="str">
        <f t="shared" si="27"/>
        <v>355</v>
      </c>
      <c r="D373" s="1">
        <f t="shared" si="26"/>
        <v>0.65094160879629637</v>
      </c>
      <c r="E373" s="3">
        <f t="shared" si="28"/>
        <v>0.35099999999710363</v>
      </c>
      <c r="F373" s="3">
        <f t="shared" si="29"/>
        <v>-41.898999999999134</v>
      </c>
      <c r="G373" s="2">
        <v>1.6277610000000002</v>
      </c>
      <c r="H373">
        <v>34.006999999999998</v>
      </c>
      <c r="I373">
        <v>38.235999999999997</v>
      </c>
    </row>
    <row r="374" spans="1:9" x14ac:dyDescent="0.2">
      <c r="A374" s="2" t="s">
        <v>1505</v>
      </c>
      <c r="B374" s="1">
        <f t="shared" si="25"/>
        <v>0.65093750000000006</v>
      </c>
      <c r="C374" s="2" t="str">
        <f t="shared" si="27"/>
        <v>685</v>
      </c>
      <c r="D374" s="1">
        <f t="shared" si="26"/>
        <v>0.65094542824074075</v>
      </c>
      <c r="E374" s="3">
        <f t="shared" si="28"/>
        <v>0.35749999999454829</v>
      </c>
      <c r="F374" s="3">
        <f t="shared" si="29"/>
        <v>-41.541500000004589</v>
      </c>
      <c r="G374" s="2">
        <v>1.6182424000000002</v>
      </c>
      <c r="H374">
        <v>33.372</v>
      </c>
      <c r="I374">
        <v>38.158000000000001</v>
      </c>
    </row>
    <row r="375" spans="1:9" x14ac:dyDescent="0.2">
      <c r="A375" s="2" t="s">
        <v>1506</v>
      </c>
      <c r="B375" s="1">
        <f t="shared" si="25"/>
        <v>0.6509490740740741</v>
      </c>
      <c r="C375" s="2" t="str">
        <f t="shared" si="27"/>
        <v>013</v>
      </c>
      <c r="D375" s="1">
        <f t="shared" si="26"/>
        <v>0.65094922453703707</v>
      </c>
      <c r="E375" s="3">
        <f t="shared" si="28"/>
        <v>0.35533333333566119</v>
      </c>
      <c r="F375" s="3">
        <f t="shared" si="29"/>
        <v>-41.186166666668925</v>
      </c>
      <c r="G375" s="2">
        <v>1.6227244000000001</v>
      </c>
      <c r="H375">
        <v>33.433</v>
      </c>
      <c r="I375">
        <v>38.020000000000003</v>
      </c>
    </row>
    <row r="376" spans="1:9" x14ac:dyDescent="0.2">
      <c r="A376" s="2" t="s">
        <v>1507</v>
      </c>
      <c r="B376" s="1">
        <f t="shared" si="25"/>
        <v>0.6509490740740741</v>
      </c>
      <c r="C376" s="2" t="str">
        <f t="shared" si="27"/>
        <v>337</v>
      </c>
      <c r="D376" s="1">
        <f t="shared" si="26"/>
        <v>0.65095297453703704</v>
      </c>
      <c r="E376" s="3">
        <f t="shared" si="28"/>
        <v>0.35099999999710363</v>
      </c>
      <c r="F376" s="3">
        <f t="shared" si="29"/>
        <v>-40.835166666671824</v>
      </c>
      <c r="G376" s="2">
        <v>1.6253707999999998</v>
      </c>
      <c r="H376">
        <v>33.015999999999998</v>
      </c>
      <c r="I376">
        <v>37.847000000000001</v>
      </c>
    </row>
    <row r="377" spans="1:9" x14ac:dyDescent="0.2">
      <c r="A377" s="2" t="s">
        <v>1508</v>
      </c>
      <c r="B377" s="1">
        <f t="shared" si="25"/>
        <v>0.6509490740740741</v>
      </c>
      <c r="C377" s="2" t="str">
        <f t="shared" si="27"/>
        <v>664</v>
      </c>
      <c r="D377" s="1">
        <f t="shared" si="26"/>
        <v>0.65095675925925933</v>
      </c>
      <c r="E377" s="3">
        <f t="shared" si="28"/>
        <v>0.35425000000621765</v>
      </c>
      <c r="F377" s="3">
        <f t="shared" si="29"/>
        <v>-40.480916666665607</v>
      </c>
      <c r="G377" s="2">
        <v>1.6211876000000001</v>
      </c>
      <c r="H377">
        <v>32.920999999999999</v>
      </c>
      <c r="I377">
        <v>37.643999999999998</v>
      </c>
    </row>
    <row r="378" spans="1:9" x14ac:dyDescent="0.2">
      <c r="A378" s="2" t="s">
        <v>1509</v>
      </c>
      <c r="B378" s="1">
        <f t="shared" si="25"/>
        <v>0.6509490740740741</v>
      </c>
      <c r="C378" s="2" t="str">
        <f t="shared" si="27"/>
        <v>988</v>
      </c>
      <c r="D378" s="1">
        <f t="shared" si="26"/>
        <v>0.6509605092592593</v>
      </c>
      <c r="E378" s="3">
        <f t="shared" si="28"/>
        <v>0.35099999999710363</v>
      </c>
      <c r="F378" s="3">
        <f t="shared" si="29"/>
        <v>-40.129916666668507</v>
      </c>
      <c r="G378" s="2">
        <v>1.6166845999999999</v>
      </c>
      <c r="H378">
        <v>32.89</v>
      </c>
      <c r="I378">
        <v>37.408999999999999</v>
      </c>
    </row>
    <row r="379" spans="1:9" x14ac:dyDescent="0.2">
      <c r="A379" s="2" t="s">
        <v>1510</v>
      </c>
      <c r="B379" s="1">
        <f t="shared" si="25"/>
        <v>0.65096064814814814</v>
      </c>
      <c r="C379" s="2" t="str">
        <f t="shared" si="27"/>
        <v>315</v>
      </c>
      <c r="D379" s="1">
        <f t="shared" si="26"/>
        <v>0.65096429398148148</v>
      </c>
      <c r="E379" s="3">
        <f t="shared" si="28"/>
        <v>0.35424999999582596</v>
      </c>
      <c r="F379" s="3">
        <f t="shared" si="29"/>
        <v>-39.775666666672677</v>
      </c>
      <c r="G379" s="2">
        <v>1.6094282000000002</v>
      </c>
      <c r="H379">
        <v>32.337000000000003</v>
      </c>
      <c r="I379">
        <v>37.154000000000003</v>
      </c>
    </row>
    <row r="380" spans="1:9" x14ac:dyDescent="0.2">
      <c r="A380" s="2" t="s">
        <v>1511</v>
      </c>
      <c r="B380" s="1">
        <f t="shared" si="25"/>
        <v>0.65096064814814814</v>
      </c>
      <c r="C380" s="2" t="str">
        <f t="shared" si="27"/>
        <v>638</v>
      </c>
      <c r="D380" s="1">
        <f t="shared" si="26"/>
        <v>0.65096803240740742</v>
      </c>
      <c r="E380" s="3">
        <f t="shared" si="28"/>
        <v>0.34991666666766008</v>
      </c>
      <c r="F380" s="3">
        <f t="shared" si="29"/>
        <v>-39.425750000005017</v>
      </c>
      <c r="G380" s="2">
        <v>1.6208675999999997</v>
      </c>
      <c r="H380">
        <v>31.939</v>
      </c>
      <c r="I380">
        <v>36.906999999999996</v>
      </c>
    </row>
    <row r="381" spans="1:9" x14ac:dyDescent="0.2">
      <c r="A381" s="2" t="s">
        <v>1512</v>
      </c>
      <c r="B381" s="1">
        <f t="shared" si="25"/>
        <v>0.65096064814814814</v>
      </c>
      <c r="C381" s="2" t="str">
        <f t="shared" si="27"/>
        <v>962</v>
      </c>
      <c r="D381" s="1">
        <f t="shared" si="26"/>
        <v>0.65097178240740738</v>
      </c>
      <c r="E381" s="3">
        <f t="shared" si="28"/>
        <v>0.35099999999710363</v>
      </c>
      <c r="F381" s="3">
        <f t="shared" si="29"/>
        <v>-39.07475000000791</v>
      </c>
      <c r="G381" s="2">
        <v>1.6377704</v>
      </c>
      <c r="H381">
        <v>31.603999999999999</v>
      </c>
      <c r="I381">
        <v>36.671999999999997</v>
      </c>
    </row>
    <row r="382" spans="1:9" x14ac:dyDescent="0.2">
      <c r="A382" s="2" t="s">
        <v>1513</v>
      </c>
      <c r="B382" s="1">
        <f t="shared" si="25"/>
        <v>0.65097222222222217</v>
      </c>
      <c r="C382" s="2" t="str">
        <f t="shared" si="27"/>
        <v>286</v>
      </c>
      <c r="D382" s="1">
        <f t="shared" si="26"/>
        <v>0.65097553240740735</v>
      </c>
      <c r="E382" s="3">
        <f t="shared" si="28"/>
        <v>0.35099999999710363</v>
      </c>
      <c r="F382" s="3">
        <f t="shared" si="29"/>
        <v>-38.72375000001081</v>
      </c>
      <c r="G382" s="2">
        <v>1.618093</v>
      </c>
      <c r="H382">
        <v>31.332999999999998</v>
      </c>
      <c r="I382">
        <v>36.404000000000003</v>
      </c>
    </row>
    <row r="383" spans="1:9" x14ac:dyDescent="0.2">
      <c r="A383" s="2" t="s">
        <v>1514</v>
      </c>
      <c r="B383" s="1">
        <f t="shared" si="25"/>
        <v>0.65097222222222217</v>
      </c>
      <c r="C383" s="2" t="str">
        <f t="shared" si="27"/>
        <v>613</v>
      </c>
      <c r="D383" s="1">
        <f t="shared" si="26"/>
        <v>0.65097931712962953</v>
      </c>
      <c r="E383" s="3">
        <f t="shared" si="28"/>
        <v>0.35424999999582596</v>
      </c>
      <c r="F383" s="3">
        <f t="shared" si="29"/>
        <v>-38.36950000001498</v>
      </c>
      <c r="G383" s="2">
        <v>1.6083612</v>
      </c>
      <c r="H383">
        <v>31.233000000000001</v>
      </c>
      <c r="I383">
        <v>36.139000000000003</v>
      </c>
    </row>
    <row r="384" spans="1:9" x14ac:dyDescent="0.2">
      <c r="A384" s="2" t="s">
        <v>1515</v>
      </c>
      <c r="B384" s="1">
        <f t="shared" si="25"/>
        <v>0.65097222222222217</v>
      </c>
      <c r="C384" s="2" t="str">
        <f t="shared" si="27"/>
        <v>938</v>
      </c>
      <c r="D384" s="1">
        <f t="shared" si="26"/>
        <v>0.65098307870370364</v>
      </c>
      <c r="E384" s="3">
        <f t="shared" si="28"/>
        <v>0.35208333333693886</v>
      </c>
      <c r="F384" s="3">
        <f t="shared" si="29"/>
        <v>-38.017416666678045</v>
      </c>
      <c r="G384" s="2">
        <v>1.6225750000000001</v>
      </c>
      <c r="H384">
        <v>30.92</v>
      </c>
      <c r="I384">
        <v>35.899000000000001</v>
      </c>
    </row>
    <row r="385" spans="1:9" x14ac:dyDescent="0.2">
      <c r="A385" s="2" t="s">
        <v>1516</v>
      </c>
      <c r="B385" s="1">
        <f t="shared" si="25"/>
        <v>0.65098379629629632</v>
      </c>
      <c r="C385" s="2" t="str">
        <f t="shared" si="27"/>
        <v>265</v>
      </c>
      <c r="D385" s="1">
        <f t="shared" si="26"/>
        <v>0.65098686342592593</v>
      </c>
      <c r="E385" s="3">
        <f t="shared" si="28"/>
        <v>0.35425000000621765</v>
      </c>
      <c r="F385" s="3">
        <f t="shared" si="29"/>
        <v>-37.663166666671827</v>
      </c>
      <c r="G385" s="2">
        <v>1.6197364000000003</v>
      </c>
      <c r="H385">
        <v>30.998999999999999</v>
      </c>
      <c r="I385">
        <v>35.646999999999998</v>
      </c>
    </row>
    <row r="386" spans="1:9" x14ac:dyDescent="0.2">
      <c r="A386" s="2" t="s">
        <v>1517</v>
      </c>
      <c r="B386" s="1">
        <f t="shared" si="25"/>
        <v>0.65098379629629632</v>
      </c>
      <c r="C386" s="2" t="str">
        <f t="shared" si="27"/>
        <v>590</v>
      </c>
      <c r="D386" s="1">
        <f t="shared" si="26"/>
        <v>0.65099062500000004</v>
      </c>
      <c r="E386" s="3">
        <f t="shared" si="28"/>
        <v>0.35208333333693886</v>
      </c>
      <c r="F386" s="3">
        <f t="shared" si="29"/>
        <v>-37.311083333334892</v>
      </c>
      <c r="G386" s="2">
        <v>1.6249865999999997</v>
      </c>
      <c r="H386">
        <v>31.149000000000001</v>
      </c>
      <c r="I386">
        <v>35.402000000000001</v>
      </c>
    </row>
    <row r="387" spans="1:9" x14ac:dyDescent="0.2">
      <c r="A387" s="2" t="s">
        <v>1518</v>
      </c>
      <c r="B387" s="1">
        <f t="shared" ref="B387:B450" si="30">TIME(MID(A387,1,2),MID(A387,4,2),MID(A387,7,2))</f>
        <v>0.65098379629629632</v>
      </c>
      <c r="C387" s="2" t="str">
        <f t="shared" si="27"/>
        <v>913</v>
      </c>
      <c r="D387" s="1">
        <f t="shared" ref="D387:D450" si="31">B387+C387/86400/1000</f>
        <v>0.65099436342592598</v>
      </c>
      <c r="E387" s="3">
        <f t="shared" si="28"/>
        <v>0.34991666666766008</v>
      </c>
      <c r="F387" s="3">
        <f t="shared" si="29"/>
        <v>-36.961166666667232</v>
      </c>
      <c r="G387" s="2">
        <v>1.6301300000000001</v>
      </c>
      <c r="H387">
        <v>31.172999999999998</v>
      </c>
      <c r="I387">
        <v>35.134</v>
      </c>
    </row>
    <row r="388" spans="1:9" x14ac:dyDescent="0.2">
      <c r="A388" s="2" t="s">
        <v>1519</v>
      </c>
      <c r="B388" s="1">
        <f t="shared" si="30"/>
        <v>0.65099537037037036</v>
      </c>
      <c r="C388" s="2" t="str">
        <f t="shared" ref="C388:C451" si="32">MID(A388,10,3)</f>
        <v>242</v>
      </c>
      <c r="D388" s="1">
        <f t="shared" si="31"/>
        <v>0.65099817129629634</v>
      </c>
      <c r="E388" s="3">
        <f t="shared" ref="E388:E451" si="33">(D388-D387)*26*60*60</f>
        <v>0.35641666666510474</v>
      </c>
      <c r="F388" s="3">
        <f t="shared" ref="F388:F451" si="34">(D388-D387)*26*60*60+F387</f>
        <v>-36.604750000002127</v>
      </c>
      <c r="G388" s="2">
        <v>1.620398</v>
      </c>
      <c r="H388">
        <v>30.733000000000001</v>
      </c>
      <c r="I388">
        <v>34.874000000000002</v>
      </c>
    </row>
    <row r="389" spans="1:9" x14ac:dyDescent="0.2">
      <c r="A389" s="2" t="s">
        <v>1520</v>
      </c>
      <c r="B389" s="1">
        <f t="shared" si="30"/>
        <v>0.65099537037037036</v>
      </c>
      <c r="C389" s="2" t="str">
        <f t="shared" si="32"/>
        <v>566</v>
      </c>
      <c r="D389" s="1">
        <f t="shared" si="31"/>
        <v>0.6510019212962963</v>
      </c>
      <c r="E389" s="3">
        <f t="shared" si="33"/>
        <v>0.35099999999710363</v>
      </c>
      <c r="F389" s="3">
        <f t="shared" si="34"/>
        <v>-36.253750000005027</v>
      </c>
      <c r="G389" s="2">
        <v>1.6220628000000001</v>
      </c>
      <c r="H389">
        <v>30.434999999999999</v>
      </c>
      <c r="I389">
        <v>34.624000000000002</v>
      </c>
    </row>
    <row r="390" spans="1:9" x14ac:dyDescent="0.2">
      <c r="A390" s="2" t="s">
        <v>1521</v>
      </c>
      <c r="B390" s="1">
        <f t="shared" si="30"/>
        <v>0.65099537037037036</v>
      </c>
      <c r="C390" s="2" t="str">
        <f t="shared" si="32"/>
        <v>893</v>
      </c>
      <c r="D390" s="1">
        <f t="shared" si="31"/>
        <v>0.65100570601851848</v>
      </c>
      <c r="E390" s="3">
        <f t="shared" si="33"/>
        <v>0.35424999999582596</v>
      </c>
      <c r="F390" s="3">
        <f t="shared" si="34"/>
        <v>-35.899500000009198</v>
      </c>
      <c r="G390" s="2">
        <v>1.6152972000000001</v>
      </c>
      <c r="H390">
        <v>30.148</v>
      </c>
      <c r="I390">
        <v>34.381</v>
      </c>
    </row>
    <row r="391" spans="1:9" x14ac:dyDescent="0.2">
      <c r="A391" s="2" t="s">
        <v>1522</v>
      </c>
      <c r="B391" s="1">
        <f t="shared" si="30"/>
        <v>0.65100694444444451</v>
      </c>
      <c r="C391" s="2" t="str">
        <f t="shared" si="32"/>
        <v>216</v>
      </c>
      <c r="D391" s="1">
        <f t="shared" si="31"/>
        <v>0.65100944444444453</v>
      </c>
      <c r="E391" s="3">
        <f t="shared" si="33"/>
        <v>0.34991666667805177</v>
      </c>
      <c r="F391" s="3">
        <f t="shared" si="34"/>
        <v>-35.549583333331142</v>
      </c>
      <c r="G391" s="2">
        <v>1.6211236</v>
      </c>
      <c r="H391">
        <v>29.986999999999998</v>
      </c>
      <c r="I391">
        <v>34.131</v>
      </c>
    </row>
    <row r="392" spans="1:9" x14ac:dyDescent="0.2">
      <c r="A392" s="2" t="s">
        <v>1523</v>
      </c>
      <c r="B392" s="1">
        <f t="shared" si="30"/>
        <v>0.65100694444444451</v>
      </c>
      <c r="C392" s="2" t="str">
        <f t="shared" si="32"/>
        <v>540</v>
      </c>
      <c r="D392" s="1">
        <f t="shared" si="31"/>
        <v>0.6510131944444445</v>
      </c>
      <c r="E392" s="3">
        <f t="shared" si="33"/>
        <v>0.35099999999710363</v>
      </c>
      <c r="F392" s="3">
        <f t="shared" si="34"/>
        <v>-35.198583333334042</v>
      </c>
      <c r="G392" s="2">
        <v>1.6273768000000002</v>
      </c>
      <c r="H392">
        <v>30.056000000000001</v>
      </c>
      <c r="I392">
        <v>33.902000000000001</v>
      </c>
    </row>
    <row r="393" spans="1:9" x14ac:dyDescent="0.2">
      <c r="A393" s="2" t="s">
        <v>1524</v>
      </c>
      <c r="B393" s="1">
        <f t="shared" si="30"/>
        <v>0.65100694444444451</v>
      </c>
      <c r="C393" s="2" t="str">
        <f t="shared" si="32"/>
        <v>865</v>
      </c>
      <c r="D393" s="1">
        <f t="shared" si="31"/>
        <v>0.65101695601851861</v>
      </c>
      <c r="E393" s="3">
        <f t="shared" si="33"/>
        <v>0.35208333333693886</v>
      </c>
      <c r="F393" s="3">
        <f t="shared" si="34"/>
        <v>-34.846499999997107</v>
      </c>
      <c r="G393" s="2">
        <v>1.6251574000000002</v>
      </c>
      <c r="H393">
        <v>29.887</v>
      </c>
      <c r="I393">
        <v>33.677999999999997</v>
      </c>
    </row>
    <row r="394" spans="1:9" x14ac:dyDescent="0.2">
      <c r="A394" s="2" t="s">
        <v>1525</v>
      </c>
      <c r="B394" s="1">
        <f t="shared" si="30"/>
        <v>0.65101851851851855</v>
      </c>
      <c r="C394" s="2" t="str">
        <f t="shared" si="32"/>
        <v>189</v>
      </c>
      <c r="D394" s="1">
        <f t="shared" si="31"/>
        <v>0.65102070601851858</v>
      </c>
      <c r="E394" s="3">
        <f t="shared" si="33"/>
        <v>0.35099999999710363</v>
      </c>
      <c r="F394" s="3">
        <f t="shared" si="34"/>
        <v>-34.495500000000007</v>
      </c>
      <c r="G394" s="2">
        <v>1.6263098</v>
      </c>
      <c r="H394">
        <v>29.646999999999998</v>
      </c>
      <c r="I394">
        <v>33.439</v>
      </c>
    </row>
    <row r="395" spans="1:9" x14ac:dyDescent="0.2">
      <c r="A395" s="2" t="s">
        <v>1526</v>
      </c>
      <c r="B395" s="1">
        <f t="shared" si="30"/>
        <v>0.65101851851851855</v>
      </c>
      <c r="C395" s="2" t="str">
        <f t="shared" si="32"/>
        <v>522</v>
      </c>
      <c r="D395" s="1">
        <f t="shared" si="31"/>
        <v>0.65102456018518517</v>
      </c>
      <c r="E395" s="3">
        <f t="shared" si="33"/>
        <v>0.36074999999327062</v>
      </c>
      <c r="F395" s="3">
        <f t="shared" si="34"/>
        <v>-34.134750000006733</v>
      </c>
      <c r="G395" s="2">
        <v>1.6167697999999997</v>
      </c>
      <c r="H395">
        <v>29.366</v>
      </c>
      <c r="I395">
        <v>33.195999999999998</v>
      </c>
    </row>
    <row r="396" spans="1:9" x14ac:dyDescent="0.2">
      <c r="A396" s="2" t="s">
        <v>1527</v>
      </c>
      <c r="B396" s="1">
        <f t="shared" si="30"/>
        <v>0.65101851851851855</v>
      </c>
      <c r="C396" s="2" t="str">
        <f t="shared" si="32"/>
        <v>845</v>
      </c>
      <c r="D396" s="1">
        <f t="shared" si="31"/>
        <v>0.65102829861111111</v>
      </c>
      <c r="E396" s="3">
        <f t="shared" si="33"/>
        <v>0.34991666666766008</v>
      </c>
      <c r="F396" s="3">
        <f t="shared" si="34"/>
        <v>-33.784833333339073</v>
      </c>
      <c r="G396" s="2">
        <v>1.6252854000000001</v>
      </c>
      <c r="H396">
        <v>28.986000000000001</v>
      </c>
      <c r="I396">
        <v>32.962000000000003</v>
      </c>
    </row>
    <row r="397" spans="1:9" x14ac:dyDescent="0.2">
      <c r="A397" s="2" t="s">
        <v>1528</v>
      </c>
      <c r="B397" s="1">
        <f t="shared" si="30"/>
        <v>0.65103009259259259</v>
      </c>
      <c r="C397" s="2" t="str">
        <f t="shared" si="32"/>
        <v>171</v>
      </c>
      <c r="D397" s="1">
        <f t="shared" si="31"/>
        <v>0.65103207175925926</v>
      </c>
      <c r="E397" s="3">
        <f t="shared" si="33"/>
        <v>0.35316666666638241</v>
      </c>
      <c r="F397" s="3">
        <f t="shared" si="34"/>
        <v>-33.43166666667269</v>
      </c>
      <c r="G397" s="2">
        <v>1.6244103999999999</v>
      </c>
      <c r="H397">
        <v>28.664999999999999</v>
      </c>
      <c r="I397">
        <v>32.722000000000001</v>
      </c>
    </row>
    <row r="398" spans="1:9" x14ac:dyDescent="0.2">
      <c r="A398" s="2" t="s">
        <v>1529</v>
      </c>
      <c r="B398" s="1">
        <f t="shared" si="30"/>
        <v>0.65103009259259259</v>
      </c>
      <c r="C398" s="2" t="str">
        <f t="shared" si="32"/>
        <v>495</v>
      </c>
      <c r="D398" s="1">
        <f t="shared" si="31"/>
        <v>0.65103582175925923</v>
      </c>
      <c r="E398" s="3">
        <f t="shared" si="33"/>
        <v>0.35099999999710363</v>
      </c>
      <c r="F398" s="3">
        <f t="shared" si="34"/>
        <v>-33.080666666675583</v>
      </c>
      <c r="G398" s="2">
        <v>1.6149131999999999</v>
      </c>
      <c r="H398">
        <v>28.439</v>
      </c>
      <c r="I398">
        <v>32.497999999999998</v>
      </c>
    </row>
    <row r="399" spans="1:9" x14ac:dyDescent="0.2">
      <c r="A399" s="2" t="s">
        <v>1530</v>
      </c>
      <c r="B399" s="1">
        <f t="shared" si="30"/>
        <v>0.65103009259259259</v>
      </c>
      <c r="C399" s="2" t="str">
        <f t="shared" si="32"/>
        <v>823</v>
      </c>
      <c r="D399" s="1">
        <f t="shared" si="31"/>
        <v>0.65103961805555555</v>
      </c>
      <c r="E399" s="3">
        <f t="shared" si="33"/>
        <v>0.35533333333566119</v>
      </c>
      <c r="F399" s="3">
        <f t="shared" si="34"/>
        <v>-32.725333333339918</v>
      </c>
      <c r="G399" s="2">
        <v>1.6127361999999998</v>
      </c>
      <c r="H399">
        <v>28.286000000000001</v>
      </c>
      <c r="I399">
        <v>32.259</v>
      </c>
    </row>
    <row r="400" spans="1:9" x14ac:dyDescent="0.2">
      <c r="A400" s="2" t="s">
        <v>1531</v>
      </c>
      <c r="B400" s="1">
        <f t="shared" si="30"/>
        <v>0.65104166666666663</v>
      </c>
      <c r="C400" s="2" t="str">
        <f t="shared" si="32"/>
        <v>146</v>
      </c>
      <c r="D400" s="1">
        <f t="shared" si="31"/>
        <v>0.65104335648148148</v>
      </c>
      <c r="E400" s="3">
        <f t="shared" si="33"/>
        <v>0.34991666666766008</v>
      </c>
      <c r="F400" s="3">
        <f t="shared" si="34"/>
        <v>-32.375416666672258</v>
      </c>
      <c r="G400" s="2">
        <v>1.6184560000000001</v>
      </c>
      <c r="H400">
        <v>28.277999999999999</v>
      </c>
      <c r="I400">
        <v>32.024000000000001</v>
      </c>
    </row>
    <row r="401" spans="1:9" x14ac:dyDescent="0.2">
      <c r="A401" s="2" t="s">
        <v>1532</v>
      </c>
      <c r="B401" s="1">
        <f t="shared" si="30"/>
        <v>0.65104166666666663</v>
      </c>
      <c r="C401" s="2" t="str">
        <f t="shared" si="32"/>
        <v>474</v>
      </c>
      <c r="D401" s="1">
        <f t="shared" si="31"/>
        <v>0.65104715277777769</v>
      </c>
      <c r="E401" s="3">
        <f t="shared" si="33"/>
        <v>0.35533333332526951</v>
      </c>
      <c r="F401" s="3">
        <f t="shared" si="34"/>
        <v>-32.020083333346989</v>
      </c>
      <c r="G401" s="2">
        <v>1.6189467999999998</v>
      </c>
      <c r="H401">
        <v>28.344000000000001</v>
      </c>
      <c r="I401">
        <v>31.763000000000002</v>
      </c>
    </row>
    <row r="402" spans="1:9" x14ac:dyDescent="0.2">
      <c r="A402" s="2" t="s">
        <v>1533</v>
      </c>
      <c r="B402" s="1">
        <f t="shared" si="30"/>
        <v>0.65104166666666663</v>
      </c>
      <c r="C402" s="2" t="str">
        <f t="shared" si="32"/>
        <v>798</v>
      </c>
      <c r="D402" s="1">
        <f t="shared" si="31"/>
        <v>0.65105090277777777</v>
      </c>
      <c r="E402" s="3">
        <f t="shared" si="33"/>
        <v>0.35100000000749532</v>
      </c>
      <c r="F402" s="3">
        <f t="shared" si="34"/>
        <v>-31.669083333339493</v>
      </c>
      <c r="G402" s="2">
        <v>1.6186479999999999</v>
      </c>
      <c r="H402">
        <v>28.41</v>
      </c>
      <c r="I402">
        <v>31.532</v>
      </c>
    </row>
    <row r="403" spans="1:9" x14ac:dyDescent="0.2">
      <c r="A403" s="2" t="s">
        <v>1534</v>
      </c>
      <c r="B403" s="1">
        <f t="shared" si="30"/>
        <v>0.65105324074074067</v>
      </c>
      <c r="C403" s="2" t="str">
        <f t="shared" si="32"/>
        <v>122</v>
      </c>
      <c r="D403" s="1">
        <f t="shared" si="31"/>
        <v>0.65105465277777774</v>
      </c>
      <c r="E403" s="3">
        <f t="shared" si="33"/>
        <v>0.35099999999710363</v>
      </c>
      <c r="F403" s="3">
        <f t="shared" si="34"/>
        <v>-31.31808333334239</v>
      </c>
      <c r="G403" s="2">
        <v>1.6168126</v>
      </c>
      <c r="H403">
        <v>28.446000000000002</v>
      </c>
      <c r="I403">
        <v>31.3</v>
      </c>
    </row>
    <row r="404" spans="1:9" x14ac:dyDescent="0.2">
      <c r="A404" s="2" t="s">
        <v>1535</v>
      </c>
      <c r="B404" s="1">
        <f t="shared" si="30"/>
        <v>0.65105324074074067</v>
      </c>
      <c r="C404" s="2" t="str">
        <f t="shared" si="32"/>
        <v>445</v>
      </c>
      <c r="D404" s="1">
        <f t="shared" si="31"/>
        <v>0.65105839120370368</v>
      </c>
      <c r="E404" s="3">
        <f t="shared" si="33"/>
        <v>0.34991666666766008</v>
      </c>
      <c r="F404" s="3">
        <f t="shared" si="34"/>
        <v>-30.96816666667473</v>
      </c>
      <c r="G404" s="2">
        <v>1.6207395999999998</v>
      </c>
      <c r="H404">
        <v>28.491</v>
      </c>
      <c r="I404">
        <v>31.085999999999999</v>
      </c>
    </row>
    <row r="405" spans="1:9" x14ac:dyDescent="0.2">
      <c r="A405" s="2" t="s">
        <v>1536</v>
      </c>
      <c r="B405" s="1">
        <f t="shared" si="30"/>
        <v>0.65105324074074067</v>
      </c>
      <c r="C405" s="2" t="str">
        <f t="shared" si="32"/>
        <v>774</v>
      </c>
      <c r="D405" s="1">
        <f t="shared" si="31"/>
        <v>0.65106219907407403</v>
      </c>
      <c r="E405" s="3">
        <f t="shared" si="33"/>
        <v>0.35641666666510474</v>
      </c>
      <c r="F405" s="3">
        <f t="shared" si="34"/>
        <v>-30.611750000009625</v>
      </c>
      <c r="G405" s="2">
        <v>1.6169406000000002</v>
      </c>
      <c r="H405">
        <v>28.452000000000002</v>
      </c>
      <c r="I405">
        <v>30.884</v>
      </c>
    </row>
    <row r="406" spans="1:9" x14ac:dyDescent="0.2">
      <c r="A406" s="2" t="s">
        <v>1537</v>
      </c>
      <c r="B406" s="1">
        <f t="shared" si="30"/>
        <v>0.65106481481481482</v>
      </c>
      <c r="C406" s="2" t="str">
        <f t="shared" si="32"/>
        <v>098</v>
      </c>
      <c r="D406" s="1">
        <f t="shared" si="31"/>
        <v>0.65106594907407411</v>
      </c>
      <c r="E406" s="3">
        <f t="shared" si="33"/>
        <v>0.35100000000749532</v>
      </c>
      <c r="F406" s="3">
        <f t="shared" si="34"/>
        <v>-30.26075000000213</v>
      </c>
      <c r="G406" s="2">
        <v>1.6139528000000001</v>
      </c>
      <c r="H406">
        <v>28.46</v>
      </c>
      <c r="I406">
        <v>30.696999999999999</v>
      </c>
    </row>
    <row r="407" spans="1:9" x14ac:dyDescent="0.2">
      <c r="A407" s="2" t="s">
        <v>1538</v>
      </c>
      <c r="B407" s="1">
        <f t="shared" si="30"/>
        <v>0.65106481481481482</v>
      </c>
      <c r="C407" s="2" t="str">
        <f t="shared" si="32"/>
        <v>422</v>
      </c>
      <c r="D407" s="1">
        <f t="shared" si="31"/>
        <v>0.65106969907407408</v>
      </c>
      <c r="E407" s="3">
        <f t="shared" si="33"/>
        <v>0.35099999999710363</v>
      </c>
      <c r="F407" s="3">
        <f t="shared" si="34"/>
        <v>-29.909750000005026</v>
      </c>
      <c r="G407" s="2">
        <v>1.6148918000000001</v>
      </c>
      <c r="H407">
        <v>28.42</v>
      </c>
      <c r="I407">
        <v>30.504000000000001</v>
      </c>
    </row>
    <row r="408" spans="1:9" x14ac:dyDescent="0.2">
      <c r="A408" s="2" t="s">
        <v>1539</v>
      </c>
      <c r="B408" s="1">
        <f t="shared" si="30"/>
        <v>0.65106481481481482</v>
      </c>
      <c r="C408" s="2" t="str">
        <f t="shared" si="32"/>
        <v>746</v>
      </c>
      <c r="D408" s="1">
        <f t="shared" si="31"/>
        <v>0.65107344907407405</v>
      </c>
      <c r="E408" s="3">
        <f t="shared" si="33"/>
        <v>0.35099999999710363</v>
      </c>
      <c r="F408" s="3">
        <f t="shared" si="34"/>
        <v>-29.558750000007922</v>
      </c>
      <c r="G408" s="2">
        <v>1.6181144000000001</v>
      </c>
      <c r="H408">
        <v>28.41</v>
      </c>
      <c r="I408">
        <v>30.349</v>
      </c>
    </row>
    <row r="409" spans="1:9" x14ac:dyDescent="0.2">
      <c r="A409" s="2" t="s">
        <v>1540</v>
      </c>
      <c r="B409" s="1">
        <f t="shared" si="30"/>
        <v>0.65107638888888886</v>
      </c>
      <c r="C409" s="2" t="str">
        <f t="shared" si="32"/>
        <v>069</v>
      </c>
      <c r="D409" s="1">
        <f t="shared" si="31"/>
        <v>0.65107718749999999</v>
      </c>
      <c r="E409" s="3">
        <f t="shared" si="33"/>
        <v>0.34991666666766008</v>
      </c>
      <c r="F409" s="3">
        <f t="shared" si="34"/>
        <v>-29.208833333340262</v>
      </c>
      <c r="G409" s="2">
        <v>1.6249226000000001</v>
      </c>
      <c r="H409">
        <v>28.373000000000001</v>
      </c>
      <c r="I409">
        <v>30.204000000000001</v>
      </c>
    </row>
    <row r="410" spans="1:9" x14ac:dyDescent="0.2">
      <c r="A410" s="2" t="s">
        <v>1541</v>
      </c>
      <c r="B410" s="1">
        <f t="shared" si="30"/>
        <v>0.65107638888888886</v>
      </c>
      <c r="C410" s="2" t="str">
        <f t="shared" si="32"/>
        <v>394</v>
      </c>
      <c r="D410" s="1">
        <f t="shared" si="31"/>
        <v>0.65108094907407399</v>
      </c>
      <c r="E410" s="3">
        <f t="shared" si="33"/>
        <v>0.35208333332654718</v>
      </c>
      <c r="F410" s="3">
        <f t="shared" si="34"/>
        <v>-28.856750000013715</v>
      </c>
      <c r="G410" s="2">
        <v>1.6270354</v>
      </c>
      <c r="H410">
        <v>28.344000000000001</v>
      </c>
      <c r="I410">
        <v>30.071999999999999</v>
      </c>
    </row>
    <row r="411" spans="1:9" x14ac:dyDescent="0.2">
      <c r="A411" s="2" t="s">
        <v>1542</v>
      </c>
      <c r="B411" s="1">
        <f t="shared" si="30"/>
        <v>0.65107638888888886</v>
      </c>
      <c r="C411" s="2" t="str">
        <f t="shared" si="32"/>
        <v>718</v>
      </c>
      <c r="D411" s="1">
        <f t="shared" si="31"/>
        <v>0.65108469907407407</v>
      </c>
      <c r="E411" s="3">
        <f t="shared" si="33"/>
        <v>0.35100000000749532</v>
      </c>
      <c r="F411" s="3">
        <f t="shared" si="34"/>
        <v>-28.50575000000622</v>
      </c>
      <c r="G411" s="2">
        <v>1.6276969999999997</v>
      </c>
      <c r="H411">
        <v>28.302</v>
      </c>
      <c r="I411">
        <v>29.946000000000002</v>
      </c>
    </row>
    <row r="412" spans="1:9" x14ac:dyDescent="0.2">
      <c r="A412" s="2" t="s">
        <v>1543</v>
      </c>
      <c r="B412" s="1">
        <f t="shared" si="30"/>
        <v>0.65108796296296301</v>
      </c>
      <c r="C412" s="2" t="str">
        <f t="shared" si="32"/>
        <v>041</v>
      </c>
      <c r="D412" s="1">
        <f t="shared" si="31"/>
        <v>0.65108843750000001</v>
      </c>
      <c r="E412" s="3">
        <f t="shared" si="33"/>
        <v>0.34991666666766008</v>
      </c>
      <c r="F412" s="3">
        <f t="shared" si="34"/>
        <v>-28.15583333333856</v>
      </c>
      <c r="G412" s="2">
        <v>1.6228309999999999</v>
      </c>
      <c r="H412">
        <v>28.265000000000001</v>
      </c>
      <c r="I412">
        <v>29.814</v>
      </c>
    </row>
    <row r="413" spans="1:9" x14ac:dyDescent="0.2">
      <c r="A413" s="2" t="s">
        <v>1544</v>
      </c>
      <c r="B413" s="1">
        <f t="shared" si="30"/>
        <v>0.65108796296296301</v>
      </c>
      <c r="C413" s="2" t="str">
        <f t="shared" si="32"/>
        <v>364</v>
      </c>
      <c r="D413" s="1">
        <f t="shared" si="31"/>
        <v>0.65109217592592594</v>
      </c>
      <c r="E413" s="3">
        <f t="shared" si="33"/>
        <v>0.34991666666766008</v>
      </c>
      <c r="F413" s="3">
        <f t="shared" si="34"/>
        <v>-27.8059166666709</v>
      </c>
      <c r="G413" s="2">
        <v>1.6249865999999997</v>
      </c>
      <c r="H413">
        <v>28.241</v>
      </c>
      <c r="I413">
        <v>29.709</v>
      </c>
    </row>
    <row r="414" spans="1:9" x14ac:dyDescent="0.2">
      <c r="A414" s="2" t="s">
        <v>1545</v>
      </c>
      <c r="B414" s="1">
        <f t="shared" si="30"/>
        <v>0.65108796296296301</v>
      </c>
      <c r="C414" s="2" t="str">
        <f t="shared" si="32"/>
        <v>690</v>
      </c>
      <c r="D414" s="1">
        <f t="shared" si="31"/>
        <v>0.65109594907407409</v>
      </c>
      <c r="E414" s="3">
        <f t="shared" si="33"/>
        <v>0.35316666666638241</v>
      </c>
      <c r="F414" s="3">
        <f t="shared" si="34"/>
        <v>-27.452750000004517</v>
      </c>
      <c r="G414" s="2">
        <v>1.6214652000000001</v>
      </c>
      <c r="H414">
        <v>28.212</v>
      </c>
      <c r="I414">
        <v>29.606000000000002</v>
      </c>
    </row>
    <row r="415" spans="1:9" x14ac:dyDescent="0.2">
      <c r="A415" s="2" t="s">
        <v>1546</v>
      </c>
      <c r="B415" s="1">
        <f t="shared" si="30"/>
        <v>0.65109953703703705</v>
      </c>
      <c r="C415" s="2" t="str">
        <f t="shared" si="32"/>
        <v>016</v>
      </c>
      <c r="D415" s="1">
        <f t="shared" si="31"/>
        <v>0.65109972222222223</v>
      </c>
      <c r="E415" s="3">
        <f t="shared" si="33"/>
        <v>0.35316666666638241</v>
      </c>
      <c r="F415" s="3">
        <f t="shared" si="34"/>
        <v>-27.099583333338135</v>
      </c>
      <c r="G415" s="2">
        <v>1.6277824000000001</v>
      </c>
      <c r="H415">
        <v>28.190999999999999</v>
      </c>
      <c r="I415">
        <v>29.503</v>
      </c>
    </row>
    <row r="416" spans="1:9" x14ac:dyDescent="0.2">
      <c r="A416" s="2" t="s">
        <v>1547</v>
      </c>
      <c r="B416" s="1">
        <f t="shared" si="30"/>
        <v>0.65109953703703705</v>
      </c>
      <c r="C416" s="2" t="str">
        <f t="shared" si="32"/>
        <v>341</v>
      </c>
      <c r="D416" s="1">
        <f t="shared" si="31"/>
        <v>0.65110348379629635</v>
      </c>
      <c r="E416" s="3">
        <f t="shared" si="33"/>
        <v>0.35208333333693886</v>
      </c>
      <c r="F416" s="3">
        <f t="shared" si="34"/>
        <v>-26.747500000001196</v>
      </c>
      <c r="G416" s="2">
        <v>1.6193949999999999</v>
      </c>
      <c r="H416">
        <v>28.13</v>
      </c>
      <c r="I416">
        <v>29.398</v>
      </c>
    </row>
    <row r="417" spans="1:9" x14ac:dyDescent="0.2">
      <c r="A417" s="2" t="s">
        <v>1548</v>
      </c>
      <c r="B417" s="1">
        <f t="shared" si="30"/>
        <v>0.65109953703703705</v>
      </c>
      <c r="C417" s="2" t="str">
        <f t="shared" si="32"/>
        <v>669</v>
      </c>
      <c r="D417" s="1">
        <f t="shared" si="31"/>
        <v>0.65110728009259256</v>
      </c>
      <c r="E417" s="3">
        <f t="shared" si="33"/>
        <v>0.35533333332526951</v>
      </c>
      <c r="F417" s="3">
        <f t="shared" si="34"/>
        <v>-26.392166666675926</v>
      </c>
      <c r="G417" s="2">
        <v>1.6313678000000003</v>
      </c>
      <c r="H417">
        <v>28.128</v>
      </c>
      <c r="I417">
        <v>29.29</v>
      </c>
    </row>
    <row r="418" spans="1:9" x14ac:dyDescent="0.2">
      <c r="A418" s="2" t="s">
        <v>1549</v>
      </c>
      <c r="B418" s="1">
        <f t="shared" si="30"/>
        <v>0.65109953703703705</v>
      </c>
      <c r="C418" s="2" t="str">
        <f t="shared" si="32"/>
        <v>992</v>
      </c>
      <c r="D418" s="1">
        <f t="shared" si="31"/>
        <v>0.65111101851851849</v>
      </c>
      <c r="E418" s="3">
        <f t="shared" si="33"/>
        <v>0.34991666666766008</v>
      </c>
      <c r="F418" s="3">
        <f t="shared" si="34"/>
        <v>-26.042250000008266</v>
      </c>
      <c r="G418" s="2">
        <v>1.6224468000000003</v>
      </c>
      <c r="H418">
        <v>28.093</v>
      </c>
      <c r="I418">
        <v>29.207999999999998</v>
      </c>
    </row>
    <row r="419" spans="1:9" x14ac:dyDescent="0.2">
      <c r="A419" s="2" t="s">
        <v>1550</v>
      </c>
      <c r="B419" s="1">
        <f t="shared" si="30"/>
        <v>0.65111111111111108</v>
      </c>
      <c r="C419" s="2" t="str">
        <f t="shared" si="32"/>
        <v>315</v>
      </c>
      <c r="D419" s="1">
        <f t="shared" si="31"/>
        <v>0.65111475694444443</v>
      </c>
      <c r="E419" s="3">
        <f t="shared" si="33"/>
        <v>0.34991666666766008</v>
      </c>
      <c r="F419" s="3">
        <f t="shared" si="34"/>
        <v>-25.692333333340606</v>
      </c>
      <c r="G419" s="2">
        <v>1.6131629999999997</v>
      </c>
      <c r="H419">
        <v>28.074999999999999</v>
      </c>
      <c r="I419">
        <v>29.116</v>
      </c>
    </row>
    <row r="420" spans="1:9" x14ac:dyDescent="0.2">
      <c r="A420" s="2" t="s">
        <v>1551</v>
      </c>
      <c r="B420" s="1">
        <f t="shared" si="30"/>
        <v>0.65111111111111108</v>
      </c>
      <c r="C420" s="2" t="str">
        <f t="shared" si="32"/>
        <v>641</v>
      </c>
      <c r="D420" s="1">
        <f t="shared" si="31"/>
        <v>0.65111853009259257</v>
      </c>
      <c r="E420" s="3">
        <f t="shared" si="33"/>
        <v>0.35316666666638241</v>
      </c>
      <c r="F420" s="3">
        <f t="shared" si="34"/>
        <v>-25.339166666674224</v>
      </c>
      <c r="G420" s="2">
        <v>1.6200352000000002</v>
      </c>
      <c r="H420">
        <v>28.041</v>
      </c>
      <c r="I420">
        <v>29.042000000000002</v>
      </c>
    </row>
    <row r="421" spans="1:9" x14ac:dyDescent="0.2">
      <c r="A421" s="2" t="s">
        <v>1552</v>
      </c>
      <c r="B421" s="1">
        <f t="shared" si="30"/>
        <v>0.65111111111111108</v>
      </c>
      <c r="C421" s="2" t="str">
        <f t="shared" si="32"/>
        <v>964</v>
      </c>
      <c r="D421" s="1">
        <f t="shared" si="31"/>
        <v>0.65112226851851851</v>
      </c>
      <c r="E421" s="3">
        <f t="shared" si="33"/>
        <v>0.34991666666766008</v>
      </c>
      <c r="F421" s="3">
        <f t="shared" si="34"/>
        <v>-24.989250000006564</v>
      </c>
      <c r="G421" s="2">
        <v>1.6198218</v>
      </c>
      <c r="H421">
        <v>28.024999999999999</v>
      </c>
      <c r="I421">
        <v>28.977</v>
      </c>
    </row>
    <row r="422" spans="1:9" x14ac:dyDescent="0.2">
      <c r="A422" s="2" t="s">
        <v>1553</v>
      </c>
      <c r="B422" s="1">
        <f t="shared" si="30"/>
        <v>0.65112268518518512</v>
      </c>
      <c r="C422" s="2" t="str">
        <f t="shared" si="32"/>
        <v>289</v>
      </c>
      <c r="D422" s="1">
        <f t="shared" si="31"/>
        <v>0.65112603009259251</v>
      </c>
      <c r="E422" s="3">
        <f t="shared" si="33"/>
        <v>0.35208333332654718</v>
      </c>
      <c r="F422" s="3">
        <f t="shared" si="34"/>
        <v>-24.637166666680017</v>
      </c>
      <c r="G422" s="2">
        <v>1.6208675999999997</v>
      </c>
      <c r="H422">
        <v>27.998999999999999</v>
      </c>
      <c r="I422">
        <v>28.887</v>
      </c>
    </row>
    <row r="423" spans="1:9" x14ac:dyDescent="0.2">
      <c r="A423" s="2" t="s">
        <v>1554</v>
      </c>
      <c r="B423" s="1">
        <f t="shared" si="30"/>
        <v>0.65112268518518512</v>
      </c>
      <c r="C423" s="2" t="str">
        <f t="shared" si="32"/>
        <v>613</v>
      </c>
      <c r="D423" s="1">
        <f t="shared" si="31"/>
        <v>0.65112978009259248</v>
      </c>
      <c r="E423" s="3">
        <f t="shared" si="33"/>
        <v>0.35099999999710363</v>
      </c>
      <c r="F423" s="3">
        <f t="shared" si="34"/>
        <v>-24.286166666682913</v>
      </c>
      <c r="G423" s="2">
        <v>1.6233646000000002</v>
      </c>
      <c r="H423">
        <v>27.966999999999999</v>
      </c>
      <c r="I423">
        <v>28.821000000000002</v>
      </c>
    </row>
    <row r="424" spans="1:9" x14ac:dyDescent="0.2">
      <c r="A424" s="2" t="s">
        <v>1555</v>
      </c>
      <c r="B424" s="1">
        <f t="shared" si="30"/>
        <v>0.65112268518518512</v>
      </c>
      <c r="C424" s="2" t="str">
        <f t="shared" si="32"/>
        <v>938</v>
      </c>
      <c r="D424" s="1">
        <f t="shared" si="31"/>
        <v>0.65113354166666659</v>
      </c>
      <c r="E424" s="3">
        <f t="shared" si="33"/>
        <v>0.35208333333693886</v>
      </c>
      <c r="F424" s="3">
        <f t="shared" si="34"/>
        <v>-23.934083333345974</v>
      </c>
      <c r="G424" s="2">
        <v>1.6219774</v>
      </c>
      <c r="H424">
        <v>27.940999999999999</v>
      </c>
      <c r="I424">
        <v>28.736999999999998</v>
      </c>
    </row>
    <row r="425" spans="1:9" x14ac:dyDescent="0.2">
      <c r="A425" s="2" t="s">
        <v>1556</v>
      </c>
      <c r="B425" s="1">
        <f t="shared" si="30"/>
        <v>0.65113425925925927</v>
      </c>
      <c r="C425" s="2" t="str">
        <f t="shared" si="32"/>
        <v>263</v>
      </c>
      <c r="D425" s="1">
        <f t="shared" si="31"/>
        <v>0.65113730324074071</v>
      </c>
      <c r="E425" s="3">
        <f t="shared" si="33"/>
        <v>0.35208333333693886</v>
      </c>
      <c r="F425" s="3">
        <f t="shared" si="34"/>
        <v>-23.582000000009035</v>
      </c>
      <c r="G425" s="2">
        <v>1.6155534</v>
      </c>
      <c r="H425">
        <v>27.925000000000001</v>
      </c>
      <c r="I425">
        <v>28.687999999999999</v>
      </c>
    </row>
    <row r="426" spans="1:9" x14ac:dyDescent="0.2">
      <c r="A426" s="2" t="s">
        <v>1557</v>
      </c>
      <c r="B426" s="1">
        <f t="shared" si="30"/>
        <v>0.65113425925925927</v>
      </c>
      <c r="C426" s="2" t="str">
        <f t="shared" si="32"/>
        <v>586</v>
      </c>
      <c r="D426" s="1">
        <f t="shared" si="31"/>
        <v>0.65114104166666664</v>
      </c>
      <c r="E426" s="3">
        <f t="shared" si="33"/>
        <v>0.34991666666766008</v>
      </c>
      <c r="F426" s="3">
        <f t="shared" si="34"/>
        <v>-23.232083333341375</v>
      </c>
      <c r="G426" s="2">
        <v>1.6223616000000001</v>
      </c>
      <c r="H426">
        <v>27.867000000000001</v>
      </c>
      <c r="I426">
        <v>28.640999999999998</v>
      </c>
    </row>
    <row r="427" spans="1:9" x14ac:dyDescent="0.2">
      <c r="A427" s="2" t="s">
        <v>1558</v>
      </c>
      <c r="B427" s="1">
        <f t="shared" si="30"/>
        <v>0.65113425925925927</v>
      </c>
      <c r="C427" s="2" t="str">
        <f t="shared" si="32"/>
        <v>912</v>
      </c>
      <c r="D427" s="1">
        <f t="shared" si="31"/>
        <v>0.65114481481481479</v>
      </c>
      <c r="E427" s="3">
        <f t="shared" si="33"/>
        <v>0.35316666666638241</v>
      </c>
      <c r="F427" s="3">
        <f t="shared" si="34"/>
        <v>-22.878916666674993</v>
      </c>
      <c r="G427" s="2">
        <v>1.6213797999999997</v>
      </c>
      <c r="H427">
        <v>27.882999999999999</v>
      </c>
      <c r="I427">
        <v>28.593</v>
      </c>
    </row>
    <row r="428" spans="1:9" x14ac:dyDescent="0.2">
      <c r="A428" s="2" t="s">
        <v>1559</v>
      </c>
      <c r="B428" s="1">
        <f t="shared" si="30"/>
        <v>0.65114583333333331</v>
      </c>
      <c r="C428" s="2" t="str">
        <f t="shared" si="32"/>
        <v>235</v>
      </c>
      <c r="D428" s="1">
        <f t="shared" si="31"/>
        <v>0.65114855324074072</v>
      </c>
      <c r="E428" s="3">
        <f t="shared" si="33"/>
        <v>0.34991666666766008</v>
      </c>
      <c r="F428" s="3">
        <f t="shared" si="34"/>
        <v>-22.529000000007333</v>
      </c>
      <c r="G428" s="2">
        <v>1.6181144000000001</v>
      </c>
      <c r="H428">
        <v>27.849</v>
      </c>
      <c r="I428">
        <v>28.53</v>
      </c>
    </row>
    <row r="429" spans="1:9" x14ac:dyDescent="0.2">
      <c r="A429" s="2" t="s">
        <v>1560</v>
      </c>
      <c r="B429" s="1">
        <f t="shared" si="30"/>
        <v>0.65114583333333331</v>
      </c>
      <c r="C429" s="2" t="str">
        <f t="shared" si="32"/>
        <v>561</v>
      </c>
      <c r="D429" s="1">
        <f t="shared" si="31"/>
        <v>0.65115232638888887</v>
      </c>
      <c r="E429" s="3">
        <f t="shared" si="33"/>
        <v>0.35316666666638241</v>
      </c>
      <c r="F429" s="3">
        <f t="shared" si="34"/>
        <v>-22.17583333334095</v>
      </c>
      <c r="G429" s="2">
        <v>1.6294257999999999</v>
      </c>
      <c r="H429">
        <v>27.841000000000001</v>
      </c>
      <c r="I429">
        <v>28.463999999999999</v>
      </c>
    </row>
    <row r="430" spans="1:9" x14ac:dyDescent="0.2">
      <c r="A430" s="2" t="s">
        <v>1561</v>
      </c>
      <c r="B430" s="1">
        <f t="shared" si="30"/>
        <v>0.65114583333333331</v>
      </c>
      <c r="C430" s="2" t="str">
        <f t="shared" si="32"/>
        <v>886</v>
      </c>
      <c r="D430" s="1">
        <f t="shared" si="31"/>
        <v>0.65115608796296298</v>
      </c>
      <c r="E430" s="3">
        <f t="shared" si="33"/>
        <v>0.35208333333693886</v>
      </c>
      <c r="F430" s="3">
        <f t="shared" si="34"/>
        <v>-21.823750000004011</v>
      </c>
      <c r="G430" s="2">
        <v>1.6304073999999997</v>
      </c>
      <c r="H430">
        <v>27.812000000000001</v>
      </c>
      <c r="I430">
        <v>28.390999999999998</v>
      </c>
    </row>
    <row r="431" spans="1:9" x14ac:dyDescent="0.2">
      <c r="A431" s="2" t="s">
        <v>1562</v>
      </c>
      <c r="B431" s="1">
        <f t="shared" si="30"/>
        <v>0.65115740740740746</v>
      </c>
      <c r="C431" s="2" t="str">
        <f t="shared" si="32"/>
        <v>211</v>
      </c>
      <c r="D431" s="1">
        <f t="shared" si="31"/>
        <v>0.65115984953703709</v>
      </c>
      <c r="E431" s="3">
        <f t="shared" si="33"/>
        <v>0.35208333333693886</v>
      </c>
      <c r="F431" s="3">
        <f t="shared" si="34"/>
        <v>-21.471666666667073</v>
      </c>
      <c r="G431" s="2">
        <v>1.6313892000000001</v>
      </c>
      <c r="H431">
        <v>27.798999999999999</v>
      </c>
      <c r="I431">
        <v>28.350999999999999</v>
      </c>
    </row>
    <row r="432" spans="1:9" x14ac:dyDescent="0.2">
      <c r="A432" s="2" t="s">
        <v>1563</v>
      </c>
      <c r="B432" s="1">
        <f t="shared" si="30"/>
        <v>0.65115740740740746</v>
      </c>
      <c r="C432" s="2" t="str">
        <f t="shared" si="32"/>
        <v>534</v>
      </c>
      <c r="D432" s="1">
        <f t="shared" si="31"/>
        <v>0.65116358796296303</v>
      </c>
      <c r="E432" s="3">
        <f t="shared" si="33"/>
        <v>0.34991666666766008</v>
      </c>
      <c r="F432" s="3">
        <f t="shared" si="34"/>
        <v>-21.121749999999412</v>
      </c>
      <c r="G432" s="2">
        <v>1.6301300000000001</v>
      </c>
      <c r="H432">
        <v>27.809000000000001</v>
      </c>
      <c r="I432">
        <v>28.303999999999998</v>
      </c>
    </row>
    <row r="433" spans="1:9" x14ac:dyDescent="0.2">
      <c r="A433" s="2" t="s">
        <v>1564</v>
      </c>
      <c r="B433" s="1">
        <f t="shared" si="30"/>
        <v>0.65115740740740746</v>
      </c>
      <c r="C433" s="2" t="str">
        <f t="shared" si="32"/>
        <v>857</v>
      </c>
      <c r="D433" s="1">
        <f t="shared" si="31"/>
        <v>0.65116732638888897</v>
      </c>
      <c r="E433" s="3">
        <f t="shared" si="33"/>
        <v>0.34991666666766008</v>
      </c>
      <c r="F433" s="3">
        <f t="shared" si="34"/>
        <v>-20.771833333331752</v>
      </c>
      <c r="G433" s="2">
        <v>1.6254348000000003</v>
      </c>
      <c r="H433">
        <v>27.777000000000001</v>
      </c>
      <c r="I433">
        <v>28.24</v>
      </c>
    </row>
    <row r="434" spans="1:9" x14ac:dyDescent="0.2">
      <c r="A434" s="2" t="s">
        <v>1565</v>
      </c>
      <c r="B434" s="1">
        <f t="shared" si="30"/>
        <v>0.6511689814814815</v>
      </c>
      <c r="C434" s="2" t="str">
        <f t="shared" si="32"/>
        <v>186</v>
      </c>
      <c r="D434" s="1">
        <f t="shared" si="31"/>
        <v>0.65117113425925932</v>
      </c>
      <c r="E434" s="3">
        <f t="shared" si="33"/>
        <v>0.35641666666510474</v>
      </c>
      <c r="F434" s="3">
        <f t="shared" si="34"/>
        <v>-20.415416666666648</v>
      </c>
      <c r="G434" s="2">
        <v>1.6220840000000001</v>
      </c>
      <c r="H434">
        <v>27.77</v>
      </c>
      <c r="I434">
        <v>28.234999999999999</v>
      </c>
    </row>
    <row r="435" spans="1:9" x14ac:dyDescent="0.2">
      <c r="A435" s="2" t="s">
        <v>1566</v>
      </c>
      <c r="B435" s="1">
        <f t="shared" si="30"/>
        <v>0.6511689814814815</v>
      </c>
      <c r="C435" s="2" t="str">
        <f t="shared" si="32"/>
        <v>509</v>
      </c>
      <c r="D435" s="1">
        <f t="shared" si="31"/>
        <v>0.65117487268518526</v>
      </c>
      <c r="E435" s="3">
        <f t="shared" si="33"/>
        <v>0.34991666666766008</v>
      </c>
      <c r="F435" s="3">
        <f t="shared" si="34"/>
        <v>-20.065499999998988</v>
      </c>
      <c r="G435" s="2">
        <v>1.6267366000000001</v>
      </c>
      <c r="H435">
        <v>27.771999999999998</v>
      </c>
      <c r="I435">
        <v>28.196000000000002</v>
      </c>
    </row>
    <row r="436" spans="1:9" x14ac:dyDescent="0.2">
      <c r="A436" s="2" t="s">
        <v>1567</v>
      </c>
      <c r="B436" s="1">
        <f t="shared" si="30"/>
        <v>0.6511689814814815</v>
      </c>
      <c r="C436" s="2" t="str">
        <f t="shared" si="32"/>
        <v>833</v>
      </c>
      <c r="D436" s="1">
        <f t="shared" si="31"/>
        <v>0.65117862268518523</v>
      </c>
      <c r="E436" s="3">
        <f t="shared" si="33"/>
        <v>0.35099999999710363</v>
      </c>
      <c r="F436" s="3">
        <f t="shared" si="34"/>
        <v>-19.714500000001884</v>
      </c>
      <c r="G436" s="2">
        <v>1.6329897999999998</v>
      </c>
      <c r="H436">
        <v>27.762</v>
      </c>
      <c r="I436">
        <v>28.167000000000002</v>
      </c>
    </row>
    <row r="437" spans="1:9" x14ac:dyDescent="0.2">
      <c r="A437" s="2" t="s">
        <v>1568</v>
      </c>
      <c r="B437" s="1">
        <f t="shared" si="30"/>
        <v>0.65118055555555554</v>
      </c>
      <c r="C437" s="2" t="str">
        <f t="shared" si="32"/>
        <v>157</v>
      </c>
      <c r="D437" s="1">
        <f t="shared" si="31"/>
        <v>0.6511823726851852</v>
      </c>
      <c r="E437" s="3">
        <f t="shared" si="33"/>
        <v>0.35099999999710363</v>
      </c>
      <c r="F437" s="3">
        <f t="shared" si="34"/>
        <v>-19.36350000000478</v>
      </c>
      <c r="G437" s="2">
        <v>1.6324775999999999</v>
      </c>
      <c r="H437">
        <v>27.741</v>
      </c>
      <c r="I437">
        <v>28.135000000000002</v>
      </c>
    </row>
    <row r="438" spans="1:9" x14ac:dyDescent="0.2">
      <c r="A438" s="2" t="s">
        <v>1569</v>
      </c>
      <c r="B438" s="1">
        <f t="shared" si="30"/>
        <v>0.65118055555555554</v>
      </c>
      <c r="C438" s="2" t="str">
        <f t="shared" si="32"/>
        <v>481</v>
      </c>
      <c r="D438" s="1">
        <f t="shared" si="31"/>
        <v>0.65118612268518516</v>
      </c>
      <c r="E438" s="3">
        <f t="shared" si="33"/>
        <v>0.35099999999710363</v>
      </c>
      <c r="F438" s="3">
        <f t="shared" si="34"/>
        <v>-19.012500000007677</v>
      </c>
      <c r="G438" s="2">
        <v>1.621081</v>
      </c>
      <c r="H438">
        <v>27.751000000000001</v>
      </c>
      <c r="I438">
        <v>28.093</v>
      </c>
    </row>
    <row r="439" spans="1:9" x14ac:dyDescent="0.2">
      <c r="A439" s="2" t="s">
        <v>1570</v>
      </c>
      <c r="B439" s="1">
        <f t="shared" si="30"/>
        <v>0.65118055555555554</v>
      </c>
      <c r="C439" s="2" t="str">
        <f t="shared" si="32"/>
        <v>806</v>
      </c>
      <c r="D439" s="1">
        <f t="shared" si="31"/>
        <v>0.65118988425925928</v>
      </c>
      <c r="E439" s="3">
        <f t="shared" si="33"/>
        <v>0.35208333333693886</v>
      </c>
      <c r="F439" s="3">
        <f t="shared" si="34"/>
        <v>-18.660416666670738</v>
      </c>
      <c r="G439" s="2">
        <v>1.6224682000000001</v>
      </c>
      <c r="H439">
        <v>27.742999999999999</v>
      </c>
      <c r="I439">
        <v>28.114000000000001</v>
      </c>
    </row>
    <row r="440" spans="1:9" x14ac:dyDescent="0.2">
      <c r="A440" s="2" t="s">
        <v>1571</v>
      </c>
      <c r="B440" s="1">
        <f t="shared" si="30"/>
        <v>0.65119212962962958</v>
      </c>
      <c r="C440" s="2" t="str">
        <f t="shared" si="32"/>
        <v>129</v>
      </c>
      <c r="D440" s="1">
        <f t="shared" si="31"/>
        <v>0.6511936226851851</v>
      </c>
      <c r="E440" s="3">
        <f t="shared" si="33"/>
        <v>0.34991666665726839</v>
      </c>
      <c r="F440" s="3">
        <f t="shared" si="34"/>
        <v>-18.310500000013469</v>
      </c>
      <c r="G440" s="2">
        <v>1.6359349999999999</v>
      </c>
      <c r="H440">
        <v>27.734999999999999</v>
      </c>
      <c r="I440">
        <v>28.071999999999999</v>
      </c>
    </row>
    <row r="441" spans="1:9" x14ac:dyDescent="0.2">
      <c r="A441" s="2" t="s">
        <v>1572</v>
      </c>
      <c r="B441" s="1">
        <f t="shared" si="30"/>
        <v>0.65119212962962958</v>
      </c>
      <c r="C441" s="2" t="str">
        <f t="shared" si="32"/>
        <v>452</v>
      </c>
      <c r="D441" s="1">
        <f t="shared" si="31"/>
        <v>0.65119736111111104</v>
      </c>
      <c r="E441" s="3">
        <f t="shared" si="33"/>
        <v>0.34991666666766008</v>
      </c>
      <c r="F441" s="3">
        <f t="shared" si="34"/>
        <v>-17.960583333345809</v>
      </c>
      <c r="G441" s="2">
        <v>1.6206114</v>
      </c>
      <c r="H441">
        <v>27.738</v>
      </c>
      <c r="I441">
        <v>28.042999999999999</v>
      </c>
    </row>
    <row r="442" spans="1:9" x14ac:dyDescent="0.2">
      <c r="A442" s="2" t="s">
        <v>1573</v>
      </c>
      <c r="B442" s="1">
        <f t="shared" si="30"/>
        <v>0.65119212962962958</v>
      </c>
      <c r="C442" s="2" t="str">
        <f t="shared" si="32"/>
        <v>776</v>
      </c>
      <c r="D442" s="1">
        <f t="shared" si="31"/>
        <v>0.65120111111111101</v>
      </c>
      <c r="E442" s="3">
        <f t="shared" si="33"/>
        <v>0.35099999999710363</v>
      </c>
      <c r="F442" s="3">
        <f t="shared" si="34"/>
        <v>-17.609583333348706</v>
      </c>
      <c r="G442" s="2">
        <v>1.6256054</v>
      </c>
      <c r="H442">
        <v>27.751000000000001</v>
      </c>
      <c r="I442">
        <v>28.021999999999998</v>
      </c>
    </row>
    <row r="443" spans="1:9" x14ac:dyDescent="0.2">
      <c r="A443" s="2" t="s">
        <v>1574</v>
      </c>
      <c r="B443" s="1">
        <f t="shared" si="30"/>
        <v>0.65120370370370373</v>
      </c>
      <c r="C443" s="2" t="str">
        <f t="shared" si="32"/>
        <v>101</v>
      </c>
      <c r="D443" s="1">
        <f t="shared" si="31"/>
        <v>0.65120487268518523</v>
      </c>
      <c r="E443" s="3">
        <f t="shared" si="33"/>
        <v>0.35208333334733055</v>
      </c>
      <c r="F443" s="3">
        <f t="shared" si="34"/>
        <v>-17.257500000001375</v>
      </c>
      <c r="G443" s="2">
        <v>1.6237914</v>
      </c>
      <c r="H443">
        <v>27.759</v>
      </c>
      <c r="I443">
        <v>27.98</v>
      </c>
    </row>
    <row r="444" spans="1:9" x14ac:dyDescent="0.2">
      <c r="A444" s="2" t="s">
        <v>1575</v>
      </c>
      <c r="B444" s="1">
        <f t="shared" si="30"/>
        <v>0.65120370370370373</v>
      </c>
      <c r="C444" s="2" t="str">
        <f t="shared" si="32"/>
        <v>425</v>
      </c>
      <c r="D444" s="1">
        <f t="shared" si="31"/>
        <v>0.6512086226851852</v>
      </c>
      <c r="E444" s="3">
        <f t="shared" si="33"/>
        <v>0.35099999999710363</v>
      </c>
      <c r="F444" s="3">
        <f t="shared" si="34"/>
        <v>-16.906500000004272</v>
      </c>
      <c r="G444" s="2">
        <v>1.6289562</v>
      </c>
      <c r="H444">
        <v>27.748000000000001</v>
      </c>
      <c r="I444">
        <v>27.960999999999999</v>
      </c>
    </row>
    <row r="445" spans="1:9" x14ac:dyDescent="0.2">
      <c r="A445" s="2" t="s">
        <v>1576</v>
      </c>
      <c r="B445" s="1">
        <f t="shared" si="30"/>
        <v>0.65120370370370373</v>
      </c>
      <c r="C445" s="2" t="str">
        <f t="shared" si="32"/>
        <v>748</v>
      </c>
      <c r="D445" s="1">
        <f t="shared" si="31"/>
        <v>0.65121236111111114</v>
      </c>
      <c r="E445" s="3">
        <f t="shared" si="33"/>
        <v>0.34991666666766008</v>
      </c>
      <c r="F445" s="3">
        <f t="shared" si="34"/>
        <v>-16.556583333336611</v>
      </c>
      <c r="G445" s="2">
        <v>1.6313678000000003</v>
      </c>
      <c r="H445">
        <v>27.742999999999999</v>
      </c>
      <c r="I445">
        <v>27.951000000000001</v>
      </c>
    </row>
    <row r="446" spans="1:9" x14ac:dyDescent="0.2">
      <c r="A446" s="2" t="s">
        <v>1577</v>
      </c>
      <c r="B446" s="1">
        <f t="shared" si="30"/>
        <v>0.65121527777777777</v>
      </c>
      <c r="C446" s="2" t="str">
        <f t="shared" si="32"/>
        <v>072</v>
      </c>
      <c r="D446" s="1">
        <f t="shared" si="31"/>
        <v>0.65121611111111111</v>
      </c>
      <c r="E446" s="3">
        <f t="shared" si="33"/>
        <v>0.35099999999710363</v>
      </c>
      <c r="F446" s="3">
        <f t="shared" si="34"/>
        <v>-16.205583333339508</v>
      </c>
      <c r="G446" s="2">
        <v>1.6304714000000002</v>
      </c>
      <c r="H446">
        <v>27.73</v>
      </c>
      <c r="I446">
        <v>27.94</v>
      </c>
    </row>
    <row r="447" spans="1:9" x14ac:dyDescent="0.2">
      <c r="A447" s="2" t="s">
        <v>1578</v>
      </c>
      <c r="B447" s="1">
        <f t="shared" si="30"/>
        <v>0.65121527777777777</v>
      </c>
      <c r="C447" s="2" t="str">
        <f t="shared" si="32"/>
        <v>396</v>
      </c>
      <c r="D447" s="1">
        <f t="shared" si="31"/>
        <v>0.65121986111111108</v>
      </c>
      <c r="E447" s="3">
        <f t="shared" si="33"/>
        <v>0.35099999999710363</v>
      </c>
      <c r="F447" s="3">
        <f t="shared" si="34"/>
        <v>-15.854583333342404</v>
      </c>
      <c r="G447" s="2">
        <v>1.6221908</v>
      </c>
      <c r="H447">
        <v>27.734999999999999</v>
      </c>
      <c r="I447">
        <v>27.922000000000001</v>
      </c>
    </row>
    <row r="448" spans="1:9" x14ac:dyDescent="0.2">
      <c r="A448" s="2" t="s">
        <v>1579</v>
      </c>
      <c r="B448" s="1">
        <f t="shared" si="30"/>
        <v>0.65121527777777777</v>
      </c>
      <c r="C448" s="2" t="str">
        <f t="shared" si="32"/>
        <v>720</v>
      </c>
      <c r="D448" s="1">
        <f t="shared" si="31"/>
        <v>0.65122361111111116</v>
      </c>
      <c r="E448" s="3">
        <f t="shared" si="33"/>
        <v>0.35100000000749532</v>
      </c>
      <c r="F448" s="3">
        <f t="shared" si="34"/>
        <v>-15.503583333334909</v>
      </c>
      <c r="G448" s="2">
        <v>1.6272274</v>
      </c>
      <c r="H448">
        <v>27.734999999999999</v>
      </c>
      <c r="I448">
        <v>27.93</v>
      </c>
    </row>
    <row r="449" spans="1:9" x14ac:dyDescent="0.2">
      <c r="A449" s="2" t="s">
        <v>1580</v>
      </c>
      <c r="B449" s="1">
        <f t="shared" si="30"/>
        <v>0.65122685185185192</v>
      </c>
      <c r="C449" s="2" t="str">
        <f t="shared" si="32"/>
        <v>043</v>
      </c>
      <c r="D449" s="1">
        <f t="shared" si="31"/>
        <v>0.65122734953703709</v>
      </c>
      <c r="E449" s="3">
        <f t="shared" si="33"/>
        <v>0.34991666666766008</v>
      </c>
      <c r="F449" s="3">
        <f t="shared" si="34"/>
        <v>-15.153666666667249</v>
      </c>
      <c r="G449" s="2">
        <v>1.6346757999999999</v>
      </c>
      <c r="H449">
        <v>27.742999999999999</v>
      </c>
      <c r="I449">
        <v>27.919</v>
      </c>
    </row>
    <row r="450" spans="1:9" x14ac:dyDescent="0.2">
      <c r="A450" s="2" t="s">
        <v>1581</v>
      </c>
      <c r="B450" s="1">
        <f t="shared" si="30"/>
        <v>0.65122685185185192</v>
      </c>
      <c r="C450" s="2" t="str">
        <f t="shared" si="32"/>
        <v>367</v>
      </c>
      <c r="D450" s="1">
        <f t="shared" si="31"/>
        <v>0.65123109953703706</v>
      </c>
      <c r="E450" s="3">
        <f t="shared" si="33"/>
        <v>0.35099999999710363</v>
      </c>
      <c r="F450" s="3">
        <f t="shared" si="34"/>
        <v>-14.802666666670145</v>
      </c>
      <c r="G450" s="2">
        <v>1.6185411999999999</v>
      </c>
      <c r="H450">
        <v>27.742999999999999</v>
      </c>
      <c r="I450">
        <v>27.927</v>
      </c>
    </row>
    <row r="451" spans="1:9" x14ac:dyDescent="0.2">
      <c r="A451" s="2" t="s">
        <v>1582</v>
      </c>
      <c r="B451" s="1">
        <f t="shared" ref="B451:B514" si="35">TIME(MID(A451,1,2),MID(A451,4,2),MID(A451,7,2))</f>
        <v>0.65122685185185192</v>
      </c>
      <c r="C451" s="2" t="str">
        <f t="shared" si="32"/>
        <v>690</v>
      </c>
      <c r="D451" s="1">
        <f t="shared" ref="D451:D514" si="36">B451+C451/86400/1000</f>
        <v>0.651234837962963</v>
      </c>
      <c r="E451" s="3">
        <f t="shared" si="33"/>
        <v>0.34991666666766008</v>
      </c>
      <c r="F451" s="3">
        <f t="shared" si="34"/>
        <v>-14.452750000002485</v>
      </c>
      <c r="G451" s="2">
        <v>1.6238768000000001</v>
      </c>
      <c r="H451">
        <v>27.763999999999999</v>
      </c>
      <c r="I451">
        <v>27.927</v>
      </c>
    </row>
    <row r="452" spans="1:9" x14ac:dyDescent="0.2">
      <c r="A452" s="2" t="s">
        <v>1583</v>
      </c>
      <c r="B452" s="1">
        <f t="shared" si="35"/>
        <v>0.65123842592592596</v>
      </c>
      <c r="C452" s="2" t="str">
        <f t="shared" ref="C452:C515" si="37">MID(A452,10,3)</f>
        <v>014</v>
      </c>
      <c r="D452" s="1">
        <f t="shared" si="36"/>
        <v>0.65123858796296297</v>
      </c>
      <c r="E452" s="3">
        <f t="shared" ref="E452:E515" si="38">(D452-D451)*26*60*60</f>
        <v>0.35099999999710363</v>
      </c>
      <c r="F452" s="3">
        <f t="shared" ref="F452:F515" si="39">(D452-D451)*26*60*60+F451</f>
        <v>-14.101750000005381</v>
      </c>
      <c r="G452" s="2">
        <v>1.6357429999999999</v>
      </c>
      <c r="H452">
        <v>27.759</v>
      </c>
      <c r="I452">
        <v>27.93</v>
      </c>
    </row>
    <row r="453" spans="1:9" x14ac:dyDescent="0.2">
      <c r="A453" s="2" t="s">
        <v>1584</v>
      </c>
      <c r="B453" s="1">
        <f t="shared" si="35"/>
        <v>0.65123842592592596</v>
      </c>
      <c r="C453" s="2" t="str">
        <f t="shared" si="37"/>
        <v>344</v>
      </c>
      <c r="D453" s="1">
        <f t="shared" si="36"/>
        <v>0.65124240740740746</v>
      </c>
      <c r="E453" s="3">
        <f t="shared" si="38"/>
        <v>0.35750000000493998</v>
      </c>
      <c r="F453" s="3">
        <f t="shared" si="39"/>
        <v>-13.744250000000442</v>
      </c>
      <c r="G453" s="2">
        <v>1.6304073999999997</v>
      </c>
      <c r="H453">
        <v>27.745999999999999</v>
      </c>
      <c r="I453">
        <v>27.925999999999998</v>
      </c>
    </row>
    <row r="454" spans="1:9" x14ac:dyDescent="0.2">
      <c r="A454" s="2" t="s">
        <v>1585</v>
      </c>
      <c r="B454" s="1">
        <f t="shared" si="35"/>
        <v>0.65123842592592596</v>
      </c>
      <c r="C454" s="2" t="str">
        <f t="shared" si="37"/>
        <v>667</v>
      </c>
      <c r="D454" s="1">
        <f t="shared" si="36"/>
        <v>0.6512461458333334</v>
      </c>
      <c r="E454" s="3">
        <f t="shared" si="38"/>
        <v>0.34991666666766008</v>
      </c>
      <c r="F454" s="3">
        <f t="shared" si="39"/>
        <v>-13.394333333332781</v>
      </c>
      <c r="G454" s="2">
        <v>1.6322216000000001</v>
      </c>
      <c r="H454">
        <v>27.768999999999998</v>
      </c>
      <c r="I454">
        <v>27.931000000000001</v>
      </c>
    </row>
    <row r="455" spans="1:9" x14ac:dyDescent="0.2">
      <c r="A455" s="2" t="s">
        <v>1586</v>
      </c>
      <c r="B455" s="1">
        <f t="shared" si="35"/>
        <v>0.65123842592592596</v>
      </c>
      <c r="C455" s="2" t="str">
        <f t="shared" si="37"/>
        <v>996</v>
      </c>
      <c r="D455" s="1">
        <f t="shared" si="36"/>
        <v>0.65124995370370375</v>
      </c>
      <c r="E455" s="3">
        <f t="shared" si="38"/>
        <v>0.35641666666510474</v>
      </c>
      <c r="F455" s="3">
        <f t="shared" si="39"/>
        <v>-13.037916666667677</v>
      </c>
      <c r="G455" s="2">
        <v>1.6256696000000002</v>
      </c>
      <c r="H455">
        <v>27.754000000000001</v>
      </c>
      <c r="I455">
        <v>27.928000000000001</v>
      </c>
    </row>
    <row r="456" spans="1:9" x14ac:dyDescent="0.2">
      <c r="A456" s="2" t="s">
        <v>1587</v>
      </c>
      <c r="B456" s="1">
        <f t="shared" si="35"/>
        <v>0.65125</v>
      </c>
      <c r="C456" s="2" t="str">
        <f t="shared" si="37"/>
        <v>321</v>
      </c>
      <c r="D456" s="1">
        <f t="shared" si="36"/>
        <v>0.65125371527777776</v>
      </c>
      <c r="E456" s="3">
        <f t="shared" si="38"/>
        <v>0.35208333332654718</v>
      </c>
      <c r="F456" s="3">
        <f t="shared" si="39"/>
        <v>-12.68583333334113</v>
      </c>
      <c r="G456" s="2">
        <v>1.630322</v>
      </c>
      <c r="H456">
        <v>27.783000000000001</v>
      </c>
      <c r="I456">
        <v>27.92</v>
      </c>
    </row>
    <row r="457" spans="1:9" x14ac:dyDescent="0.2">
      <c r="A457" s="2" t="s">
        <v>1588</v>
      </c>
      <c r="B457" s="1">
        <f t="shared" si="35"/>
        <v>0.65125</v>
      </c>
      <c r="C457" s="2" t="str">
        <f t="shared" si="37"/>
        <v>649</v>
      </c>
      <c r="D457" s="1">
        <f t="shared" si="36"/>
        <v>0.65125751157407408</v>
      </c>
      <c r="E457" s="3">
        <f t="shared" si="38"/>
        <v>0.35533333333566119</v>
      </c>
      <c r="F457" s="3">
        <f t="shared" si="39"/>
        <v>-12.330500000005468</v>
      </c>
      <c r="G457" s="2">
        <v>1.6288068</v>
      </c>
      <c r="H457">
        <v>27.800999999999998</v>
      </c>
      <c r="I457">
        <v>27.931000000000001</v>
      </c>
    </row>
    <row r="458" spans="1:9" x14ac:dyDescent="0.2">
      <c r="A458" s="2" t="s">
        <v>1589</v>
      </c>
      <c r="B458" s="1">
        <f t="shared" si="35"/>
        <v>0.65125</v>
      </c>
      <c r="C458" s="2" t="str">
        <f t="shared" si="37"/>
        <v>972</v>
      </c>
      <c r="D458" s="1">
        <f t="shared" si="36"/>
        <v>0.65126125000000001</v>
      </c>
      <c r="E458" s="3">
        <f t="shared" si="38"/>
        <v>0.34991666666766008</v>
      </c>
      <c r="F458" s="3">
        <f t="shared" si="39"/>
        <v>-11.980583333337808</v>
      </c>
      <c r="G458" s="2">
        <v>1.6323496</v>
      </c>
      <c r="H458">
        <v>27.788</v>
      </c>
      <c r="I458">
        <v>27.925999999999998</v>
      </c>
    </row>
    <row r="459" spans="1:9" x14ac:dyDescent="0.2">
      <c r="A459" s="2" t="s">
        <v>1590</v>
      </c>
      <c r="B459" s="1">
        <f t="shared" si="35"/>
        <v>0.65126157407407403</v>
      </c>
      <c r="C459" s="2" t="str">
        <f t="shared" si="37"/>
        <v>296</v>
      </c>
      <c r="D459" s="1">
        <f t="shared" si="36"/>
        <v>0.65126499999999998</v>
      </c>
      <c r="E459" s="3">
        <f t="shared" si="38"/>
        <v>0.35099999999710363</v>
      </c>
      <c r="F459" s="3">
        <f t="shared" si="39"/>
        <v>-11.629583333340705</v>
      </c>
      <c r="G459" s="2">
        <v>1.6258189999999999</v>
      </c>
      <c r="H459">
        <v>27.78</v>
      </c>
      <c r="I459">
        <v>27.940999999999999</v>
      </c>
    </row>
    <row r="460" spans="1:9" x14ac:dyDescent="0.2">
      <c r="A460" s="2" t="s">
        <v>1591</v>
      </c>
      <c r="B460" s="1">
        <f t="shared" si="35"/>
        <v>0.65126157407407403</v>
      </c>
      <c r="C460" s="2" t="str">
        <f t="shared" si="37"/>
        <v>623</v>
      </c>
      <c r="D460" s="1">
        <f t="shared" si="36"/>
        <v>0.65126878472222216</v>
      </c>
      <c r="E460" s="3">
        <f t="shared" si="38"/>
        <v>0.35424999999582596</v>
      </c>
      <c r="F460" s="3">
        <f t="shared" si="39"/>
        <v>-11.275333333344879</v>
      </c>
      <c r="G460" s="2">
        <v>1.6292336000000001</v>
      </c>
      <c r="H460">
        <v>27.791</v>
      </c>
      <c r="I460">
        <v>27.943999999999999</v>
      </c>
    </row>
    <row r="461" spans="1:9" x14ac:dyDescent="0.2">
      <c r="A461" s="2" t="s">
        <v>1592</v>
      </c>
      <c r="B461" s="1">
        <f t="shared" si="35"/>
        <v>0.65126157407407403</v>
      </c>
      <c r="C461" s="2" t="str">
        <f t="shared" si="37"/>
        <v>947</v>
      </c>
      <c r="D461" s="1">
        <f t="shared" si="36"/>
        <v>0.65127253472222213</v>
      </c>
      <c r="E461" s="3">
        <f t="shared" si="38"/>
        <v>0.35099999999710363</v>
      </c>
      <c r="F461" s="3">
        <f t="shared" si="39"/>
        <v>-10.924333333347775</v>
      </c>
      <c r="G461" s="2">
        <v>1.6318800000000002</v>
      </c>
      <c r="H461">
        <v>27.817</v>
      </c>
      <c r="I461">
        <v>27.940999999999999</v>
      </c>
    </row>
    <row r="462" spans="1:9" x14ac:dyDescent="0.2">
      <c r="A462" s="2" t="s">
        <v>1593</v>
      </c>
      <c r="B462" s="1">
        <f t="shared" si="35"/>
        <v>0.65127314814814818</v>
      </c>
      <c r="C462" s="2" t="str">
        <f t="shared" si="37"/>
        <v>271</v>
      </c>
      <c r="D462" s="1">
        <f t="shared" si="36"/>
        <v>0.65127628472222221</v>
      </c>
      <c r="E462" s="3">
        <f t="shared" si="38"/>
        <v>0.35100000000749532</v>
      </c>
      <c r="F462" s="3">
        <f t="shared" si="39"/>
        <v>-10.57333333334028</v>
      </c>
      <c r="G462" s="2">
        <v>1.6297671999999999</v>
      </c>
      <c r="H462">
        <v>27.850999999999999</v>
      </c>
      <c r="I462">
        <v>27.963000000000001</v>
      </c>
    </row>
    <row r="463" spans="1:9" x14ac:dyDescent="0.2">
      <c r="A463" s="2" t="s">
        <v>1594</v>
      </c>
      <c r="B463" s="1">
        <f t="shared" si="35"/>
        <v>0.65127314814814818</v>
      </c>
      <c r="C463" s="2" t="str">
        <f t="shared" si="37"/>
        <v>595</v>
      </c>
      <c r="D463" s="1">
        <f t="shared" si="36"/>
        <v>0.65128003472222229</v>
      </c>
      <c r="E463" s="3">
        <f t="shared" si="38"/>
        <v>0.35100000000749532</v>
      </c>
      <c r="F463" s="3">
        <f t="shared" si="39"/>
        <v>-10.222333333332784</v>
      </c>
      <c r="G463" s="2">
        <v>1.6259041999999997</v>
      </c>
      <c r="H463">
        <v>27.835000000000001</v>
      </c>
      <c r="I463">
        <v>27.96</v>
      </c>
    </row>
    <row r="464" spans="1:9" x14ac:dyDescent="0.2">
      <c r="A464" s="2" t="s">
        <v>1595</v>
      </c>
      <c r="B464" s="1">
        <f t="shared" si="35"/>
        <v>0.65127314814814818</v>
      </c>
      <c r="C464" s="2" t="str">
        <f t="shared" si="37"/>
        <v>922</v>
      </c>
      <c r="D464" s="1">
        <f t="shared" si="36"/>
        <v>0.65128381944444447</v>
      </c>
      <c r="E464" s="3">
        <f t="shared" si="38"/>
        <v>0.35424999999582596</v>
      </c>
      <c r="F464" s="3">
        <f t="shared" si="39"/>
        <v>-9.8680833333369584</v>
      </c>
      <c r="G464" s="2">
        <v>1.6285719999999999</v>
      </c>
      <c r="H464">
        <v>27.87</v>
      </c>
      <c r="I464">
        <v>27.949000000000002</v>
      </c>
    </row>
    <row r="465" spans="1:9" x14ac:dyDescent="0.2">
      <c r="A465" s="2" t="s">
        <v>1596</v>
      </c>
      <c r="B465" s="1">
        <f t="shared" si="35"/>
        <v>0.65128472222222222</v>
      </c>
      <c r="C465" s="2" t="str">
        <f t="shared" si="37"/>
        <v>246</v>
      </c>
      <c r="D465" s="1">
        <f t="shared" si="36"/>
        <v>0.65128756944444444</v>
      </c>
      <c r="E465" s="3">
        <f t="shared" si="38"/>
        <v>0.35099999999710363</v>
      </c>
      <c r="F465" s="3">
        <f t="shared" si="39"/>
        <v>-9.5170833333398548</v>
      </c>
      <c r="G465" s="2">
        <v>1.6326055999999998</v>
      </c>
      <c r="H465">
        <v>27.872</v>
      </c>
      <c r="I465">
        <v>27.963000000000001</v>
      </c>
    </row>
    <row r="466" spans="1:9" x14ac:dyDescent="0.2">
      <c r="A466" s="2" t="s">
        <v>1597</v>
      </c>
      <c r="B466" s="1">
        <f t="shared" si="35"/>
        <v>0.65128472222222222</v>
      </c>
      <c r="C466" s="2" t="str">
        <f t="shared" si="37"/>
        <v>574</v>
      </c>
      <c r="D466" s="1">
        <f t="shared" si="36"/>
        <v>0.65129136574074076</v>
      </c>
      <c r="E466" s="3">
        <f t="shared" si="38"/>
        <v>0.35533333333566119</v>
      </c>
      <c r="F466" s="3">
        <f t="shared" si="39"/>
        <v>-9.1617500000041936</v>
      </c>
      <c r="G466" s="2">
        <v>1.6276755999999999</v>
      </c>
      <c r="H466">
        <v>27.87</v>
      </c>
      <c r="I466">
        <v>27.989000000000001</v>
      </c>
    </row>
    <row r="467" spans="1:9" x14ac:dyDescent="0.2">
      <c r="A467" s="2" t="s">
        <v>1598</v>
      </c>
      <c r="B467" s="1">
        <f t="shared" si="35"/>
        <v>0.65128472222222222</v>
      </c>
      <c r="C467" s="2" t="str">
        <f t="shared" si="37"/>
        <v>897</v>
      </c>
      <c r="D467" s="1">
        <f t="shared" si="36"/>
        <v>0.65129510416666669</v>
      </c>
      <c r="E467" s="3">
        <f t="shared" si="38"/>
        <v>0.34991666666766008</v>
      </c>
      <c r="F467" s="3">
        <f t="shared" si="39"/>
        <v>-8.8118333333365335</v>
      </c>
      <c r="G467" s="2">
        <v>1.6223402000000002</v>
      </c>
      <c r="H467">
        <v>27.890999999999998</v>
      </c>
      <c r="I467">
        <v>28.004999999999999</v>
      </c>
    </row>
    <row r="468" spans="1:9" x14ac:dyDescent="0.2">
      <c r="A468" s="2" t="s">
        <v>1599</v>
      </c>
      <c r="B468" s="1">
        <f t="shared" si="35"/>
        <v>0.65129629629629626</v>
      </c>
      <c r="C468" s="2" t="str">
        <f t="shared" si="37"/>
        <v>224</v>
      </c>
      <c r="D468" s="1">
        <f t="shared" si="36"/>
        <v>0.65129888888888887</v>
      </c>
      <c r="E468" s="3">
        <f t="shared" si="38"/>
        <v>0.35424999999582596</v>
      </c>
      <c r="F468" s="3">
        <f t="shared" si="39"/>
        <v>-8.4575833333407076</v>
      </c>
      <c r="G468" s="2">
        <v>1.6270779999999998</v>
      </c>
      <c r="H468">
        <v>27.890999999999998</v>
      </c>
      <c r="I468">
        <v>27.989000000000001</v>
      </c>
    </row>
    <row r="469" spans="1:9" x14ac:dyDescent="0.2">
      <c r="A469" s="2" t="s">
        <v>1600</v>
      </c>
      <c r="B469" s="1">
        <f t="shared" si="35"/>
        <v>0.65129629629629626</v>
      </c>
      <c r="C469" s="2" t="str">
        <f t="shared" si="37"/>
        <v>547</v>
      </c>
      <c r="D469" s="1">
        <f t="shared" si="36"/>
        <v>0.65130262731481481</v>
      </c>
      <c r="E469" s="3">
        <f t="shared" si="38"/>
        <v>0.34991666666766008</v>
      </c>
      <c r="F469" s="3">
        <f t="shared" si="39"/>
        <v>-8.1076666666730475</v>
      </c>
      <c r="G469" s="2">
        <v>1.6246023999999997</v>
      </c>
      <c r="H469">
        <v>27.890999999999998</v>
      </c>
      <c r="I469">
        <v>27.986000000000001</v>
      </c>
    </row>
    <row r="470" spans="1:9" x14ac:dyDescent="0.2">
      <c r="A470" s="2" t="s">
        <v>1601</v>
      </c>
      <c r="B470" s="1">
        <f t="shared" si="35"/>
        <v>0.65129629629629626</v>
      </c>
      <c r="C470" s="2" t="str">
        <f t="shared" si="37"/>
        <v>878</v>
      </c>
      <c r="D470" s="1">
        <f t="shared" si="36"/>
        <v>0.65130645833333334</v>
      </c>
      <c r="E470" s="3">
        <f t="shared" si="38"/>
        <v>0.35858333333438352</v>
      </c>
      <c r="F470" s="3">
        <f t="shared" si="39"/>
        <v>-7.7490833333386639</v>
      </c>
      <c r="G470" s="2">
        <v>1.6248372</v>
      </c>
      <c r="H470">
        <v>27.925000000000001</v>
      </c>
      <c r="I470">
        <v>28.001999999999999</v>
      </c>
    </row>
    <row r="471" spans="1:9" x14ac:dyDescent="0.2">
      <c r="A471" s="2" t="s">
        <v>1602</v>
      </c>
      <c r="B471" s="1">
        <f t="shared" si="35"/>
        <v>0.65130787037037041</v>
      </c>
      <c r="C471" s="2" t="str">
        <f t="shared" si="37"/>
        <v>201</v>
      </c>
      <c r="D471" s="1">
        <f t="shared" si="36"/>
        <v>0.65131019675925927</v>
      </c>
      <c r="E471" s="3">
        <f t="shared" si="38"/>
        <v>0.34991666666766008</v>
      </c>
      <c r="F471" s="3">
        <f t="shared" si="39"/>
        <v>-7.3991666666710039</v>
      </c>
      <c r="G471" s="2">
        <v>1.6305356</v>
      </c>
      <c r="H471">
        <v>27.940999999999999</v>
      </c>
      <c r="I471">
        <v>27.998999999999999</v>
      </c>
    </row>
    <row r="472" spans="1:9" x14ac:dyDescent="0.2">
      <c r="A472" s="2" t="s">
        <v>1603</v>
      </c>
      <c r="B472" s="1">
        <f t="shared" si="35"/>
        <v>0.65130787037037041</v>
      </c>
      <c r="C472" s="2" t="str">
        <f t="shared" si="37"/>
        <v>524</v>
      </c>
      <c r="D472" s="1">
        <f t="shared" si="36"/>
        <v>0.65131393518518521</v>
      </c>
      <c r="E472" s="3">
        <f t="shared" si="38"/>
        <v>0.34991666666766008</v>
      </c>
      <c r="F472" s="3">
        <f t="shared" si="39"/>
        <v>-7.0492500000033438</v>
      </c>
      <c r="G472" s="2">
        <v>1.6332032000000001</v>
      </c>
      <c r="H472">
        <v>27.951000000000001</v>
      </c>
      <c r="I472">
        <v>28.013000000000002</v>
      </c>
    </row>
    <row r="473" spans="1:9" x14ac:dyDescent="0.2">
      <c r="A473" s="2" t="s">
        <v>1604</v>
      </c>
      <c r="B473" s="1">
        <f t="shared" si="35"/>
        <v>0.65130787037037041</v>
      </c>
      <c r="C473" s="2" t="str">
        <f t="shared" si="37"/>
        <v>850</v>
      </c>
      <c r="D473" s="1">
        <f t="shared" si="36"/>
        <v>0.65131770833333336</v>
      </c>
      <c r="E473" s="3">
        <f t="shared" si="38"/>
        <v>0.35316666666638241</v>
      </c>
      <c r="F473" s="3">
        <f t="shared" si="39"/>
        <v>-6.6960833333369614</v>
      </c>
      <c r="G473" s="2">
        <v>1.6299806000000001</v>
      </c>
      <c r="H473">
        <v>27.949000000000002</v>
      </c>
      <c r="I473">
        <v>28.01</v>
      </c>
    </row>
    <row r="474" spans="1:9" x14ac:dyDescent="0.2">
      <c r="A474" s="2" t="s">
        <v>1605</v>
      </c>
      <c r="B474" s="1">
        <f t="shared" si="35"/>
        <v>0.65131944444444445</v>
      </c>
      <c r="C474" s="2" t="str">
        <f t="shared" si="37"/>
        <v>174</v>
      </c>
      <c r="D474" s="1">
        <f t="shared" si="36"/>
        <v>0.65132145833333333</v>
      </c>
      <c r="E474" s="3">
        <f t="shared" si="38"/>
        <v>0.35099999999710363</v>
      </c>
      <c r="F474" s="3">
        <f t="shared" si="39"/>
        <v>-6.3450833333398577</v>
      </c>
      <c r="G474" s="2">
        <v>1.6314746000000002</v>
      </c>
      <c r="H474">
        <v>27.972000000000001</v>
      </c>
      <c r="I474">
        <v>28.026</v>
      </c>
    </row>
    <row r="475" spans="1:9" x14ac:dyDescent="0.2">
      <c r="A475" s="2" t="s">
        <v>1606</v>
      </c>
      <c r="B475" s="1">
        <f t="shared" si="35"/>
        <v>0.65131944444444445</v>
      </c>
      <c r="C475" s="2" t="str">
        <f t="shared" si="37"/>
        <v>499</v>
      </c>
      <c r="D475" s="1">
        <f t="shared" si="36"/>
        <v>0.65132521990740744</v>
      </c>
      <c r="E475" s="3">
        <f t="shared" si="38"/>
        <v>0.35208333333693886</v>
      </c>
      <c r="F475" s="3">
        <f t="shared" si="39"/>
        <v>-5.9930000000029189</v>
      </c>
      <c r="G475" s="2">
        <v>1.6254348000000003</v>
      </c>
      <c r="H475">
        <v>27.975000000000001</v>
      </c>
      <c r="I475">
        <v>28.044</v>
      </c>
    </row>
    <row r="476" spans="1:9" x14ac:dyDescent="0.2">
      <c r="A476" s="2" t="s">
        <v>1607</v>
      </c>
      <c r="B476" s="1">
        <f t="shared" si="35"/>
        <v>0.65131944444444445</v>
      </c>
      <c r="C476" s="2" t="str">
        <f t="shared" si="37"/>
        <v>823</v>
      </c>
      <c r="D476" s="1">
        <f t="shared" si="36"/>
        <v>0.65132896990740741</v>
      </c>
      <c r="E476" s="3">
        <f t="shared" si="38"/>
        <v>0.35099999999710363</v>
      </c>
      <c r="F476" s="3">
        <f t="shared" si="39"/>
        <v>-5.6420000000058153</v>
      </c>
      <c r="G476" s="2">
        <v>1.626139</v>
      </c>
      <c r="H476">
        <v>28.004000000000001</v>
      </c>
      <c r="I476">
        <v>28.048999999999999</v>
      </c>
    </row>
    <row r="477" spans="1:9" x14ac:dyDescent="0.2">
      <c r="A477" s="2" t="s">
        <v>1608</v>
      </c>
      <c r="B477" s="1">
        <f t="shared" si="35"/>
        <v>0.65133101851851849</v>
      </c>
      <c r="C477" s="2" t="str">
        <f t="shared" si="37"/>
        <v>153</v>
      </c>
      <c r="D477" s="1">
        <f t="shared" si="36"/>
        <v>0.65133278935185179</v>
      </c>
      <c r="E477" s="3">
        <f t="shared" si="38"/>
        <v>0.35749999999454829</v>
      </c>
      <c r="F477" s="3">
        <f t="shared" si="39"/>
        <v>-5.284500000011267</v>
      </c>
      <c r="G477" s="2">
        <v>1.6201420000000002</v>
      </c>
      <c r="H477">
        <v>28.021999999999998</v>
      </c>
      <c r="I477">
        <v>28.030999999999999</v>
      </c>
    </row>
    <row r="478" spans="1:9" x14ac:dyDescent="0.2">
      <c r="A478" s="2" t="s">
        <v>1609</v>
      </c>
      <c r="B478" s="1">
        <f t="shared" si="35"/>
        <v>0.65133101851851849</v>
      </c>
      <c r="C478" s="2" t="str">
        <f t="shared" si="37"/>
        <v>477</v>
      </c>
      <c r="D478" s="1">
        <f t="shared" si="36"/>
        <v>0.65133653935185187</v>
      </c>
      <c r="E478" s="3">
        <f t="shared" si="38"/>
        <v>0.35100000000749532</v>
      </c>
      <c r="F478" s="3">
        <f t="shared" si="39"/>
        <v>-4.9335000000037716</v>
      </c>
      <c r="G478" s="2">
        <v>1.6319227999999999</v>
      </c>
      <c r="H478">
        <v>28.021999999999998</v>
      </c>
      <c r="I478">
        <v>28.048999999999999</v>
      </c>
    </row>
    <row r="479" spans="1:9" x14ac:dyDescent="0.2">
      <c r="A479" s="2" t="s">
        <v>1610</v>
      </c>
      <c r="B479" s="1">
        <f t="shared" si="35"/>
        <v>0.65133101851851849</v>
      </c>
      <c r="C479" s="2" t="str">
        <f t="shared" si="37"/>
        <v>804</v>
      </c>
      <c r="D479" s="1">
        <f t="shared" si="36"/>
        <v>0.65134032407407405</v>
      </c>
      <c r="E479" s="3">
        <f t="shared" si="38"/>
        <v>0.35424999999582596</v>
      </c>
      <c r="F479" s="3">
        <f t="shared" si="39"/>
        <v>-4.5792500000079457</v>
      </c>
      <c r="G479" s="2">
        <v>1.6275904000000001</v>
      </c>
      <c r="H479">
        <v>28.03</v>
      </c>
      <c r="I479">
        <v>28.023</v>
      </c>
    </row>
    <row r="480" spans="1:9" x14ac:dyDescent="0.2">
      <c r="A480" s="2" t="s">
        <v>1611</v>
      </c>
      <c r="B480" s="1">
        <f t="shared" si="35"/>
        <v>0.65134259259259253</v>
      </c>
      <c r="C480" s="2" t="str">
        <f t="shared" si="37"/>
        <v>128</v>
      </c>
      <c r="D480" s="1">
        <f t="shared" si="36"/>
        <v>0.65134407407407402</v>
      </c>
      <c r="E480" s="3">
        <f t="shared" si="38"/>
        <v>0.35099999999710363</v>
      </c>
      <c r="F480" s="3">
        <f t="shared" si="39"/>
        <v>-4.2282500000108421</v>
      </c>
      <c r="G480" s="2">
        <v>1.6265658000000003</v>
      </c>
      <c r="H480">
        <v>28.062000000000001</v>
      </c>
      <c r="I480">
        <v>28.044</v>
      </c>
    </row>
    <row r="481" spans="1:9" x14ac:dyDescent="0.2">
      <c r="A481" s="2" t="s">
        <v>1612</v>
      </c>
      <c r="B481" s="1">
        <f t="shared" si="35"/>
        <v>0.65134259259259253</v>
      </c>
      <c r="C481" s="2" t="str">
        <f t="shared" si="37"/>
        <v>451</v>
      </c>
      <c r="D481" s="1">
        <f t="shared" si="36"/>
        <v>0.65134781249999996</v>
      </c>
      <c r="E481" s="3">
        <f t="shared" si="38"/>
        <v>0.34991666666766008</v>
      </c>
      <c r="F481" s="3">
        <f t="shared" si="39"/>
        <v>-3.878333333343182</v>
      </c>
      <c r="G481" s="2">
        <v>1.588705</v>
      </c>
      <c r="H481">
        <v>28.064</v>
      </c>
      <c r="I481">
        <v>28.06</v>
      </c>
    </row>
    <row r="482" spans="1:9" x14ac:dyDescent="0.2">
      <c r="A482" s="2" t="s">
        <v>1613</v>
      </c>
      <c r="B482" s="1">
        <f t="shared" si="35"/>
        <v>0.65134259259259253</v>
      </c>
      <c r="C482" s="2" t="str">
        <f t="shared" si="37"/>
        <v>775</v>
      </c>
      <c r="D482" s="1">
        <f t="shared" si="36"/>
        <v>0.65135156249999993</v>
      </c>
      <c r="E482" s="3">
        <f t="shared" si="38"/>
        <v>0.35099999999710363</v>
      </c>
      <c r="F482" s="3">
        <f t="shared" si="39"/>
        <v>-3.5273333333460783</v>
      </c>
      <c r="G482" s="2">
        <v>1.6234499999999998</v>
      </c>
      <c r="H482">
        <v>28.088000000000001</v>
      </c>
      <c r="I482">
        <v>28.081</v>
      </c>
    </row>
    <row r="483" spans="1:9" x14ac:dyDescent="0.2">
      <c r="A483" s="2" t="s">
        <v>1614</v>
      </c>
      <c r="B483" s="1">
        <f t="shared" si="35"/>
        <v>0.65135416666666668</v>
      </c>
      <c r="C483" s="2" t="str">
        <f t="shared" si="37"/>
        <v>104</v>
      </c>
      <c r="D483" s="1">
        <f t="shared" si="36"/>
        <v>0.65135537037037039</v>
      </c>
      <c r="E483" s="3">
        <f t="shared" si="38"/>
        <v>0.35641666667549643</v>
      </c>
      <c r="F483" s="3">
        <f t="shared" si="39"/>
        <v>-3.1709166666705819</v>
      </c>
      <c r="G483" s="2">
        <v>1.6300446</v>
      </c>
      <c r="H483">
        <v>28.106999999999999</v>
      </c>
      <c r="I483">
        <v>28.102</v>
      </c>
    </row>
    <row r="484" spans="1:9" x14ac:dyDescent="0.2">
      <c r="A484" s="2" t="s">
        <v>1615</v>
      </c>
      <c r="B484" s="1">
        <f t="shared" si="35"/>
        <v>0.65135416666666668</v>
      </c>
      <c r="C484" s="2" t="str">
        <f t="shared" si="37"/>
        <v>428</v>
      </c>
      <c r="D484" s="1">
        <f t="shared" si="36"/>
        <v>0.65135912037037036</v>
      </c>
      <c r="E484" s="3">
        <f t="shared" si="38"/>
        <v>0.35099999999710363</v>
      </c>
      <c r="F484" s="3">
        <f t="shared" si="39"/>
        <v>-2.8199166666734783</v>
      </c>
      <c r="G484" s="2">
        <v>1.6365112000000002</v>
      </c>
      <c r="H484">
        <v>28.111999999999998</v>
      </c>
      <c r="I484">
        <v>28.120999999999999</v>
      </c>
    </row>
    <row r="485" spans="1:9" x14ac:dyDescent="0.2">
      <c r="A485" s="2" t="s">
        <v>1616</v>
      </c>
      <c r="B485" s="1">
        <f t="shared" si="35"/>
        <v>0.65135416666666668</v>
      </c>
      <c r="C485" s="2" t="str">
        <f t="shared" si="37"/>
        <v>752</v>
      </c>
      <c r="D485" s="1">
        <f t="shared" si="36"/>
        <v>0.65136287037037033</v>
      </c>
      <c r="E485" s="3">
        <f t="shared" si="38"/>
        <v>0.35099999999710363</v>
      </c>
      <c r="F485" s="3">
        <f t="shared" si="39"/>
        <v>-2.4689166666763747</v>
      </c>
      <c r="G485" s="2">
        <v>1.6295324</v>
      </c>
      <c r="H485">
        <v>28.143000000000001</v>
      </c>
      <c r="I485">
        <v>28.126000000000001</v>
      </c>
    </row>
    <row r="486" spans="1:9" x14ac:dyDescent="0.2">
      <c r="A486" s="2" t="s">
        <v>1617</v>
      </c>
      <c r="B486" s="1">
        <f t="shared" si="35"/>
        <v>0.65136574074074072</v>
      </c>
      <c r="C486" s="2" t="str">
        <f t="shared" si="37"/>
        <v>077</v>
      </c>
      <c r="D486" s="1">
        <f t="shared" si="36"/>
        <v>0.65136663194444444</v>
      </c>
      <c r="E486" s="3">
        <f t="shared" si="38"/>
        <v>0.35208333333693886</v>
      </c>
      <c r="F486" s="3">
        <f t="shared" si="39"/>
        <v>-2.1168333333394358</v>
      </c>
      <c r="G486" s="2">
        <v>1.6252854000000001</v>
      </c>
      <c r="H486">
        <v>28.167000000000002</v>
      </c>
      <c r="I486">
        <v>28.167999999999999</v>
      </c>
    </row>
    <row r="487" spans="1:9" x14ac:dyDescent="0.2">
      <c r="A487" s="2" t="s">
        <v>1618</v>
      </c>
      <c r="B487" s="1">
        <f t="shared" si="35"/>
        <v>0.65136574074074072</v>
      </c>
      <c r="C487" s="2" t="str">
        <f t="shared" si="37"/>
        <v>401</v>
      </c>
      <c r="D487" s="1">
        <f t="shared" si="36"/>
        <v>0.65137038194444441</v>
      </c>
      <c r="E487" s="3">
        <f t="shared" si="38"/>
        <v>0.35099999999710363</v>
      </c>
      <c r="F487" s="3">
        <f t="shared" si="39"/>
        <v>-1.7658333333423322</v>
      </c>
      <c r="G487" s="2">
        <v>1.6314105999999999</v>
      </c>
      <c r="H487">
        <v>28.199000000000002</v>
      </c>
      <c r="I487">
        <v>28.189</v>
      </c>
    </row>
    <row r="488" spans="1:9" x14ac:dyDescent="0.2">
      <c r="A488" s="2" t="s">
        <v>1619</v>
      </c>
      <c r="B488" s="1">
        <f t="shared" si="35"/>
        <v>0.65136574074074072</v>
      </c>
      <c r="C488" s="2" t="str">
        <f t="shared" si="37"/>
        <v>726</v>
      </c>
      <c r="D488" s="1">
        <f t="shared" si="36"/>
        <v>0.65137414351851852</v>
      </c>
      <c r="E488" s="3">
        <f t="shared" si="38"/>
        <v>0.35208333333693886</v>
      </c>
      <c r="F488" s="3">
        <f t="shared" si="39"/>
        <v>-1.4137500000053933</v>
      </c>
      <c r="G488" s="2">
        <v>1.6308343999999999</v>
      </c>
      <c r="H488">
        <v>28.199000000000002</v>
      </c>
      <c r="I488">
        <v>28.207999999999998</v>
      </c>
    </row>
    <row r="489" spans="1:9" x14ac:dyDescent="0.2">
      <c r="A489" s="2" t="s">
        <v>1620</v>
      </c>
      <c r="B489" s="1">
        <f t="shared" si="35"/>
        <v>0.65137731481481487</v>
      </c>
      <c r="C489" s="2" t="str">
        <f t="shared" si="37"/>
        <v>055</v>
      </c>
      <c r="D489" s="1">
        <f t="shared" si="36"/>
        <v>0.65137795138888899</v>
      </c>
      <c r="E489" s="3">
        <f t="shared" si="38"/>
        <v>0.35641666667549643</v>
      </c>
      <c r="F489" s="3">
        <f t="shared" si="39"/>
        <v>-1.0573333333298969</v>
      </c>
      <c r="G489" s="2">
        <v>1.6253067999999999</v>
      </c>
      <c r="H489">
        <v>28.245999999999999</v>
      </c>
      <c r="I489">
        <v>28.254999999999999</v>
      </c>
    </row>
    <row r="490" spans="1:9" x14ac:dyDescent="0.2">
      <c r="A490" s="2" t="s">
        <v>1621</v>
      </c>
      <c r="B490" s="1">
        <f t="shared" si="35"/>
        <v>0.65137731481481487</v>
      </c>
      <c r="C490" s="2" t="str">
        <f t="shared" si="37"/>
        <v>379</v>
      </c>
      <c r="D490" s="1">
        <f t="shared" si="36"/>
        <v>0.65138170138888896</v>
      </c>
      <c r="E490" s="3">
        <f t="shared" si="38"/>
        <v>0.35099999999710363</v>
      </c>
      <c r="F490" s="3">
        <f t="shared" si="39"/>
        <v>-0.70633333333279325</v>
      </c>
      <c r="G490" s="2">
        <v>1.6288282000000001</v>
      </c>
      <c r="H490">
        <v>28.27</v>
      </c>
      <c r="I490">
        <v>28.263000000000002</v>
      </c>
    </row>
    <row r="491" spans="1:9" x14ac:dyDescent="0.2">
      <c r="A491" s="2" t="s">
        <v>1622</v>
      </c>
      <c r="B491" s="1">
        <f t="shared" si="35"/>
        <v>0.65137731481481487</v>
      </c>
      <c r="C491" s="2" t="str">
        <f t="shared" si="37"/>
        <v>707</v>
      </c>
      <c r="D491" s="1">
        <f t="shared" si="36"/>
        <v>0.65138549768518528</v>
      </c>
      <c r="E491" s="3">
        <f t="shared" si="38"/>
        <v>0.35533333333566119</v>
      </c>
      <c r="F491" s="3">
        <f t="shared" si="39"/>
        <v>-0.35099999999713205</v>
      </c>
      <c r="G491" s="2">
        <v>1.6156813999999999</v>
      </c>
      <c r="H491">
        <v>28.291</v>
      </c>
      <c r="I491">
        <v>28.273</v>
      </c>
    </row>
    <row r="492" spans="1:9" x14ac:dyDescent="0.2">
      <c r="A492" s="2" t="s">
        <v>1623</v>
      </c>
      <c r="B492" s="1">
        <f t="shared" si="35"/>
        <v>0.65138888888888891</v>
      </c>
      <c r="C492" s="2" t="str">
        <f t="shared" si="37"/>
        <v>031</v>
      </c>
      <c r="D492" s="1">
        <f t="shared" si="36"/>
        <v>0.65138924768518525</v>
      </c>
      <c r="E492" s="3">
        <f t="shared" si="38"/>
        <v>0.35099999999710363</v>
      </c>
      <c r="F492" s="3">
        <f t="shared" si="39"/>
        <v>-2.8421709430404007E-14</v>
      </c>
      <c r="G492" s="2">
        <v>13.859743399999999</v>
      </c>
      <c r="H492">
        <v>28.382999999999999</v>
      </c>
      <c r="I492">
        <v>28.16</v>
      </c>
    </row>
    <row r="493" spans="1:9" x14ac:dyDescent="0.2">
      <c r="A493" s="2" t="s">
        <v>1624</v>
      </c>
      <c r="B493" s="1">
        <f t="shared" si="35"/>
        <v>0.65138888888888891</v>
      </c>
      <c r="C493" s="2" t="str">
        <f t="shared" si="37"/>
        <v>624</v>
      </c>
      <c r="D493" s="1">
        <f t="shared" si="36"/>
        <v>0.65139611111111118</v>
      </c>
      <c r="E493" s="3">
        <f t="shared" si="38"/>
        <v>0.64241666666697839</v>
      </c>
      <c r="F493" s="3">
        <f t="shared" si="39"/>
        <v>0.64241666666694996</v>
      </c>
      <c r="G493" s="2">
        <v>195.914512</v>
      </c>
      <c r="H493">
        <v>30.079000000000001</v>
      </c>
      <c r="I493">
        <v>31.335000000000001</v>
      </c>
    </row>
    <row r="494" spans="1:9" x14ac:dyDescent="0.2">
      <c r="A494" s="2" t="s">
        <v>1625</v>
      </c>
      <c r="B494" s="1">
        <f t="shared" si="35"/>
        <v>0.65140046296296295</v>
      </c>
      <c r="C494" s="2" t="str">
        <f t="shared" si="37"/>
        <v>124</v>
      </c>
      <c r="D494" s="1">
        <f t="shared" si="36"/>
        <v>0.65140189814814808</v>
      </c>
      <c r="E494" s="3">
        <f t="shared" si="38"/>
        <v>0.5416666666546277</v>
      </c>
      <c r="F494" s="3">
        <f t="shared" si="39"/>
        <v>1.1840833333215777</v>
      </c>
      <c r="G494" s="2">
        <v>195.92219800000001</v>
      </c>
      <c r="H494">
        <v>33.268999999999998</v>
      </c>
      <c r="I494">
        <v>36.273000000000003</v>
      </c>
    </row>
    <row r="495" spans="1:9" x14ac:dyDescent="0.2">
      <c r="A495" s="2" t="s">
        <v>1626</v>
      </c>
      <c r="B495" s="1">
        <f t="shared" si="35"/>
        <v>0.65140046296296295</v>
      </c>
      <c r="C495" s="2" t="str">
        <f t="shared" si="37"/>
        <v>450</v>
      </c>
      <c r="D495" s="1">
        <f t="shared" si="36"/>
        <v>0.65140567129629623</v>
      </c>
      <c r="E495" s="3">
        <f t="shared" si="38"/>
        <v>0.35316666666638241</v>
      </c>
      <c r="F495" s="3">
        <f t="shared" si="39"/>
        <v>1.5372499999879601</v>
      </c>
      <c r="G495" s="2">
        <v>195.92091600000001</v>
      </c>
      <c r="H495">
        <v>35.976999999999997</v>
      </c>
      <c r="I495">
        <v>39.746000000000002</v>
      </c>
    </row>
    <row r="496" spans="1:9" x14ac:dyDescent="0.2">
      <c r="A496" s="2" t="s">
        <v>1627</v>
      </c>
      <c r="B496" s="1">
        <f t="shared" si="35"/>
        <v>0.65140046296296295</v>
      </c>
      <c r="C496" s="2" t="str">
        <f t="shared" si="37"/>
        <v>774</v>
      </c>
      <c r="D496" s="1">
        <f t="shared" si="36"/>
        <v>0.65140942129629631</v>
      </c>
      <c r="E496" s="3">
        <f t="shared" si="38"/>
        <v>0.35100000000749532</v>
      </c>
      <c r="F496" s="3">
        <f t="shared" si="39"/>
        <v>1.8882499999954554</v>
      </c>
      <c r="G496" s="2">
        <v>195.91066799999999</v>
      </c>
      <c r="H496">
        <v>38.523000000000003</v>
      </c>
      <c r="I496">
        <v>43.832999999999998</v>
      </c>
    </row>
    <row r="497" spans="1:9" x14ac:dyDescent="0.2">
      <c r="A497" s="2" t="s">
        <v>1628</v>
      </c>
      <c r="B497" s="1">
        <f t="shared" si="35"/>
        <v>0.65141203703703698</v>
      </c>
      <c r="C497" s="2" t="str">
        <f t="shared" si="37"/>
        <v>098</v>
      </c>
      <c r="D497" s="1">
        <f t="shared" si="36"/>
        <v>0.65141317129629628</v>
      </c>
      <c r="E497" s="3">
        <f t="shared" si="38"/>
        <v>0.35099999999710363</v>
      </c>
      <c r="F497" s="3">
        <f t="shared" si="39"/>
        <v>2.239249999992559</v>
      </c>
      <c r="G497" s="2">
        <v>195.93735599999999</v>
      </c>
      <c r="H497">
        <v>41.417999999999999</v>
      </c>
      <c r="I497">
        <v>47.392000000000003</v>
      </c>
    </row>
    <row r="498" spans="1:9" x14ac:dyDescent="0.2">
      <c r="A498" s="2" t="s">
        <v>1629</v>
      </c>
      <c r="B498" s="1">
        <f t="shared" si="35"/>
        <v>0.65141203703703698</v>
      </c>
      <c r="C498" s="2" t="str">
        <f t="shared" si="37"/>
        <v>426</v>
      </c>
      <c r="D498" s="1">
        <f t="shared" si="36"/>
        <v>0.65141696759259249</v>
      </c>
      <c r="E498" s="3">
        <f t="shared" si="38"/>
        <v>0.35533333332526951</v>
      </c>
      <c r="F498" s="3">
        <f t="shared" si="39"/>
        <v>2.5945833333178285</v>
      </c>
      <c r="G498" s="2">
        <v>192.069468</v>
      </c>
      <c r="H498">
        <v>44.17</v>
      </c>
      <c r="I498">
        <v>51.273000000000003</v>
      </c>
    </row>
    <row r="499" spans="1:9" x14ac:dyDescent="0.2">
      <c r="A499" s="2" t="s">
        <v>1630</v>
      </c>
      <c r="B499" s="1">
        <f t="shared" si="35"/>
        <v>0.65141203703703698</v>
      </c>
      <c r="C499" s="2" t="str">
        <f t="shared" si="37"/>
        <v>750</v>
      </c>
      <c r="D499" s="1">
        <f t="shared" si="36"/>
        <v>0.65142071759259257</v>
      </c>
      <c r="E499" s="3">
        <f t="shared" si="38"/>
        <v>0.35100000000749532</v>
      </c>
      <c r="F499" s="3">
        <f t="shared" si="39"/>
        <v>2.9455833333253238</v>
      </c>
      <c r="G499" s="2">
        <v>192.04811799999999</v>
      </c>
      <c r="H499">
        <v>47.527999999999999</v>
      </c>
      <c r="I499">
        <v>54.988</v>
      </c>
    </row>
    <row r="500" spans="1:9" x14ac:dyDescent="0.2">
      <c r="A500" s="2" t="s">
        <v>1631</v>
      </c>
      <c r="B500" s="1">
        <f t="shared" si="35"/>
        <v>0.65142361111111113</v>
      </c>
      <c r="C500" s="2" t="str">
        <f t="shared" si="37"/>
        <v>074</v>
      </c>
      <c r="D500" s="1">
        <f t="shared" si="36"/>
        <v>0.65142446759259265</v>
      </c>
      <c r="E500" s="3">
        <f t="shared" si="38"/>
        <v>0.35100000000749532</v>
      </c>
      <c r="F500" s="3">
        <f t="shared" si="39"/>
        <v>3.2965833333328192</v>
      </c>
      <c r="G500" s="2">
        <v>195.90277</v>
      </c>
      <c r="H500">
        <v>50.322000000000003</v>
      </c>
      <c r="I500">
        <v>58.7</v>
      </c>
    </row>
    <row r="501" spans="1:9" x14ac:dyDescent="0.2">
      <c r="A501" s="2" t="s">
        <v>1632</v>
      </c>
      <c r="B501" s="1">
        <f t="shared" si="35"/>
        <v>0.65142361111111113</v>
      </c>
      <c r="C501" s="2" t="str">
        <f t="shared" si="37"/>
        <v>397</v>
      </c>
      <c r="D501" s="1">
        <f t="shared" si="36"/>
        <v>0.65142820601851859</v>
      </c>
      <c r="E501" s="3">
        <f t="shared" si="38"/>
        <v>0.34991666666766008</v>
      </c>
      <c r="F501" s="3">
        <f t="shared" si="39"/>
        <v>3.6465000000004792</v>
      </c>
      <c r="G501" s="2">
        <v>195.91622000000001</v>
      </c>
      <c r="H501">
        <v>53.575000000000003</v>
      </c>
      <c r="I501">
        <v>62.274000000000001</v>
      </c>
    </row>
    <row r="502" spans="1:9" x14ac:dyDescent="0.2">
      <c r="A502" s="2" t="s">
        <v>1633</v>
      </c>
      <c r="B502" s="1">
        <f t="shared" si="35"/>
        <v>0.65142361111111113</v>
      </c>
      <c r="C502" s="2" t="str">
        <f t="shared" si="37"/>
        <v>726</v>
      </c>
      <c r="D502" s="1">
        <f t="shared" si="36"/>
        <v>0.65143201388888894</v>
      </c>
      <c r="E502" s="3">
        <f t="shared" si="38"/>
        <v>0.35641666666510474</v>
      </c>
      <c r="F502" s="3">
        <f t="shared" si="39"/>
        <v>4.002916666665584</v>
      </c>
      <c r="G502" s="2">
        <v>195.90703999999999</v>
      </c>
      <c r="H502">
        <v>56.828000000000003</v>
      </c>
      <c r="I502">
        <v>65.762</v>
      </c>
    </row>
    <row r="503" spans="1:9" x14ac:dyDescent="0.2">
      <c r="A503" s="2" t="s">
        <v>1634</v>
      </c>
      <c r="B503" s="1">
        <f t="shared" si="35"/>
        <v>0.65143518518518517</v>
      </c>
      <c r="C503" s="2" t="str">
        <f t="shared" si="37"/>
        <v>052</v>
      </c>
      <c r="D503" s="1">
        <f t="shared" si="36"/>
        <v>0.65143578703703697</v>
      </c>
      <c r="E503" s="3">
        <f t="shared" si="38"/>
        <v>0.35316666665599072</v>
      </c>
      <c r="F503" s="3">
        <f t="shared" si="39"/>
        <v>4.3560833333215747</v>
      </c>
      <c r="G503" s="2">
        <v>192.03402800000001</v>
      </c>
      <c r="H503">
        <v>60.018999999999998</v>
      </c>
      <c r="I503">
        <v>69.33</v>
      </c>
    </row>
    <row r="504" spans="1:9" x14ac:dyDescent="0.2">
      <c r="A504" s="2" t="s">
        <v>1635</v>
      </c>
      <c r="B504" s="1">
        <f t="shared" si="35"/>
        <v>0.65143518518518517</v>
      </c>
      <c r="C504" s="2" t="str">
        <f t="shared" si="37"/>
        <v>376</v>
      </c>
      <c r="D504" s="1">
        <f t="shared" si="36"/>
        <v>0.65143953703703705</v>
      </c>
      <c r="E504" s="3">
        <f t="shared" si="38"/>
        <v>0.35100000000749532</v>
      </c>
      <c r="F504" s="3">
        <f t="shared" si="39"/>
        <v>4.70708333332907</v>
      </c>
      <c r="G504" s="2">
        <v>192.045344</v>
      </c>
      <c r="H504">
        <v>63.588999999999999</v>
      </c>
      <c r="I504">
        <v>72.870999999999995</v>
      </c>
    </row>
    <row r="505" spans="1:9" x14ac:dyDescent="0.2">
      <c r="A505" s="2" t="s">
        <v>1636</v>
      </c>
      <c r="B505" s="1">
        <f t="shared" si="35"/>
        <v>0.65143518518518517</v>
      </c>
      <c r="C505" s="2" t="str">
        <f t="shared" si="37"/>
        <v>699</v>
      </c>
      <c r="D505" s="1">
        <f t="shared" si="36"/>
        <v>0.65144327546296299</v>
      </c>
      <c r="E505" s="3">
        <f t="shared" si="38"/>
        <v>0.34991666666766008</v>
      </c>
      <c r="F505" s="3">
        <f t="shared" si="39"/>
        <v>5.0569999999967301</v>
      </c>
      <c r="G505" s="2">
        <v>192.06562600000001</v>
      </c>
      <c r="H505">
        <v>66.698999999999998</v>
      </c>
      <c r="I505">
        <v>76.364999999999995</v>
      </c>
    </row>
    <row r="506" spans="1:9" x14ac:dyDescent="0.2">
      <c r="A506" s="2" t="s">
        <v>1637</v>
      </c>
      <c r="B506" s="1">
        <f t="shared" si="35"/>
        <v>0.65144675925925932</v>
      </c>
      <c r="C506" s="2" t="str">
        <f t="shared" si="37"/>
        <v>024</v>
      </c>
      <c r="D506" s="1">
        <f t="shared" si="36"/>
        <v>0.6514470370370371</v>
      </c>
      <c r="E506" s="3">
        <f t="shared" si="38"/>
        <v>0.35208333333693886</v>
      </c>
      <c r="F506" s="3">
        <f t="shared" si="39"/>
        <v>5.409083333333669</v>
      </c>
      <c r="G506" s="2">
        <v>192.050894</v>
      </c>
      <c r="H506">
        <v>70.037999999999997</v>
      </c>
      <c r="I506">
        <v>79.855000000000004</v>
      </c>
    </row>
    <row r="507" spans="1:9" x14ac:dyDescent="0.2">
      <c r="A507" s="2" t="s">
        <v>1638</v>
      </c>
      <c r="B507" s="1">
        <f t="shared" si="35"/>
        <v>0.65144675925925932</v>
      </c>
      <c r="C507" s="2" t="str">
        <f t="shared" si="37"/>
        <v>348</v>
      </c>
      <c r="D507" s="1">
        <f t="shared" si="36"/>
        <v>0.65145078703703707</v>
      </c>
      <c r="E507" s="3">
        <f t="shared" si="38"/>
        <v>0.35099999999710363</v>
      </c>
      <c r="F507" s="3">
        <f t="shared" si="39"/>
        <v>5.7600833333307726</v>
      </c>
      <c r="G507" s="2">
        <v>192.08847</v>
      </c>
      <c r="H507">
        <v>73.37</v>
      </c>
      <c r="I507">
        <v>83.448999999999998</v>
      </c>
    </row>
    <row r="508" spans="1:9" x14ac:dyDescent="0.2">
      <c r="A508" s="2" t="s">
        <v>1639</v>
      </c>
      <c r="B508" s="1">
        <f t="shared" si="35"/>
        <v>0.65144675925925932</v>
      </c>
      <c r="C508" s="2" t="str">
        <f t="shared" si="37"/>
        <v>678</v>
      </c>
      <c r="D508" s="1">
        <f t="shared" si="36"/>
        <v>0.65145460648148157</v>
      </c>
      <c r="E508" s="3">
        <f t="shared" si="38"/>
        <v>0.35750000000493998</v>
      </c>
      <c r="F508" s="3">
        <f t="shared" si="39"/>
        <v>6.1175833333357126</v>
      </c>
      <c r="G508" s="2">
        <v>192.09252599999999</v>
      </c>
      <c r="H508">
        <v>76.513999999999996</v>
      </c>
      <c r="I508">
        <v>86.793000000000006</v>
      </c>
    </row>
    <row r="509" spans="1:9" x14ac:dyDescent="0.2">
      <c r="A509" s="2" t="s">
        <v>1640</v>
      </c>
      <c r="B509" s="1">
        <f t="shared" si="35"/>
        <v>0.65145833333333336</v>
      </c>
      <c r="C509" s="2" t="str">
        <f t="shared" si="37"/>
        <v>001</v>
      </c>
      <c r="D509" s="1">
        <f t="shared" si="36"/>
        <v>0.65145834490740739</v>
      </c>
      <c r="E509" s="3">
        <f t="shared" si="38"/>
        <v>0.34991666665726839</v>
      </c>
      <c r="F509" s="3">
        <f t="shared" si="39"/>
        <v>6.467499999992981</v>
      </c>
      <c r="G509" s="2">
        <v>192.04726400000001</v>
      </c>
      <c r="H509">
        <v>79.899000000000001</v>
      </c>
      <c r="I509">
        <v>90.373999999999995</v>
      </c>
    </row>
    <row r="510" spans="1:9" x14ac:dyDescent="0.2">
      <c r="A510" s="2" t="s">
        <v>1641</v>
      </c>
      <c r="B510" s="1">
        <f t="shared" si="35"/>
        <v>0.65145833333333336</v>
      </c>
      <c r="C510" s="2" t="str">
        <f t="shared" si="37"/>
        <v>328</v>
      </c>
      <c r="D510" s="1">
        <f t="shared" si="36"/>
        <v>0.65146212962962968</v>
      </c>
      <c r="E510" s="3">
        <f t="shared" si="38"/>
        <v>0.35425000000621765</v>
      </c>
      <c r="F510" s="3">
        <f t="shared" si="39"/>
        <v>6.8217499999991986</v>
      </c>
      <c r="G510" s="2">
        <v>192.057512</v>
      </c>
      <c r="H510">
        <v>83.149000000000001</v>
      </c>
      <c r="I510">
        <v>93.694000000000003</v>
      </c>
    </row>
    <row r="511" spans="1:9" x14ac:dyDescent="0.2">
      <c r="A511" s="2" t="s">
        <v>1642</v>
      </c>
      <c r="B511" s="1">
        <f t="shared" si="35"/>
        <v>0.65145833333333336</v>
      </c>
      <c r="C511" s="2" t="str">
        <f t="shared" si="37"/>
        <v>652</v>
      </c>
      <c r="D511" s="1">
        <f t="shared" si="36"/>
        <v>0.65146587962962965</v>
      </c>
      <c r="E511" s="3">
        <f t="shared" si="38"/>
        <v>0.35099999999710363</v>
      </c>
      <c r="F511" s="3">
        <f t="shared" si="39"/>
        <v>7.1727499999963023</v>
      </c>
      <c r="G511" s="2">
        <v>192.06690599999999</v>
      </c>
      <c r="H511">
        <v>86.411000000000001</v>
      </c>
      <c r="I511">
        <v>97.179000000000002</v>
      </c>
    </row>
    <row r="512" spans="1:9" x14ac:dyDescent="0.2">
      <c r="A512" s="2" t="s">
        <v>1643</v>
      </c>
      <c r="B512" s="1">
        <f t="shared" si="35"/>
        <v>0.65145833333333336</v>
      </c>
      <c r="C512" s="2" t="str">
        <f t="shared" si="37"/>
        <v>979</v>
      </c>
      <c r="D512" s="1">
        <f t="shared" si="36"/>
        <v>0.65146966435185183</v>
      </c>
      <c r="E512" s="3">
        <f t="shared" si="38"/>
        <v>0.35424999999582596</v>
      </c>
      <c r="F512" s="3">
        <f t="shared" si="39"/>
        <v>7.5269999999921282</v>
      </c>
      <c r="G512" s="2">
        <v>192.08398600000001</v>
      </c>
      <c r="H512">
        <v>89.852000000000004</v>
      </c>
      <c r="I512">
        <v>100.339</v>
      </c>
    </row>
    <row r="513" spans="1:9" x14ac:dyDescent="0.2">
      <c r="A513" s="2" t="s">
        <v>1644</v>
      </c>
      <c r="B513" s="1">
        <f t="shared" si="35"/>
        <v>0.6514699074074074</v>
      </c>
      <c r="C513" s="2" t="str">
        <f t="shared" si="37"/>
        <v>303</v>
      </c>
      <c r="D513" s="1">
        <f t="shared" si="36"/>
        <v>0.6514734143518518</v>
      </c>
      <c r="E513" s="3">
        <f t="shared" si="38"/>
        <v>0.35099999999710363</v>
      </c>
      <c r="F513" s="3">
        <f t="shared" si="39"/>
        <v>7.8779999999892318</v>
      </c>
      <c r="G513" s="2">
        <v>192.05452399999999</v>
      </c>
      <c r="H513">
        <v>93.319000000000003</v>
      </c>
      <c r="I513">
        <v>101.182</v>
      </c>
    </row>
    <row r="514" spans="1:9" x14ac:dyDescent="0.2">
      <c r="A514" s="2" t="s">
        <v>1645</v>
      </c>
      <c r="B514" s="1">
        <f t="shared" si="35"/>
        <v>0.6514699074074074</v>
      </c>
      <c r="C514" s="2" t="str">
        <f t="shared" si="37"/>
        <v>626</v>
      </c>
      <c r="D514" s="1">
        <f t="shared" si="36"/>
        <v>0.65147715277777773</v>
      </c>
      <c r="E514" s="3">
        <f t="shared" si="38"/>
        <v>0.34991666666766008</v>
      </c>
      <c r="F514" s="3">
        <f t="shared" si="39"/>
        <v>8.2279166666568919</v>
      </c>
      <c r="G514" s="2">
        <v>192.08035599999999</v>
      </c>
      <c r="H514">
        <v>96.38</v>
      </c>
      <c r="I514">
        <v>101.485</v>
      </c>
    </row>
    <row r="515" spans="1:9" x14ac:dyDescent="0.2">
      <c r="A515" s="2" t="s">
        <v>1646</v>
      </c>
      <c r="B515" s="1">
        <f t="shared" ref="B515:B578" si="40">TIME(MID(A515,1,2),MID(A515,4,2),MID(A515,7,2))</f>
        <v>0.6514699074074074</v>
      </c>
      <c r="C515" s="2" t="str">
        <f t="shared" si="37"/>
        <v>950</v>
      </c>
      <c r="D515" s="1">
        <f t="shared" ref="D515:D578" si="41">B515+C515/86400/1000</f>
        <v>0.65148090277777781</v>
      </c>
      <c r="E515" s="3">
        <f t="shared" si="38"/>
        <v>0.35100000000749532</v>
      </c>
      <c r="F515" s="3">
        <f t="shared" si="39"/>
        <v>8.5789166666643872</v>
      </c>
      <c r="G515" s="2">
        <v>192.06413000000001</v>
      </c>
      <c r="H515">
        <v>100.34699999999999</v>
      </c>
      <c r="I515">
        <v>101.90900000000001</v>
      </c>
    </row>
    <row r="516" spans="1:9" x14ac:dyDescent="0.2">
      <c r="A516" s="2" t="s">
        <v>1647</v>
      </c>
      <c r="B516" s="1">
        <f t="shared" si="40"/>
        <v>0.65148148148148144</v>
      </c>
      <c r="C516" s="2" t="str">
        <f t="shared" ref="C516:C579" si="42">MID(A516,10,3)</f>
        <v>274</v>
      </c>
      <c r="D516" s="1">
        <f t="shared" si="41"/>
        <v>0.65148465277777778</v>
      </c>
      <c r="E516" s="3">
        <f t="shared" ref="E516:E579" si="43">(D516-D515)*26*60*60</f>
        <v>0.35099999999710363</v>
      </c>
      <c r="F516" s="3">
        <f t="shared" ref="F516:F579" si="44">(D516-D515)*26*60*60+F515</f>
        <v>8.9299166666614909</v>
      </c>
      <c r="G516" s="2">
        <v>192.04747800000001</v>
      </c>
      <c r="H516">
        <v>101.529</v>
      </c>
      <c r="I516">
        <v>102.48099999999999</v>
      </c>
    </row>
    <row r="517" spans="1:9" x14ac:dyDescent="0.2">
      <c r="A517" s="2" t="s">
        <v>1648</v>
      </c>
      <c r="B517" s="1">
        <f t="shared" si="40"/>
        <v>0.65148148148148144</v>
      </c>
      <c r="C517" s="2" t="str">
        <f t="shared" si="42"/>
        <v>598</v>
      </c>
      <c r="D517" s="1">
        <f t="shared" si="41"/>
        <v>0.65148840277777775</v>
      </c>
      <c r="E517" s="3">
        <f t="shared" si="43"/>
        <v>0.35099999999710363</v>
      </c>
      <c r="F517" s="3">
        <f t="shared" si="44"/>
        <v>9.2809166666585945</v>
      </c>
      <c r="G517" s="2">
        <v>192.068828</v>
      </c>
      <c r="H517">
        <v>102.057</v>
      </c>
      <c r="I517">
        <v>103.321</v>
      </c>
    </row>
    <row r="518" spans="1:9" x14ac:dyDescent="0.2">
      <c r="A518" s="2" t="s">
        <v>1649</v>
      </c>
      <c r="B518" s="1">
        <f t="shared" si="40"/>
        <v>0.65148148148148144</v>
      </c>
      <c r="C518" s="2" t="str">
        <f t="shared" si="42"/>
        <v>922</v>
      </c>
      <c r="D518" s="1">
        <f t="shared" si="41"/>
        <v>0.65149215277777772</v>
      </c>
      <c r="E518" s="3">
        <f t="shared" si="43"/>
        <v>0.35099999999710363</v>
      </c>
      <c r="F518" s="3">
        <f t="shared" si="44"/>
        <v>9.6319166666556981</v>
      </c>
      <c r="G518" s="2">
        <v>192.080142</v>
      </c>
      <c r="H518">
        <v>102.608</v>
      </c>
      <c r="I518">
        <v>103.82599999999999</v>
      </c>
    </row>
    <row r="519" spans="1:9" x14ac:dyDescent="0.2">
      <c r="A519" s="2" t="s">
        <v>1650</v>
      </c>
      <c r="B519" s="1">
        <f t="shared" si="40"/>
        <v>0.65149305555555559</v>
      </c>
      <c r="C519" s="2" t="str">
        <f t="shared" si="42"/>
        <v>246</v>
      </c>
      <c r="D519" s="1">
        <f t="shared" si="41"/>
        <v>0.6514959027777778</v>
      </c>
      <c r="E519" s="3">
        <f t="shared" si="43"/>
        <v>0.35100000000749532</v>
      </c>
      <c r="F519" s="3">
        <f t="shared" si="44"/>
        <v>9.9829166666631934</v>
      </c>
      <c r="G519" s="2">
        <v>192.05430999999999</v>
      </c>
      <c r="H519">
        <v>102.678</v>
      </c>
      <c r="I519">
        <v>103.70099999999999</v>
      </c>
    </row>
    <row r="520" spans="1:9" x14ac:dyDescent="0.2">
      <c r="A520" s="2" t="s">
        <v>1651</v>
      </c>
      <c r="B520" s="1">
        <f t="shared" si="40"/>
        <v>0.65149305555555559</v>
      </c>
      <c r="C520" s="2" t="str">
        <f t="shared" si="42"/>
        <v>571</v>
      </c>
      <c r="D520" s="1">
        <f t="shared" si="41"/>
        <v>0.65149966435185191</v>
      </c>
      <c r="E520" s="3">
        <f t="shared" si="43"/>
        <v>0.35208333333693886</v>
      </c>
      <c r="F520" s="3">
        <f t="shared" si="44"/>
        <v>10.335000000000132</v>
      </c>
      <c r="G520" s="2">
        <v>192.08975000000001</v>
      </c>
      <c r="H520">
        <v>103.842</v>
      </c>
      <c r="I520">
        <v>103.92</v>
      </c>
    </row>
    <row r="521" spans="1:9" x14ac:dyDescent="0.2">
      <c r="A521" s="2" t="s">
        <v>1652</v>
      </c>
      <c r="B521" s="1">
        <f t="shared" si="40"/>
        <v>0.65149305555555559</v>
      </c>
      <c r="C521" s="2" t="str">
        <f t="shared" si="42"/>
        <v>894</v>
      </c>
      <c r="D521" s="1">
        <f t="shared" si="41"/>
        <v>0.65150340277777785</v>
      </c>
      <c r="E521" s="3">
        <f t="shared" si="43"/>
        <v>0.34991666666766008</v>
      </c>
      <c r="F521" s="3">
        <f t="shared" si="44"/>
        <v>10.684916666667792</v>
      </c>
      <c r="G521" s="2">
        <v>192.10256000000001</v>
      </c>
      <c r="H521">
        <v>106.17</v>
      </c>
      <c r="I521">
        <v>104.898</v>
      </c>
    </row>
    <row r="522" spans="1:9" x14ac:dyDescent="0.2">
      <c r="A522" s="2" t="s">
        <v>1653</v>
      </c>
      <c r="B522" s="1">
        <f t="shared" si="40"/>
        <v>0.65150462962962963</v>
      </c>
      <c r="C522" s="2" t="str">
        <f t="shared" si="42"/>
        <v>222</v>
      </c>
      <c r="D522" s="1">
        <f t="shared" si="41"/>
        <v>0.65150719907407406</v>
      </c>
      <c r="E522" s="3">
        <f t="shared" si="43"/>
        <v>0.35533333332526951</v>
      </c>
      <c r="F522" s="3">
        <f t="shared" si="44"/>
        <v>11.040249999993062</v>
      </c>
      <c r="G522" s="2">
        <v>133.80052000000001</v>
      </c>
      <c r="H522">
        <v>109.58199999999999</v>
      </c>
      <c r="I522">
        <v>106.023</v>
      </c>
    </row>
    <row r="523" spans="1:9" x14ac:dyDescent="0.2">
      <c r="A523" s="2" t="s">
        <v>1654</v>
      </c>
      <c r="B523" s="1">
        <f t="shared" si="40"/>
        <v>0.65150462962962963</v>
      </c>
      <c r="C523" s="2" t="str">
        <f t="shared" si="42"/>
        <v>684</v>
      </c>
      <c r="D523" s="1">
        <f t="shared" si="41"/>
        <v>0.65151254629629629</v>
      </c>
      <c r="E523" s="3">
        <f t="shared" si="43"/>
        <v>0.50050000000068096</v>
      </c>
      <c r="F523" s="3">
        <f t="shared" si="44"/>
        <v>11.540749999993743</v>
      </c>
      <c r="G523" s="2">
        <v>1.6264592000000002</v>
      </c>
      <c r="H523">
        <v>113.88</v>
      </c>
      <c r="I523">
        <v>109.22799999999999</v>
      </c>
    </row>
    <row r="524" spans="1:9" x14ac:dyDescent="0.2">
      <c r="A524" s="2" t="s">
        <v>1655</v>
      </c>
      <c r="B524" s="1">
        <f t="shared" si="40"/>
        <v>0.65151620370370367</v>
      </c>
      <c r="C524" s="2" t="str">
        <f t="shared" si="42"/>
        <v>360</v>
      </c>
      <c r="D524" s="1">
        <f t="shared" si="41"/>
        <v>0.65152037037037036</v>
      </c>
      <c r="E524" s="3">
        <f t="shared" si="43"/>
        <v>0.73233333333293515</v>
      </c>
      <c r="F524" s="3">
        <f t="shared" si="44"/>
        <v>12.273083333326678</v>
      </c>
      <c r="G524" s="2">
        <v>1.6315172</v>
      </c>
      <c r="H524">
        <v>117.634</v>
      </c>
      <c r="I524">
        <v>114.066</v>
      </c>
    </row>
    <row r="525" spans="1:9" x14ac:dyDescent="0.2">
      <c r="A525" s="2" t="s">
        <v>1656</v>
      </c>
      <c r="B525" s="1">
        <f t="shared" si="40"/>
        <v>0.65151620370370367</v>
      </c>
      <c r="C525" s="2" t="str">
        <f t="shared" si="42"/>
        <v>683</v>
      </c>
      <c r="D525" s="1">
        <f t="shared" si="41"/>
        <v>0.6515241087962963</v>
      </c>
      <c r="E525" s="3">
        <f t="shared" si="43"/>
        <v>0.34991666666766008</v>
      </c>
      <c r="F525" s="3">
        <f t="shared" si="44"/>
        <v>12.622999999994338</v>
      </c>
      <c r="G525" s="2">
        <v>1.6271633999999999</v>
      </c>
      <c r="H525">
        <v>118.684</v>
      </c>
      <c r="I525">
        <v>115.248</v>
      </c>
    </row>
    <row r="526" spans="1:9" x14ac:dyDescent="0.2">
      <c r="A526" s="2" t="s">
        <v>1657</v>
      </c>
      <c r="B526" s="1">
        <f t="shared" si="40"/>
        <v>0.65152777777777782</v>
      </c>
      <c r="C526" s="2" t="str">
        <f t="shared" si="42"/>
        <v>007</v>
      </c>
      <c r="D526" s="1">
        <f t="shared" si="41"/>
        <v>0.65152785879629638</v>
      </c>
      <c r="E526" s="3">
        <f t="shared" si="43"/>
        <v>0.35100000000749532</v>
      </c>
      <c r="F526" s="3">
        <f t="shared" si="44"/>
        <v>12.974000000001833</v>
      </c>
      <c r="G526" s="2">
        <v>1.6237060000000001</v>
      </c>
      <c r="H526">
        <v>119.57</v>
      </c>
      <c r="I526">
        <v>116.241</v>
      </c>
    </row>
    <row r="527" spans="1:9" x14ac:dyDescent="0.2">
      <c r="A527" s="2" t="s">
        <v>1658</v>
      </c>
      <c r="B527" s="1">
        <f t="shared" si="40"/>
        <v>0.65152777777777782</v>
      </c>
      <c r="C527" s="2" t="str">
        <f t="shared" si="42"/>
        <v>331</v>
      </c>
      <c r="D527" s="1">
        <f t="shared" si="41"/>
        <v>0.65153160879629635</v>
      </c>
      <c r="E527" s="3">
        <f t="shared" si="43"/>
        <v>0.35099999999710363</v>
      </c>
      <c r="F527" s="3">
        <f t="shared" si="44"/>
        <v>13.324999999998937</v>
      </c>
      <c r="G527" s="2">
        <v>1.6232578000000002</v>
      </c>
      <c r="H527">
        <v>120.19499999999999</v>
      </c>
      <c r="I527">
        <v>117.19499999999999</v>
      </c>
    </row>
    <row r="528" spans="1:9" x14ac:dyDescent="0.2">
      <c r="A528" s="2" t="s">
        <v>1659</v>
      </c>
      <c r="B528" s="1">
        <f t="shared" si="40"/>
        <v>0.65152777777777782</v>
      </c>
      <c r="C528" s="2" t="str">
        <f t="shared" si="42"/>
        <v>658</v>
      </c>
      <c r="D528" s="1">
        <f t="shared" si="41"/>
        <v>0.65153539351851852</v>
      </c>
      <c r="E528" s="3">
        <f t="shared" si="43"/>
        <v>0.35424999999582596</v>
      </c>
      <c r="F528" s="3">
        <f t="shared" si="44"/>
        <v>13.679249999994763</v>
      </c>
      <c r="G528" s="2">
        <v>1.6231937999999997</v>
      </c>
      <c r="H528">
        <v>120.336</v>
      </c>
      <c r="I528">
        <v>118.468</v>
      </c>
    </row>
    <row r="529" spans="1:9" x14ac:dyDescent="0.2">
      <c r="A529" s="2" t="s">
        <v>1660</v>
      </c>
      <c r="B529" s="1">
        <f t="shared" si="40"/>
        <v>0.65152777777777782</v>
      </c>
      <c r="C529" s="2" t="str">
        <f t="shared" si="42"/>
        <v>982</v>
      </c>
      <c r="D529" s="1">
        <f t="shared" si="41"/>
        <v>0.6515391435185186</v>
      </c>
      <c r="E529" s="3">
        <f t="shared" si="43"/>
        <v>0.35100000000749532</v>
      </c>
      <c r="F529" s="3">
        <f t="shared" si="44"/>
        <v>14.030250000002258</v>
      </c>
      <c r="G529" s="2">
        <v>1.600187</v>
      </c>
      <c r="H529">
        <v>120.878</v>
      </c>
      <c r="I529">
        <v>119.675</v>
      </c>
    </row>
    <row r="530" spans="1:9" x14ac:dyDescent="0.2">
      <c r="A530" s="2" t="s">
        <v>1661</v>
      </c>
      <c r="B530" s="1">
        <f t="shared" si="40"/>
        <v>0.65153935185185186</v>
      </c>
      <c r="C530" s="2" t="str">
        <f t="shared" si="42"/>
        <v>305</v>
      </c>
      <c r="D530" s="1">
        <f t="shared" si="41"/>
        <v>0.65154288194444443</v>
      </c>
      <c r="E530" s="3">
        <f t="shared" si="43"/>
        <v>0.34991666665726839</v>
      </c>
      <c r="F530" s="3">
        <f t="shared" si="44"/>
        <v>14.380166666659527</v>
      </c>
      <c r="G530" s="2">
        <v>118.193622</v>
      </c>
      <c r="H530">
        <v>121.34399999999999</v>
      </c>
      <c r="I530">
        <v>120.574</v>
      </c>
    </row>
    <row r="531" spans="1:9" x14ac:dyDescent="0.2">
      <c r="A531" s="2" t="s">
        <v>1662</v>
      </c>
      <c r="B531" s="1">
        <f t="shared" si="40"/>
        <v>0.65155092592592589</v>
      </c>
      <c r="C531" s="2" t="str">
        <f t="shared" si="42"/>
        <v>076</v>
      </c>
      <c r="D531" s="1">
        <f t="shared" si="41"/>
        <v>0.65155180555555547</v>
      </c>
      <c r="E531" s="3">
        <f t="shared" si="43"/>
        <v>0.83524999999378124</v>
      </c>
      <c r="F531" s="3">
        <f t="shared" si="44"/>
        <v>15.215416666653308</v>
      </c>
      <c r="G531" s="2">
        <v>195.901488</v>
      </c>
      <c r="H531">
        <v>124.616</v>
      </c>
      <c r="I531">
        <v>125.83499999999999</v>
      </c>
    </row>
    <row r="532" spans="1:9" x14ac:dyDescent="0.2">
      <c r="A532" s="2" t="s">
        <v>1663</v>
      </c>
      <c r="B532" s="1">
        <f t="shared" si="40"/>
        <v>0.65155092592592589</v>
      </c>
      <c r="C532" s="2" t="str">
        <f t="shared" si="42"/>
        <v>400</v>
      </c>
      <c r="D532" s="1">
        <f t="shared" si="41"/>
        <v>0.65155555555555555</v>
      </c>
      <c r="E532" s="3">
        <f t="shared" si="43"/>
        <v>0.35100000000749532</v>
      </c>
      <c r="F532" s="3">
        <f t="shared" si="44"/>
        <v>15.566416666660803</v>
      </c>
      <c r="G532" s="2">
        <v>195.93970400000001</v>
      </c>
      <c r="H532">
        <v>126.40300000000001</v>
      </c>
      <c r="I532">
        <v>128.67699999999999</v>
      </c>
    </row>
    <row r="533" spans="1:9" x14ac:dyDescent="0.2">
      <c r="A533" s="2" t="s">
        <v>1664</v>
      </c>
      <c r="B533" s="1">
        <f t="shared" si="40"/>
        <v>0.65155092592592589</v>
      </c>
      <c r="C533" s="2" t="str">
        <f t="shared" si="42"/>
        <v>726</v>
      </c>
      <c r="D533" s="1">
        <f t="shared" si="41"/>
        <v>0.6515593287037037</v>
      </c>
      <c r="E533" s="3">
        <f t="shared" si="43"/>
        <v>0.35316666666638241</v>
      </c>
      <c r="F533" s="3">
        <f t="shared" si="44"/>
        <v>15.919583333327186</v>
      </c>
      <c r="G533" s="2">
        <v>52.144108000000003</v>
      </c>
      <c r="H533">
        <v>128.55799999999999</v>
      </c>
      <c r="I533">
        <v>131.684</v>
      </c>
    </row>
    <row r="534" spans="1:9" x14ac:dyDescent="0.2">
      <c r="A534" s="2" t="s">
        <v>1665</v>
      </c>
      <c r="B534" s="1">
        <f t="shared" si="40"/>
        <v>0.65156249999999993</v>
      </c>
      <c r="C534" s="2" t="str">
        <f t="shared" si="42"/>
        <v>137</v>
      </c>
      <c r="D534" s="1">
        <f t="shared" si="41"/>
        <v>0.65156408564814805</v>
      </c>
      <c r="E534" s="3">
        <f t="shared" si="43"/>
        <v>0.44524999999122628</v>
      </c>
      <c r="F534" s="3">
        <f t="shared" si="44"/>
        <v>16.364833333318412</v>
      </c>
      <c r="G534" s="2">
        <v>1.6278250000000001</v>
      </c>
      <c r="H534">
        <v>130.15899999999999</v>
      </c>
      <c r="I534">
        <v>134.626</v>
      </c>
    </row>
    <row r="535" spans="1:9" x14ac:dyDescent="0.2">
      <c r="A535" s="2" t="s">
        <v>1666</v>
      </c>
      <c r="B535" s="1">
        <f t="shared" si="40"/>
        <v>0.65156249999999993</v>
      </c>
      <c r="C535" s="2" t="str">
        <f t="shared" si="42"/>
        <v>904</v>
      </c>
      <c r="D535" s="1">
        <f t="shared" si="41"/>
        <v>0.65157296296296285</v>
      </c>
      <c r="E535" s="3">
        <f t="shared" si="43"/>
        <v>0.83091666666561537</v>
      </c>
      <c r="F535" s="3">
        <f t="shared" si="44"/>
        <v>17.195749999984027</v>
      </c>
      <c r="G535" s="2">
        <v>1.6288068</v>
      </c>
      <c r="H535">
        <v>132.726</v>
      </c>
      <c r="I535">
        <v>137.63399999999999</v>
      </c>
    </row>
    <row r="536" spans="1:9" x14ac:dyDescent="0.2">
      <c r="A536" s="2" t="s">
        <v>1667</v>
      </c>
      <c r="B536" s="1">
        <f t="shared" si="40"/>
        <v>0.65157407407407408</v>
      </c>
      <c r="C536" s="2" t="str">
        <f t="shared" si="42"/>
        <v>232</v>
      </c>
      <c r="D536" s="1">
        <f t="shared" si="41"/>
        <v>0.65157675925925929</v>
      </c>
      <c r="E536" s="3">
        <f t="shared" si="43"/>
        <v>0.35533333334605288</v>
      </c>
      <c r="F536" s="3">
        <f t="shared" si="44"/>
        <v>17.55108333333008</v>
      </c>
      <c r="G536" s="2">
        <v>1.6292336000000001</v>
      </c>
      <c r="H536">
        <v>133.542</v>
      </c>
      <c r="I536">
        <v>138.364</v>
      </c>
    </row>
    <row r="537" spans="1:9" x14ac:dyDescent="0.2">
      <c r="A537" s="2" t="s">
        <v>1668</v>
      </c>
      <c r="B537" s="1">
        <f t="shared" si="40"/>
        <v>0.65157407407407408</v>
      </c>
      <c r="C537" s="2" t="str">
        <f t="shared" si="42"/>
        <v>555</v>
      </c>
      <c r="D537" s="1">
        <f t="shared" si="41"/>
        <v>0.65158049768518522</v>
      </c>
      <c r="E537" s="3">
        <f t="shared" si="43"/>
        <v>0.34991666666766008</v>
      </c>
      <c r="F537" s="3">
        <f t="shared" si="44"/>
        <v>17.90099999999774</v>
      </c>
      <c r="G537" s="2">
        <v>1.6315811999999998</v>
      </c>
      <c r="H537">
        <v>134.214</v>
      </c>
      <c r="I537">
        <v>138.852</v>
      </c>
    </row>
    <row r="538" spans="1:9" x14ac:dyDescent="0.2">
      <c r="A538" s="2" t="s">
        <v>1669</v>
      </c>
      <c r="B538" s="1">
        <f t="shared" si="40"/>
        <v>0.65157407407407408</v>
      </c>
      <c r="C538" s="2" t="str">
        <f t="shared" si="42"/>
        <v>881</v>
      </c>
      <c r="D538" s="1">
        <f t="shared" si="41"/>
        <v>0.65158427083333337</v>
      </c>
      <c r="E538" s="3">
        <f t="shared" si="43"/>
        <v>0.35316666666638241</v>
      </c>
      <c r="F538" s="3">
        <f t="shared" si="44"/>
        <v>18.254166666664123</v>
      </c>
      <c r="G538" s="2">
        <v>1.6219133999999999</v>
      </c>
      <c r="H538">
        <v>134.75399999999999</v>
      </c>
      <c r="I538">
        <v>139.196</v>
      </c>
    </row>
    <row r="539" spans="1:9" x14ac:dyDescent="0.2">
      <c r="A539" s="2" t="s">
        <v>1670</v>
      </c>
      <c r="B539" s="1">
        <f t="shared" si="40"/>
        <v>0.65158564814814812</v>
      </c>
      <c r="C539" s="2" t="str">
        <f t="shared" si="42"/>
        <v>205</v>
      </c>
      <c r="D539" s="1">
        <f t="shared" si="41"/>
        <v>0.65158802083333334</v>
      </c>
      <c r="E539" s="3">
        <f t="shared" si="43"/>
        <v>0.35099999999710363</v>
      </c>
      <c r="F539" s="3">
        <f t="shared" si="44"/>
        <v>18.605166666661226</v>
      </c>
      <c r="G539" s="2">
        <v>1.586827</v>
      </c>
      <c r="H539">
        <v>135.15600000000001</v>
      </c>
      <c r="I539">
        <v>139.31200000000001</v>
      </c>
    </row>
    <row r="540" spans="1:9" x14ac:dyDescent="0.2">
      <c r="A540" s="2" t="s">
        <v>1671</v>
      </c>
      <c r="B540" s="1">
        <f t="shared" si="40"/>
        <v>0.65158564814814812</v>
      </c>
      <c r="C540" s="2" t="str">
        <f t="shared" si="42"/>
        <v>665</v>
      </c>
      <c r="D540" s="1">
        <f t="shared" si="41"/>
        <v>0.65159334490740739</v>
      </c>
      <c r="E540" s="3">
        <f t="shared" si="43"/>
        <v>0.49833333333140217</v>
      </c>
      <c r="F540" s="3">
        <f t="shared" si="44"/>
        <v>19.103499999992628</v>
      </c>
      <c r="G540" s="2">
        <v>195.883342</v>
      </c>
      <c r="H540">
        <v>136.489</v>
      </c>
      <c r="I540">
        <v>140.56700000000001</v>
      </c>
    </row>
    <row r="541" spans="1:9" x14ac:dyDescent="0.2">
      <c r="A541" s="2" t="s">
        <v>1672</v>
      </c>
      <c r="B541" s="1">
        <f t="shared" si="40"/>
        <v>0.65159722222222227</v>
      </c>
      <c r="C541" s="2" t="str">
        <f t="shared" si="42"/>
        <v>298</v>
      </c>
      <c r="D541" s="1">
        <f t="shared" si="41"/>
        <v>0.6516006712962964</v>
      </c>
      <c r="E541" s="3">
        <f t="shared" si="43"/>
        <v>0.68575000001098729</v>
      </c>
      <c r="F541" s="3">
        <f t="shared" si="44"/>
        <v>19.789250000003616</v>
      </c>
      <c r="G541" s="2">
        <v>195.907894</v>
      </c>
      <c r="H541">
        <v>140.09100000000001</v>
      </c>
      <c r="I541">
        <v>144.12899999999999</v>
      </c>
    </row>
    <row r="542" spans="1:9" x14ac:dyDescent="0.2">
      <c r="A542" s="2" t="s">
        <v>1673</v>
      </c>
      <c r="B542" s="1">
        <f t="shared" si="40"/>
        <v>0.65159722222222227</v>
      </c>
      <c r="C542" s="2" t="str">
        <f t="shared" si="42"/>
        <v>622</v>
      </c>
      <c r="D542" s="1">
        <f t="shared" si="41"/>
        <v>0.65160442129629637</v>
      </c>
      <c r="E542" s="3">
        <f t="shared" si="43"/>
        <v>0.35099999999710363</v>
      </c>
      <c r="F542" s="3">
        <f t="shared" si="44"/>
        <v>20.140250000000719</v>
      </c>
      <c r="G542" s="2">
        <v>180.40645599999999</v>
      </c>
      <c r="H542">
        <v>142.173</v>
      </c>
      <c r="I542">
        <v>146.863</v>
      </c>
    </row>
    <row r="543" spans="1:9" x14ac:dyDescent="0.2">
      <c r="A543" s="2" t="s">
        <v>1674</v>
      </c>
      <c r="B543" s="1">
        <f t="shared" si="40"/>
        <v>0.65159722222222227</v>
      </c>
      <c r="C543" s="2" t="str">
        <f t="shared" si="42"/>
        <v>945</v>
      </c>
      <c r="D543" s="1">
        <f t="shared" si="41"/>
        <v>0.6516081597222223</v>
      </c>
      <c r="E543" s="3">
        <f t="shared" si="43"/>
        <v>0.34991666666766008</v>
      </c>
      <c r="F543" s="3">
        <f t="shared" si="44"/>
        <v>20.490166666668379</v>
      </c>
      <c r="G543" s="2">
        <v>1.6329685999999999</v>
      </c>
      <c r="H543">
        <v>144.00399999999999</v>
      </c>
      <c r="I543">
        <v>149.15100000000001</v>
      </c>
    </row>
    <row r="544" spans="1:9" x14ac:dyDescent="0.2">
      <c r="A544" s="2" t="s">
        <v>1675</v>
      </c>
      <c r="B544" s="1">
        <f t="shared" si="40"/>
        <v>0.65160879629629631</v>
      </c>
      <c r="C544" s="2" t="str">
        <f t="shared" si="42"/>
        <v>756</v>
      </c>
      <c r="D544" s="1">
        <f t="shared" si="41"/>
        <v>0.65161754629629631</v>
      </c>
      <c r="E544" s="3">
        <f t="shared" si="43"/>
        <v>0.87858333332739846</v>
      </c>
      <c r="F544" s="3">
        <f t="shared" si="44"/>
        <v>21.368749999995778</v>
      </c>
      <c r="G544" s="2">
        <v>1.6244316000000001</v>
      </c>
      <c r="H544">
        <v>146.828</v>
      </c>
      <c r="I544">
        <v>152.29</v>
      </c>
    </row>
    <row r="545" spans="1:9" x14ac:dyDescent="0.2">
      <c r="A545" s="2" t="s">
        <v>1676</v>
      </c>
      <c r="B545" s="1">
        <f t="shared" si="40"/>
        <v>0.65162037037037035</v>
      </c>
      <c r="C545" s="2" t="str">
        <f t="shared" si="42"/>
        <v>082</v>
      </c>
      <c r="D545" s="1">
        <f t="shared" si="41"/>
        <v>0.65162131944444446</v>
      </c>
      <c r="E545" s="3">
        <f t="shared" si="43"/>
        <v>0.35316666666638241</v>
      </c>
      <c r="F545" s="3">
        <f t="shared" si="44"/>
        <v>21.72191666666216</v>
      </c>
      <c r="G545" s="2">
        <v>1.6254987999999999</v>
      </c>
      <c r="H545">
        <v>147.732</v>
      </c>
      <c r="I545">
        <v>152.93299999999999</v>
      </c>
    </row>
    <row r="546" spans="1:9" x14ac:dyDescent="0.2">
      <c r="A546" s="2" t="s">
        <v>1677</v>
      </c>
      <c r="B546" s="1">
        <f t="shared" si="40"/>
        <v>0.65162037037037035</v>
      </c>
      <c r="C546" s="2" t="str">
        <f t="shared" si="42"/>
        <v>406</v>
      </c>
      <c r="D546" s="1">
        <f t="shared" si="41"/>
        <v>0.65162506944444443</v>
      </c>
      <c r="E546" s="3">
        <f t="shared" si="43"/>
        <v>0.35099999999710363</v>
      </c>
      <c r="F546" s="3">
        <f t="shared" si="44"/>
        <v>22.072916666659264</v>
      </c>
      <c r="G546" s="2">
        <v>1.626139</v>
      </c>
      <c r="H546">
        <v>148.48500000000001</v>
      </c>
      <c r="I546">
        <v>153.358</v>
      </c>
    </row>
    <row r="547" spans="1:9" x14ac:dyDescent="0.2">
      <c r="A547" s="2" t="s">
        <v>1678</v>
      </c>
      <c r="B547" s="1">
        <f t="shared" si="40"/>
        <v>0.65162037037037035</v>
      </c>
      <c r="C547" s="2" t="str">
        <f t="shared" si="42"/>
        <v>730</v>
      </c>
      <c r="D547" s="1">
        <f t="shared" si="41"/>
        <v>0.6516288194444444</v>
      </c>
      <c r="E547" s="3">
        <f t="shared" si="43"/>
        <v>0.35099999999710363</v>
      </c>
      <c r="F547" s="3">
        <f t="shared" si="44"/>
        <v>22.423916666656368</v>
      </c>
      <c r="G547" s="2">
        <v>1.6158094000000001</v>
      </c>
      <c r="H547">
        <v>149.12100000000001</v>
      </c>
      <c r="I547">
        <v>153.642</v>
      </c>
    </row>
    <row r="548" spans="1:9" x14ac:dyDescent="0.2">
      <c r="A548" s="2" t="s">
        <v>1679</v>
      </c>
      <c r="B548" s="1">
        <f t="shared" si="40"/>
        <v>0.65163194444444439</v>
      </c>
      <c r="C548" s="2" t="str">
        <f t="shared" si="42"/>
        <v>053</v>
      </c>
      <c r="D548" s="1">
        <f t="shared" si="41"/>
        <v>0.65163255787037033</v>
      </c>
      <c r="E548" s="3">
        <f t="shared" si="43"/>
        <v>0.34991666666766008</v>
      </c>
      <c r="F548" s="3">
        <f t="shared" si="44"/>
        <v>22.773833333324028</v>
      </c>
      <c r="G548" s="2">
        <v>1.5786102</v>
      </c>
      <c r="H548">
        <v>149.684</v>
      </c>
      <c r="I548">
        <v>153.791</v>
      </c>
    </row>
    <row r="549" spans="1:9" x14ac:dyDescent="0.2">
      <c r="A549" s="2" t="s">
        <v>1680</v>
      </c>
      <c r="B549" s="1">
        <f t="shared" si="40"/>
        <v>0.65163194444444439</v>
      </c>
      <c r="C549" s="2" t="str">
        <f t="shared" si="42"/>
        <v>473</v>
      </c>
      <c r="D549" s="1">
        <f t="shared" si="41"/>
        <v>0.65163741898148142</v>
      </c>
      <c r="E549" s="3">
        <f t="shared" si="43"/>
        <v>0.45499999999778495</v>
      </c>
      <c r="F549" s="3">
        <f t="shared" si="44"/>
        <v>23.228833333321813</v>
      </c>
      <c r="G549" s="2">
        <v>192.063704</v>
      </c>
      <c r="H549">
        <v>150.297</v>
      </c>
      <c r="I549">
        <v>153.84200000000001</v>
      </c>
    </row>
    <row r="550" spans="1:9" x14ac:dyDescent="0.2">
      <c r="A550" s="2" t="s">
        <v>1681</v>
      </c>
      <c r="B550" s="1">
        <f t="shared" si="40"/>
        <v>0.65164351851851854</v>
      </c>
      <c r="C550" s="2" t="str">
        <f t="shared" si="42"/>
        <v>107</v>
      </c>
      <c r="D550" s="1">
        <f t="shared" si="41"/>
        <v>0.65164475694444446</v>
      </c>
      <c r="E550" s="3">
        <f t="shared" si="43"/>
        <v>0.68683333334043084</v>
      </c>
      <c r="F550" s="3">
        <f t="shared" si="44"/>
        <v>23.915666666662244</v>
      </c>
      <c r="G550" s="2">
        <v>192.04961399999999</v>
      </c>
      <c r="H550">
        <v>153.27500000000001</v>
      </c>
      <c r="I550">
        <v>156.94200000000001</v>
      </c>
    </row>
    <row r="551" spans="1:9" x14ac:dyDescent="0.2">
      <c r="A551" s="2" t="s">
        <v>1682</v>
      </c>
      <c r="B551" s="1">
        <f t="shared" si="40"/>
        <v>0.65164351851851854</v>
      </c>
      <c r="C551" s="2" t="str">
        <f t="shared" si="42"/>
        <v>519</v>
      </c>
      <c r="D551" s="1">
        <f t="shared" si="41"/>
        <v>0.65164952546296295</v>
      </c>
      <c r="E551" s="3">
        <f t="shared" si="43"/>
        <v>0.44633333333106151</v>
      </c>
      <c r="F551" s="3">
        <f t="shared" si="44"/>
        <v>24.361999999993305</v>
      </c>
      <c r="G551" s="2">
        <v>192.11729</v>
      </c>
      <c r="H551">
        <v>155.81200000000001</v>
      </c>
      <c r="I551">
        <v>159.77099999999999</v>
      </c>
    </row>
    <row r="552" spans="1:9" x14ac:dyDescent="0.2">
      <c r="A552" s="2" t="s">
        <v>1683</v>
      </c>
      <c r="B552" s="1">
        <f t="shared" si="40"/>
        <v>0.65164351851851854</v>
      </c>
      <c r="C552" s="2" t="str">
        <f t="shared" si="42"/>
        <v>844</v>
      </c>
      <c r="D552" s="1">
        <f t="shared" si="41"/>
        <v>0.65165328703703707</v>
      </c>
      <c r="E552" s="3">
        <f t="shared" si="43"/>
        <v>0.35208333333693886</v>
      </c>
      <c r="F552" s="3">
        <f t="shared" si="44"/>
        <v>24.714083333330244</v>
      </c>
      <c r="G552" s="2">
        <v>133.787496</v>
      </c>
      <c r="H552">
        <v>157.96100000000001</v>
      </c>
      <c r="I552">
        <v>162.34200000000001</v>
      </c>
    </row>
    <row r="553" spans="1:9" x14ac:dyDescent="0.2">
      <c r="A553" s="2" t="s">
        <v>1684</v>
      </c>
      <c r="B553" s="1">
        <f t="shared" si="40"/>
        <v>0.65165509259259258</v>
      </c>
      <c r="C553" s="2" t="str">
        <f t="shared" si="42"/>
        <v>438</v>
      </c>
      <c r="D553" s="1">
        <f t="shared" si="41"/>
        <v>0.65166016203703703</v>
      </c>
      <c r="E553" s="3">
        <f t="shared" si="43"/>
        <v>0.64349999999642193</v>
      </c>
      <c r="F553" s="3">
        <f t="shared" si="44"/>
        <v>25.357583333326666</v>
      </c>
      <c r="G553" s="2">
        <v>1.6267793999999998</v>
      </c>
      <c r="H553">
        <v>160.32499999999999</v>
      </c>
      <c r="I553">
        <v>165.17099999999999</v>
      </c>
    </row>
    <row r="554" spans="1:9" x14ac:dyDescent="0.2">
      <c r="A554" s="2" t="s">
        <v>1685</v>
      </c>
      <c r="B554" s="1">
        <f t="shared" si="40"/>
        <v>0.65165509259259258</v>
      </c>
      <c r="C554" s="2" t="str">
        <f t="shared" si="42"/>
        <v>988</v>
      </c>
      <c r="D554" s="1">
        <f t="shared" si="41"/>
        <v>0.65166652777777778</v>
      </c>
      <c r="E554" s="3">
        <f t="shared" si="43"/>
        <v>0.59583333333463884</v>
      </c>
      <c r="F554" s="3">
        <f t="shared" si="44"/>
        <v>25.953416666661305</v>
      </c>
      <c r="G554" s="2">
        <v>1.6125868000000001</v>
      </c>
      <c r="H554">
        <v>161.97200000000001</v>
      </c>
      <c r="I554">
        <v>166.56</v>
      </c>
    </row>
    <row r="555" spans="1:9" x14ac:dyDescent="0.2">
      <c r="A555" s="2" t="s">
        <v>1686</v>
      </c>
      <c r="B555" s="1">
        <f t="shared" si="40"/>
        <v>0.65166666666666673</v>
      </c>
      <c r="C555" s="2" t="str">
        <f t="shared" si="42"/>
        <v>313</v>
      </c>
      <c r="D555" s="1">
        <f t="shared" si="41"/>
        <v>0.65167028935185189</v>
      </c>
      <c r="E555" s="3">
        <f t="shared" si="43"/>
        <v>0.35208333333693886</v>
      </c>
      <c r="F555" s="3">
        <f t="shared" si="44"/>
        <v>26.305499999998244</v>
      </c>
      <c r="G555" s="2">
        <v>1.6136325999999999</v>
      </c>
      <c r="H555">
        <v>162.72900000000001</v>
      </c>
      <c r="I555">
        <v>167.024</v>
      </c>
    </row>
    <row r="556" spans="1:9" x14ac:dyDescent="0.2">
      <c r="A556" s="2" t="s">
        <v>1687</v>
      </c>
      <c r="B556" s="1">
        <f t="shared" si="40"/>
        <v>0.65166666666666673</v>
      </c>
      <c r="C556" s="2" t="str">
        <f t="shared" si="42"/>
        <v>637</v>
      </c>
      <c r="D556" s="1">
        <f t="shared" si="41"/>
        <v>0.65167403935185186</v>
      </c>
      <c r="E556" s="3">
        <f t="shared" si="43"/>
        <v>0.35099999999710363</v>
      </c>
      <c r="F556" s="3">
        <f t="shared" si="44"/>
        <v>26.656499999995347</v>
      </c>
      <c r="G556" s="2">
        <v>1.6158094000000001</v>
      </c>
      <c r="H556">
        <v>163.363</v>
      </c>
      <c r="I556">
        <v>167.31200000000001</v>
      </c>
    </row>
    <row r="557" spans="1:9" x14ac:dyDescent="0.2">
      <c r="A557" s="2" t="s">
        <v>1688</v>
      </c>
      <c r="B557" s="1">
        <f t="shared" si="40"/>
        <v>0.65166666666666673</v>
      </c>
      <c r="C557" s="2" t="str">
        <f t="shared" si="42"/>
        <v>967</v>
      </c>
      <c r="D557" s="1">
        <f t="shared" si="41"/>
        <v>0.65167785879629636</v>
      </c>
      <c r="E557" s="3">
        <f t="shared" si="43"/>
        <v>0.35750000000493998</v>
      </c>
      <c r="F557" s="3">
        <f t="shared" si="44"/>
        <v>27.014000000000287</v>
      </c>
      <c r="G557" s="2">
        <v>1.6226389999999999</v>
      </c>
      <c r="H557">
        <v>163.92599999999999</v>
      </c>
      <c r="I557">
        <v>167.482</v>
      </c>
    </row>
    <row r="558" spans="1:9" x14ac:dyDescent="0.2">
      <c r="A558" s="2" t="s">
        <v>1689</v>
      </c>
      <c r="B558" s="1">
        <f t="shared" si="40"/>
        <v>0.65167824074074077</v>
      </c>
      <c r="C558" s="2" t="str">
        <f t="shared" si="42"/>
        <v>291</v>
      </c>
      <c r="D558" s="1">
        <f t="shared" si="41"/>
        <v>0.65168160879629633</v>
      </c>
      <c r="E558" s="3">
        <f t="shared" si="43"/>
        <v>0.35099999999710363</v>
      </c>
      <c r="F558" s="3">
        <f t="shared" si="44"/>
        <v>27.364999999997391</v>
      </c>
      <c r="G558" s="2">
        <v>83.208866</v>
      </c>
      <c r="H558">
        <v>164.37299999999999</v>
      </c>
      <c r="I558">
        <v>167.25299999999999</v>
      </c>
    </row>
    <row r="559" spans="1:9" x14ac:dyDescent="0.2">
      <c r="A559" s="2" t="s">
        <v>1690</v>
      </c>
      <c r="B559" s="1">
        <f t="shared" si="40"/>
        <v>0.65167824074074077</v>
      </c>
      <c r="C559" s="2" t="str">
        <f t="shared" si="42"/>
        <v>971</v>
      </c>
      <c r="D559" s="1">
        <f t="shared" si="41"/>
        <v>0.65168947916666664</v>
      </c>
      <c r="E559" s="3">
        <f t="shared" si="43"/>
        <v>0.73666666666110103</v>
      </c>
      <c r="F559" s="3">
        <f t="shared" si="44"/>
        <v>28.101666666658492</v>
      </c>
      <c r="G559" s="2">
        <v>192.02506199999999</v>
      </c>
      <c r="H559">
        <v>167.018</v>
      </c>
      <c r="I559">
        <v>169.471</v>
      </c>
    </row>
    <row r="560" spans="1:9" x14ac:dyDescent="0.2">
      <c r="A560" s="2" t="s">
        <v>1691</v>
      </c>
      <c r="B560" s="1">
        <f t="shared" si="40"/>
        <v>0.65168981481481481</v>
      </c>
      <c r="C560" s="2" t="str">
        <f t="shared" si="42"/>
        <v>388</v>
      </c>
      <c r="D560" s="1">
        <f t="shared" si="41"/>
        <v>0.65169430555555552</v>
      </c>
      <c r="E560" s="3">
        <f t="shared" si="43"/>
        <v>0.45174999999906262</v>
      </c>
      <c r="F560" s="3">
        <f t="shared" si="44"/>
        <v>28.553416666657554</v>
      </c>
      <c r="G560" s="2">
        <v>192.03445600000001</v>
      </c>
      <c r="H560">
        <v>169.233</v>
      </c>
      <c r="I560">
        <v>172.00899999999999</v>
      </c>
    </row>
    <row r="561" spans="1:9" x14ac:dyDescent="0.2">
      <c r="A561" s="2" t="s">
        <v>1692</v>
      </c>
      <c r="B561" s="1">
        <f t="shared" si="40"/>
        <v>0.65168981481481481</v>
      </c>
      <c r="C561" s="2" t="str">
        <f t="shared" si="42"/>
        <v>711</v>
      </c>
      <c r="D561" s="1">
        <f t="shared" si="41"/>
        <v>0.65169804398148146</v>
      </c>
      <c r="E561" s="3">
        <f t="shared" si="43"/>
        <v>0.34991666666766008</v>
      </c>
      <c r="F561" s="3">
        <f t="shared" si="44"/>
        <v>28.903333333325214</v>
      </c>
      <c r="G561" s="2">
        <v>83.264802000000003</v>
      </c>
      <c r="H561">
        <v>171.208</v>
      </c>
      <c r="I561">
        <v>174.78100000000001</v>
      </c>
    </row>
    <row r="562" spans="1:9" x14ac:dyDescent="0.2">
      <c r="A562" s="2" t="s">
        <v>1693</v>
      </c>
      <c r="B562" s="1">
        <f t="shared" si="40"/>
        <v>0.65170138888888884</v>
      </c>
      <c r="C562" s="2" t="str">
        <f t="shared" si="42"/>
        <v>125</v>
      </c>
      <c r="D562" s="1">
        <f t="shared" si="41"/>
        <v>0.65170283564814813</v>
      </c>
      <c r="E562" s="3">
        <f t="shared" si="43"/>
        <v>0.44850000000034029</v>
      </c>
      <c r="F562" s="3">
        <f t="shared" si="44"/>
        <v>29.351833333325555</v>
      </c>
      <c r="G562" s="2">
        <v>1.6186479999999999</v>
      </c>
      <c r="H562">
        <v>173.261</v>
      </c>
      <c r="I562">
        <v>177.43100000000001</v>
      </c>
    </row>
    <row r="563" spans="1:9" x14ac:dyDescent="0.2">
      <c r="A563" s="2" t="s">
        <v>1694</v>
      </c>
      <c r="B563" s="1">
        <f t="shared" si="40"/>
        <v>0.65170138888888884</v>
      </c>
      <c r="C563" s="2" t="str">
        <f t="shared" si="42"/>
        <v>890</v>
      </c>
      <c r="D563" s="1">
        <f t="shared" si="41"/>
        <v>0.65171168981481475</v>
      </c>
      <c r="E563" s="3">
        <f t="shared" si="43"/>
        <v>0.82874999999633658</v>
      </c>
      <c r="F563" s="3">
        <f t="shared" si="44"/>
        <v>30.180583333321891</v>
      </c>
      <c r="G563" s="2">
        <v>1.6259470000000003</v>
      </c>
      <c r="H563">
        <v>175.70500000000001</v>
      </c>
      <c r="I563">
        <v>179.922</v>
      </c>
    </row>
    <row r="564" spans="1:9" x14ac:dyDescent="0.2">
      <c r="A564" s="2" t="s">
        <v>1695</v>
      </c>
      <c r="B564" s="1">
        <f t="shared" si="40"/>
        <v>0.65171296296296299</v>
      </c>
      <c r="C564" s="2" t="str">
        <f t="shared" si="42"/>
        <v>213</v>
      </c>
      <c r="D564" s="1">
        <f t="shared" si="41"/>
        <v>0.6517154282407408</v>
      </c>
      <c r="E564" s="3">
        <f t="shared" si="43"/>
        <v>0.34991666667805177</v>
      </c>
      <c r="F564" s="3">
        <f t="shared" si="44"/>
        <v>30.530499999999943</v>
      </c>
      <c r="G564" s="2">
        <v>1.6198431999999998</v>
      </c>
      <c r="H564">
        <v>176.49299999999999</v>
      </c>
      <c r="I564">
        <v>180.458</v>
      </c>
    </row>
    <row r="565" spans="1:9" x14ac:dyDescent="0.2">
      <c r="A565" s="2" t="s">
        <v>1696</v>
      </c>
      <c r="B565" s="1">
        <f t="shared" si="40"/>
        <v>0.65171296296296299</v>
      </c>
      <c r="C565" s="2" t="str">
        <f t="shared" si="42"/>
        <v>536</v>
      </c>
      <c r="D565" s="1">
        <f t="shared" si="41"/>
        <v>0.65171916666666674</v>
      </c>
      <c r="E565" s="3">
        <f t="shared" si="43"/>
        <v>0.34991666666766008</v>
      </c>
      <c r="F565" s="3">
        <f t="shared" si="44"/>
        <v>30.880416666667603</v>
      </c>
      <c r="G565" s="2">
        <v>1.6168979999999999</v>
      </c>
      <c r="H565">
        <v>177.136</v>
      </c>
      <c r="I565">
        <v>180.8</v>
      </c>
    </row>
    <row r="566" spans="1:9" x14ac:dyDescent="0.2">
      <c r="A566" s="2" t="s">
        <v>1697</v>
      </c>
      <c r="B566" s="1">
        <f t="shared" si="40"/>
        <v>0.65171296296296299</v>
      </c>
      <c r="C566" s="2" t="str">
        <f t="shared" si="42"/>
        <v>859</v>
      </c>
      <c r="D566" s="1">
        <f t="shared" si="41"/>
        <v>0.65172290509259267</v>
      </c>
      <c r="E566" s="3">
        <f t="shared" si="43"/>
        <v>0.34991666666766008</v>
      </c>
      <c r="F566" s="3">
        <f t="shared" si="44"/>
        <v>31.230333333335263</v>
      </c>
      <c r="G566" s="2">
        <v>1.6175596000000001</v>
      </c>
      <c r="H566">
        <v>177.68100000000001</v>
      </c>
      <c r="I566">
        <v>181.02199999999999</v>
      </c>
    </row>
    <row r="567" spans="1:9" x14ac:dyDescent="0.2">
      <c r="A567" s="2" t="s">
        <v>1698</v>
      </c>
      <c r="B567" s="1">
        <f t="shared" si="40"/>
        <v>0.65172453703703703</v>
      </c>
      <c r="C567" s="2" t="str">
        <f t="shared" si="42"/>
        <v>186</v>
      </c>
      <c r="D567" s="1">
        <f t="shared" si="41"/>
        <v>0.65172668981481485</v>
      </c>
      <c r="E567" s="3">
        <f t="shared" si="43"/>
        <v>0.35424999999582596</v>
      </c>
      <c r="F567" s="3">
        <f t="shared" si="44"/>
        <v>31.584583333331089</v>
      </c>
      <c r="G567" s="2">
        <v>1.5819824</v>
      </c>
      <c r="H567">
        <v>178.12700000000001</v>
      </c>
      <c r="I567">
        <v>181.09899999999999</v>
      </c>
    </row>
    <row r="568" spans="1:9" x14ac:dyDescent="0.2">
      <c r="A568" s="2" t="s">
        <v>1699</v>
      </c>
      <c r="B568" s="1">
        <f t="shared" si="40"/>
        <v>0.65172453703703703</v>
      </c>
      <c r="C568" s="2" t="str">
        <f t="shared" si="42"/>
        <v>514</v>
      </c>
      <c r="D568" s="1">
        <f t="shared" si="41"/>
        <v>0.65173048611111106</v>
      </c>
      <c r="E568" s="3">
        <f t="shared" si="43"/>
        <v>0.35533333332526951</v>
      </c>
      <c r="F568" s="3">
        <f t="shared" si="44"/>
        <v>31.939916666656359</v>
      </c>
      <c r="G568" s="2">
        <v>192.05601799999999</v>
      </c>
      <c r="H568">
        <v>178.471</v>
      </c>
      <c r="I568">
        <v>181.30199999999999</v>
      </c>
    </row>
    <row r="569" spans="1:9" x14ac:dyDescent="0.2">
      <c r="A569" s="2" t="s">
        <v>1700</v>
      </c>
      <c r="B569" s="1">
        <f t="shared" si="40"/>
        <v>0.65173611111111118</v>
      </c>
      <c r="C569" s="2" t="str">
        <f t="shared" si="42"/>
        <v>287</v>
      </c>
      <c r="D569" s="1">
        <f t="shared" si="41"/>
        <v>0.65173943287037039</v>
      </c>
      <c r="E569" s="3">
        <f t="shared" si="43"/>
        <v>0.83741666667345172</v>
      </c>
      <c r="F569" s="3">
        <f t="shared" si="44"/>
        <v>32.777333333329807</v>
      </c>
      <c r="G569" s="2">
        <v>192.05281600000001</v>
      </c>
      <c r="H569">
        <v>182.01400000000001</v>
      </c>
      <c r="I569">
        <v>185.32</v>
      </c>
    </row>
    <row r="570" spans="1:9" x14ac:dyDescent="0.2">
      <c r="A570" s="2" t="s">
        <v>1701</v>
      </c>
      <c r="B570" s="1">
        <f t="shared" si="40"/>
        <v>0.65173611111111118</v>
      </c>
      <c r="C570" s="2" t="str">
        <f t="shared" si="42"/>
        <v>611</v>
      </c>
      <c r="D570" s="1">
        <f t="shared" si="41"/>
        <v>0.65174318287037047</v>
      </c>
      <c r="E570" s="3">
        <f t="shared" si="43"/>
        <v>0.35100000000749532</v>
      </c>
      <c r="F570" s="3">
        <f t="shared" si="44"/>
        <v>33.128333333337302</v>
      </c>
      <c r="G570" s="2">
        <v>192.101066</v>
      </c>
      <c r="H570">
        <v>183.96</v>
      </c>
      <c r="I570">
        <v>187.65100000000001</v>
      </c>
    </row>
    <row r="571" spans="1:9" x14ac:dyDescent="0.2">
      <c r="A571" s="2" t="s">
        <v>1702</v>
      </c>
      <c r="B571" s="1">
        <f t="shared" si="40"/>
        <v>0.65173611111111118</v>
      </c>
      <c r="C571" s="2" t="str">
        <f t="shared" si="42"/>
        <v>939</v>
      </c>
      <c r="D571" s="1">
        <f t="shared" si="41"/>
        <v>0.65174697916666668</v>
      </c>
      <c r="E571" s="3">
        <f t="shared" si="43"/>
        <v>0.35533333332526951</v>
      </c>
      <c r="F571" s="3">
        <f t="shared" si="44"/>
        <v>33.483666666662572</v>
      </c>
      <c r="G571" s="2">
        <v>21.107551999999998</v>
      </c>
      <c r="H571">
        <v>186.15299999999999</v>
      </c>
      <c r="I571">
        <v>190.05099999999999</v>
      </c>
    </row>
    <row r="572" spans="1:9" x14ac:dyDescent="0.2">
      <c r="A572" s="2" t="s">
        <v>1703</v>
      </c>
      <c r="B572" s="1">
        <f t="shared" si="40"/>
        <v>0.65174768518518522</v>
      </c>
      <c r="C572" s="2" t="str">
        <f t="shared" si="42"/>
        <v>623</v>
      </c>
      <c r="D572" s="1">
        <f t="shared" si="41"/>
        <v>0.65175489583333335</v>
      </c>
      <c r="E572" s="3">
        <f t="shared" si="43"/>
        <v>0.7409999999996586</v>
      </c>
      <c r="F572" s="3">
        <f t="shared" si="44"/>
        <v>34.22466666666223</v>
      </c>
      <c r="G572" s="2">
        <v>1.617218</v>
      </c>
      <c r="H572">
        <v>188.64400000000001</v>
      </c>
      <c r="I572">
        <v>192.94399999999999</v>
      </c>
    </row>
    <row r="573" spans="1:9" x14ac:dyDescent="0.2">
      <c r="A573" s="2" t="s">
        <v>1704</v>
      </c>
      <c r="B573" s="1">
        <f t="shared" si="40"/>
        <v>0.65175925925925926</v>
      </c>
      <c r="C573" s="2" t="str">
        <f t="shared" si="42"/>
        <v>079</v>
      </c>
      <c r="D573" s="1">
        <f t="shared" si="41"/>
        <v>0.65176017361111116</v>
      </c>
      <c r="E573" s="3">
        <f t="shared" si="43"/>
        <v>0.49400000000323629</v>
      </c>
      <c r="F573" s="3">
        <f t="shared" si="44"/>
        <v>34.71866666666547</v>
      </c>
      <c r="G573" s="2">
        <v>1.6156388000000002</v>
      </c>
      <c r="H573">
        <v>189.85</v>
      </c>
      <c r="I573">
        <v>193.89400000000001</v>
      </c>
    </row>
    <row r="574" spans="1:9" x14ac:dyDescent="0.2">
      <c r="A574" s="2" t="s">
        <v>1705</v>
      </c>
      <c r="B574" s="1">
        <f t="shared" si="40"/>
        <v>0.65175925925925926</v>
      </c>
      <c r="C574" s="2" t="str">
        <f t="shared" si="42"/>
        <v>405</v>
      </c>
      <c r="D574" s="1">
        <f t="shared" si="41"/>
        <v>0.6517639467592593</v>
      </c>
      <c r="E574" s="3">
        <f t="shared" si="43"/>
        <v>0.35316666666638241</v>
      </c>
      <c r="F574" s="3">
        <f t="shared" si="44"/>
        <v>35.071833333331853</v>
      </c>
      <c r="G574" s="2">
        <v>1.6209530000000001</v>
      </c>
      <c r="H574">
        <v>190.547</v>
      </c>
      <c r="I574">
        <v>194.31</v>
      </c>
    </row>
    <row r="575" spans="1:9" x14ac:dyDescent="0.2">
      <c r="A575" s="2" t="s">
        <v>1706</v>
      </c>
      <c r="B575" s="1">
        <f t="shared" si="40"/>
        <v>0.65175925925925926</v>
      </c>
      <c r="C575" s="2" t="str">
        <f t="shared" si="42"/>
        <v>729</v>
      </c>
      <c r="D575" s="1">
        <f t="shared" si="41"/>
        <v>0.65176769675925927</v>
      </c>
      <c r="E575" s="3">
        <f t="shared" si="43"/>
        <v>0.35099999999710363</v>
      </c>
      <c r="F575" s="3">
        <f t="shared" si="44"/>
        <v>35.422833333328953</v>
      </c>
      <c r="G575" s="2">
        <v>1.6204194000000001</v>
      </c>
      <c r="H575">
        <v>191.11799999999999</v>
      </c>
      <c r="I575">
        <v>194.55099999999999</v>
      </c>
    </row>
    <row r="576" spans="1:9" x14ac:dyDescent="0.2">
      <c r="A576" s="2" t="s">
        <v>1707</v>
      </c>
      <c r="B576" s="1">
        <f t="shared" si="40"/>
        <v>0.6517708333333333</v>
      </c>
      <c r="C576" s="2" t="str">
        <f t="shared" si="42"/>
        <v>054</v>
      </c>
      <c r="D576" s="1">
        <f t="shared" si="41"/>
        <v>0.65177145833333328</v>
      </c>
      <c r="E576" s="3">
        <f t="shared" si="43"/>
        <v>0.35208333332654718</v>
      </c>
      <c r="F576" s="3">
        <f t="shared" si="44"/>
        <v>35.7749166666555</v>
      </c>
      <c r="G576" s="2">
        <v>1.5866347999999999</v>
      </c>
      <c r="H576">
        <v>191.58500000000001</v>
      </c>
      <c r="I576">
        <v>194.71299999999999</v>
      </c>
    </row>
    <row r="577" spans="1:9" x14ac:dyDescent="0.2">
      <c r="A577" s="2" t="s">
        <v>1708</v>
      </c>
      <c r="B577" s="1">
        <f t="shared" si="40"/>
        <v>0.6517708333333333</v>
      </c>
      <c r="C577" s="2" t="str">
        <f t="shared" si="42"/>
        <v>466</v>
      </c>
      <c r="D577" s="1">
        <f t="shared" si="41"/>
        <v>0.65177622685185177</v>
      </c>
      <c r="E577" s="3">
        <f t="shared" si="43"/>
        <v>0.44633333333106151</v>
      </c>
      <c r="F577" s="3">
        <f t="shared" si="44"/>
        <v>36.221249999986561</v>
      </c>
      <c r="G577" s="2">
        <v>188.14585400000001</v>
      </c>
      <c r="H577">
        <v>191.92400000000001</v>
      </c>
      <c r="I577">
        <v>194.82300000000001</v>
      </c>
    </row>
    <row r="578" spans="1:9" x14ac:dyDescent="0.2">
      <c r="A578" s="2" t="s">
        <v>1709</v>
      </c>
      <c r="B578" s="1">
        <f t="shared" si="40"/>
        <v>0.65178240740740734</v>
      </c>
      <c r="C578" s="2" t="str">
        <f t="shared" si="42"/>
        <v>103</v>
      </c>
      <c r="D578" s="1">
        <f t="shared" si="41"/>
        <v>0.65178359953703702</v>
      </c>
      <c r="E578" s="3">
        <f t="shared" si="43"/>
        <v>0.69008333333915317</v>
      </c>
      <c r="F578" s="3">
        <f t="shared" si="44"/>
        <v>36.911333333325715</v>
      </c>
      <c r="G578" s="2">
        <v>192.01929799999999</v>
      </c>
      <c r="H578">
        <v>194.92599999999999</v>
      </c>
      <c r="I578">
        <v>197.37100000000001</v>
      </c>
    </row>
    <row r="579" spans="1:9" x14ac:dyDescent="0.2">
      <c r="A579" s="2" t="s">
        <v>1710</v>
      </c>
      <c r="B579" s="1">
        <f t="shared" ref="B579:B642" si="45">TIME(MID(A579,1,2),MID(A579,4,2),MID(A579,7,2))</f>
        <v>0.65178240740740734</v>
      </c>
      <c r="C579" s="2" t="str">
        <f t="shared" si="42"/>
        <v>514</v>
      </c>
      <c r="D579" s="1">
        <f t="shared" ref="D579:D642" si="46">B579+C579/86400/1000</f>
        <v>0.65178835648148137</v>
      </c>
      <c r="E579" s="3">
        <f t="shared" si="43"/>
        <v>0.44524999999122628</v>
      </c>
      <c r="F579" s="3">
        <f t="shared" si="44"/>
        <v>37.356583333316941</v>
      </c>
      <c r="G579" s="2">
        <v>192.10319999999999</v>
      </c>
      <c r="H579">
        <v>196.87700000000001</v>
      </c>
      <c r="I579">
        <v>200.11500000000001</v>
      </c>
    </row>
    <row r="580" spans="1:9" x14ac:dyDescent="0.2">
      <c r="A580" s="2" t="s">
        <v>1711</v>
      </c>
      <c r="B580" s="1">
        <f t="shared" si="45"/>
        <v>0.65178240740740734</v>
      </c>
      <c r="C580" s="2" t="str">
        <f t="shared" ref="C580:C643" si="47">MID(A580,10,3)</f>
        <v>839</v>
      </c>
      <c r="D580" s="1">
        <f t="shared" si="46"/>
        <v>0.65179211805555548</v>
      </c>
      <c r="E580" s="3">
        <f t="shared" ref="E580:E643" si="48">(D580-D579)*26*60*60</f>
        <v>0.35208333333693886</v>
      </c>
      <c r="F580" s="3">
        <f t="shared" ref="F580:F643" si="49">(D580-D579)*26*60*60+F579</f>
        <v>37.708666666653883</v>
      </c>
      <c r="G580" s="2">
        <v>149.33932200000001</v>
      </c>
      <c r="H580">
        <v>199.19300000000001</v>
      </c>
      <c r="I580">
        <v>202.833</v>
      </c>
    </row>
    <row r="581" spans="1:9" x14ac:dyDescent="0.2">
      <c r="A581" s="2" t="s">
        <v>1712</v>
      </c>
      <c r="B581" s="1">
        <f t="shared" si="45"/>
        <v>0.65179398148148149</v>
      </c>
      <c r="C581" s="2" t="str">
        <f t="shared" si="47"/>
        <v>297</v>
      </c>
      <c r="D581" s="1">
        <f t="shared" si="46"/>
        <v>0.65179741898148147</v>
      </c>
      <c r="E581" s="3">
        <f t="shared" si="48"/>
        <v>0.49616666667251508</v>
      </c>
      <c r="F581" s="3">
        <f t="shared" si="49"/>
        <v>38.204833333326398</v>
      </c>
      <c r="G581" s="2">
        <v>1.6166632000000001</v>
      </c>
      <c r="H581">
        <v>201.09899999999999</v>
      </c>
      <c r="I581">
        <v>205.28800000000001</v>
      </c>
    </row>
    <row r="582" spans="1:9" x14ac:dyDescent="0.2">
      <c r="A582" s="2" t="s">
        <v>1713</v>
      </c>
      <c r="B582" s="1">
        <f t="shared" si="45"/>
        <v>0.65179398148148149</v>
      </c>
      <c r="C582" s="2" t="str">
        <f t="shared" si="47"/>
        <v>974</v>
      </c>
      <c r="D582" s="1">
        <f t="shared" si="46"/>
        <v>0.65180525462962968</v>
      </c>
      <c r="E582" s="3">
        <f t="shared" si="48"/>
        <v>0.73341666667277039</v>
      </c>
      <c r="F582" s="3">
        <f t="shared" si="49"/>
        <v>38.938249999999172</v>
      </c>
      <c r="G582" s="2">
        <v>1.6084038000000003</v>
      </c>
      <c r="H582">
        <v>203.06100000000001</v>
      </c>
      <c r="I582">
        <v>207.15199999999999</v>
      </c>
    </row>
    <row r="583" spans="1:9" x14ac:dyDescent="0.2">
      <c r="A583" s="2" t="s">
        <v>1714</v>
      </c>
      <c r="B583" s="1">
        <f t="shared" si="45"/>
        <v>0.65180555555555553</v>
      </c>
      <c r="C583" s="2" t="str">
        <f t="shared" si="47"/>
        <v>297</v>
      </c>
      <c r="D583" s="1">
        <f t="shared" si="46"/>
        <v>0.65180899305555551</v>
      </c>
      <c r="E583" s="3">
        <f t="shared" si="48"/>
        <v>0.34991666665726839</v>
      </c>
      <c r="F583" s="3">
        <f t="shared" si="49"/>
        <v>39.288166666656437</v>
      </c>
      <c r="G583" s="2">
        <v>1.6133552</v>
      </c>
      <c r="H583">
        <v>203.76900000000001</v>
      </c>
      <c r="I583">
        <v>207.64400000000001</v>
      </c>
    </row>
    <row r="584" spans="1:9" x14ac:dyDescent="0.2">
      <c r="A584" s="2" t="s">
        <v>1715</v>
      </c>
      <c r="B584" s="1">
        <f t="shared" si="45"/>
        <v>0.65180555555555553</v>
      </c>
      <c r="C584" s="2" t="str">
        <f t="shared" si="47"/>
        <v>622</v>
      </c>
      <c r="D584" s="1">
        <f t="shared" si="46"/>
        <v>0.65181275462962962</v>
      </c>
      <c r="E584" s="3">
        <f t="shared" si="48"/>
        <v>0.35208333333693886</v>
      </c>
      <c r="F584" s="3">
        <f t="shared" si="49"/>
        <v>39.640249999993372</v>
      </c>
      <c r="G584" s="2">
        <v>1.6161510000000001</v>
      </c>
      <c r="H584">
        <v>204.35499999999999</v>
      </c>
      <c r="I584">
        <v>207.95599999999999</v>
      </c>
    </row>
    <row r="585" spans="1:9" x14ac:dyDescent="0.2">
      <c r="A585" s="2" t="s">
        <v>1716</v>
      </c>
      <c r="B585" s="1">
        <f t="shared" si="45"/>
        <v>0.65180555555555553</v>
      </c>
      <c r="C585" s="2" t="str">
        <f t="shared" si="47"/>
        <v>946</v>
      </c>
      <c r="D585" s="1">
        <f t="shared" si="46"/>
        <v>0.65181650462962959</v>
      </c>
      <c r="E585" s="3">
        <f t="shared" si="48"/>
        <v>0.35099999999710363</v>
      </c>
      <c r="F585" s="3">
        <f t="shared" si="49"/>
        <v>39.991249999990472</v>
      </c>
      <c r="G585" s="2">
        <v>1.6152972000000001</v>
      </c>
      <c r="H585">
        <v>204.82400000000001</v>
      </c>
      <c r="I585">
        <v>208.11600000000001</v>
      </c>
    </row>
    <row r="586" spans="1:9" x14ac:dyDescent="0.2">
      <c r="A586" s="2" t="s">
        <v>1717</v>
      </c>
      <c r="B586" s="1">
        <f t="shared" si="45"/>
        <v>0.65181712962962968</v>
      </c>
      <c r="C586" s="2" t="str">
        <f t="shared" si="47"/>
        <v>269</v>
      </c>
      <c r="D586" s="1">
        <f t="shared" si="46"/>
        <v>0.65182024305555564</v>
      </c>
      <c r="E586" s="3">
        <f t="shared" si="48"/>
        <v>0.34991666667805177</v>
      </c>
      <c r="F586" s="3">
        <f t="shared" si="49"/>
        <v>40.341166666668528</v>
      </c>
      <c r="G586" s="2">
        <v>67.639126000000005</v>
      </c>
      <c r="H586">
        <v>205.20400000000001</v>
      </c>
      <c r="I586">
        <v>208.08099999999999</v>
      </c>
    </row>
    <row r="587" spans="1:9" x14ac:dyDescent="0.2">
      <c r="A587" s="2" t="s">
        <v>1718</v>
      </c>
      <c r="B587" s="1">
        <f t="shared" si="45"/>
        <v>0.65181712962962968</v>
      </c>
      <c r="C587" s="2" t="str">
        <f t="shared" si="47"/>
        <v>949</v>
      </c>
      <c r="D587" s="1">
        <f t="shared" si="46"/>
        <v>0.65182811342592595</v>
      </c>
      <c r="E587" s="3">
        <f t="shared" si="48"/>
        <v>0.73666666666110103</v>
      </c>
      <c r="F587" s="3">
        <f t="shared" si="49"/>
        <v>41.077833333329629</v>
      </c>
      <c r="G587" s="2">
        <v>192.03039799999999</v>
      </c>
      <c r="H587">
        <v>207.51300000000001</v>
      </c>
      <c r="I587">
        <v>209.767</v>
      </c>
    </row>
    <row r="588" spans="1:9" x14ac:dyDescent="0.2">
      <c r="A588" s="2" t="s">
        <v>1719</v>
      </c>
      <c r="B588" s="1">
        <f t="shared" si="45"/>
        <v>0.65182870370370372</v>
      </c>
      <c r="C588" s="2" t="str">
        <f t="shared" si="47"/>
        <v>362</v>
      </c>
      <c r="D588" s="1">
        <f t="shared" si="46"/>
        <v>0.65183289351851859</v>
      </c>
      <c r="E588" s="3">
        <f t="shared" si="48"/>
        <v>0.44741666667089675</v>
      </c>
      <c r="F588" s="3">
        <f t="shared" si="49"/>
        <v>41.525250000000526</v>
      </c>
      <c r="G588" s="2">
        <v>192.033602</v>
      </c>
      <c r="H588">
        <v>209.39</v>
      </c>
      <c r="I588">
        <v>212.541</v>
      </c>
    </row>
    <row r="589" spans="1:9" x14ac:dyDescent="0.2">
      <c r="A589" s="2" t="s">
        <v>1720</v>
      </c>
      <c r="B589" s="1">
        <f t="shared" si="45"/>
        <v>0.65182870370370372</v>
      </c>
      <c r="C589" s="2" t="str">
        <f t="shared" si="47"/>
        <v>688</v>
      </c>
      <c r="D589" s="1">
        <f t="shared" si="46"/>
        <v>0.65183666666666673</v>
      </c>
      <c r="E589" s="3">
        <f t="shared" si="48"/>
        <v>0.35316666666638241</v>
      </c>
      <c r="F589" s="3">
        <f t="shared" si="49"/>
        <v>41.878416666666908</v>
      </c>
      <c r="G589" s="2">
        <v>192.11387400000001</v>
      </c>
      <c r="H589">
        <v>211.428</v>
      </c>
      <c r="I589">
        <v>215.03399999999999</v>
      </c>
    </row>
    <row r="590" spans="1:9" x14ac:dyDescent="0.2">
      <c r="A590" s="2" t="s">
        <v>1721</v>
      </c>
      <c r="B590" s="1">
        <f t="shared" si="45"/>
        <v>0.65184027777777775</v>
      </c>
      <c r="C590" s="2" t="str">
        <f t="shared" si="47"/>
        <v>099</v>
      </c>
      <c r="D590" s="1">
        <f t="shared" si="46"/>
        <v>0.65184142361111108</v>
      </c>
      <c r="E590" s="3">
        <f t="shared" si="48"/>
        <v>0.44524999999122628</v>
      </c>
      <c r="F590" s="3">
        <f t="shared" si="49"/>
        <v>42.323666666658134</v>
      </c>
      <c r="G590" s="2">
        <v>1.6237488000000002</v>
      </c>
      <c r="H590">
        <v>213.62200000000001</v>
      </c>
      <c r="I590">
        <v>217.69800000000001</v>
      </c>
    </row>
    <row r="591" spans="1:9" x14ac:dyDescent="0.2">
      <c r="A591" s="2" t="s">
        <v>1722</v>
      </c>
      <c r="B591" s="1">
        <f t="shared" si="45"/>
        <v>0.65184027777777775</v>
      </c>
      <c r="C591" s="2" t="str">
        <f t="shared" si="47"/>
        <v>864</v>
      </c>
      <c r="D591" s="1">
        <f t="shared" si="46"/>
        <v>0.65185027777777771</v>
      </c>
      <c r="E591" s="3">
        <f t="shared" si="48"/>
        <v>0.82874999999633658</v>
      </c>
      <c r="F591" s="3">
        <f t="shared" si="49"/>
        <v>43.152416666654474</v>
      </c>
      <c r="G591" s="2">
        <v>1.6276330000000001</v>
      </c>
      <c r="H591">
        <v>216.01</v>
      </c>
      <c r="I591">
        <v>220.25299999999999</v>
      </c>
    </row>
    <row r="592" spans="1:9" x14ac:dyDescent="0.2">
      <c r="A592" s="2" t="s">
        <v>1723</v>
      </c>
      <c r="B592" s="1">
        <f t="shared" si="45"/>
        <v>0.65185185185185179</v>
      </c>
      <c r="C592" s="2" t="str">
        <f t="shared" si="47"/>
        <v>188</v>
      </c>
      <c r="D592" s="1">
        <f t="shared" si="46"/>
        <v>0.65185402777777768</v>
      </c>
      <c r="E592" s="3">
        <f t="shared" si="48"/>
        <v>0.35099999999710363</v>
      </c>
      <c r="F592" s="3">
        <f t="shared" si="49"/>
        <v>43.503416666651574</v>
      </c>
      <c r="G592" s="2">
        <v>1.6193736000000001</v>
      </c>
      <c r="H592">
        <v>216.75299999999999</v>
      </c>
      <c r="I592">
        <v>220.797</v>
      </c>
    </row>
    <row r="593" spans="1:9" x14ac:dyDescent="0.2">
      <c r="A593" s="2" t="s">
        <v>1724</v>
      </c>
      <c r="B593" s="1">
        <f t="shared" si="45"/>
        <v>0.65185185185185179</v>
      </c>
      <c r="C593" s="2" t="str">
        <f t="shared" si="47"/>
        <v>511</v>
      </c>
      <c r="D593" s="1">
        <f t="shared" si="46"/>
        <v>0.65185776620370361</v>
      </c>
      <c r="E593" s="3">
        <f t="shared" si="48"/>
        <v>0.34991666666766008</v>
      </c>
      <c r="F593" s="3">
        <f t="shared" si="49"/>
        <v>43.853333333319235</v>
      </c>
      <c r="G593" s="2">
        <v>1.6121814000000001</v>
      </c>
      <c r="H593">
        <v>217.39500000000001</v>
      </c>
      <c r="I593">
        <v>221.15199999999999</v>
      </c>
    </row>
    <row r="594" spans="1:9" x14ac:dyDescent="0.2">
      <c r="A594" s="2" t="s">
        <v>1725</v>
      </c>
      <c r="B594" s="1">
        <f t="shared" si="45"/>
        <v>0.65185185185185179</v>
      </c>
      <c r="C594" s="2" t="str">
        <f t="shared" si="47"/>
        <v>835</v>
      </c>
      <c r="D594" s="1">
        <f t="shared" si="46"/>
        <v>0.65186151620370369</v>
      </c>
      <c r="E594" s="3">
        <f t="shared" si="48"/>
        <v>0.35100000000749532</v>
      </c>
      <c r="F594" s="3">
        <f t="shared" si="49"/>
        <v>44.20433333332673</v>
      </c>
      <c r="G594" s="2">
        <v>1.6146996</v>
      </c>
      <c r="H594">
        <v>217.899</v>
      </c>
      <c r="I594">
        <v>221.34899999999999</v>
      </c>
    </row>
    <row r="595" spans="1:9" x14ac:dyDescent="0.2">
      <c r="A595" s="2" t="s">
        <v>1726</v>
      </c>
      <c r="B595" s="1">
        <f t="shared" si="45"/>
        <v>0.65186342592592594</v>
      </c>
      <c r="C595" s="2" t="str">
        <f t="shared" si="47"/>
        <v>162</v>
      </c>
      <c r="D595" s="1">
        <f t="shared" si="46"/>
        <v>0.65186530092592598</v>
      </c>
      <c r="E595" s="3">
        <f t="shared" si="48"/>
        <v>0.35425000000621765</v>
      </c>
      <c r="F595" s="3">
        <f t="shared" si="49"/>
        <v>44.558583333332948</v>
      </c>
      <c r="G595" s="2">
        <v>1.5544298000000001</v>
      </c>
      <c r="H595">
        <v>218.30199999999999</v>
      </c>
      <c r="I595">
        <v>221.428</v>
      </c>
    </row>
    <row r="596" spans="1:9" x14ac:dyDescent="0.2">
      <c r="A596" s="2" t="s">
        <v>1727</v>
      </c>
      <c r="B596" s="1">
        <f t="shared" si="45"/>
        <v>0.65186342592592594</v>
      </c>
      <c r="C596" s="2" t="str">
        <f t="shared" si="47"/>
        <v>486</v>
      </c>
      <c r="D596" s="1">
        <f t="shared" si="46"/>
        <v>0.65186905092592595</v>
      </c>
      <c r="E596" s="3">
        <f t="shared" si="48"/>
        <v>0.35099999999710363</v>
      </c>
      <c r="F596" s="3">
        <f t="shared" si="49"/>
        <v>44.909583333330048</v>
      </c>
      <c r="G596" s="2">
        <v>192.038084</v>
      </c>
      <c r="H596">
        <v>218.846</v>
      </c>
      <c r="I596">
        <v>221.45500000000001</v>
      </c>
    </row>
    <row r="597" spans="1:9" x14ac:dyDescent="0.2">
      <c r="A597" s="2" t="s">
        <v>1728</v>
      </c>
      <c r="B597" s="1">
        <f t="shared" si="45"/>
        <v>0.65187499999999998</v>
      </c>
      <c r="C597" s="2" t="str">
        <f t="shared" si="47"/>
        <v>253</v>
      </c>
      <c r="D597" s="1">
        <f t="shared" si="46"/>
        <v>0.65187792824074076</v>
      </c>
      <c r="E597" s="3">
        <f t="shared" si="48"/>
        <v>0.83091666666561537</v>
      </c>
      <c r="F597" s="3">
        <f t="shared" si="49"/>
        <v>45.740499999995663</v>
      </c>
      <c r="G597" s="2">
        <v>192.027624</v>
      </c>
      <c r="H597">
        <v>222.11199999999999</v>
      </c>
      <c r="I597">
        <v>224.83500000000001</v>
      </c>
    </row>
    <row r="598" spans="1:9" x14ac:dyDescent="0.2">
      <c r="A598" s="2" t="s">
        <v>1729</v>
      </c>
      <c r="B598" s="1">
        <f t="shared" si="45"/>
        <v>0.65187499999999998</v>
      </c>
      <c r="C598" s="2" t="str">
        <f t="shared" si="47"/>
        <v>577</v>
      </c>
      <c r="D598" s="1">
        <f t="shared" si="46"/>
        <v>0.65188167824074073</v>
      </c>
      <c r="E598" s="3">
        <f t="shared" si="48"/>
        <v>0.35099999999710363</v>
      </c>
      <c r="F598" s="3">
        <f t="shared" si="49"/>
        <v>46.091499999992763</v>
      </c>
      <c r="G598" s="2">
        <v>192.111312</v>
      </c>
      <c r="H598">
        <v>224.08099999999999</v>
      </c>
      <c r="I598">
        <v>227.154</v>
      </c>
    </row>
    <row r="599" spans="1:9" x14ac:dyDescent="0.2">
      <c r="A599" s="2" t="s">
        <v>1730</v>
      </c>
      <c r="B599" s="1">
        <f t="shared" si="45"/>
        <v>0.65187499999999998</v>
      </c>
      <c r="C599" s="2" t="str">
        <f t="shared" si="47"/>
        <v>905</v>
      </c>
      <c r="D599" s="1">
        <f t="shared" si="46"/>
        <v>0.65188547453703705</v>
      </c>
      <c r="E599" s="3">
        <f t="shared" si="48"/>
        <v>0.35533333333566119</v>
      </c>
      <c r="F599" s="3">
        <f t="shared" si="49"/>
        <v>46.446833333328428</v>
      </c>
      <c r="G599" s="2">
        <v>21.1099</v>
      </c>
      <c r="H599">
        <v>225.89500000000001</v>
      </c>
      <c r="I599">
        <v>229.797</v>
      </c>
    </row>
    <row r="600" spans="1:9" x14ac:dyDescent="0.2">
      <c r="A600" s="2" t="s">
        <v>1731</v>
      </c>
      <c r="B600" s="1">
        <f t="shared" si="45"/>
        <v>0.65188657407407413</v>
      </c>
      <c r="C600" s="2" t="str">
        <f t="shared" si="47"/>
        <v>539</v>
      </c>
      <c r="D600" s="1">
        <f t="shared" si="46"/>
        <v>0.65189281250000009</v>
      </c>
      <c r="E600" s="3">
        <f t="shared" si="48"/>
        <v>0.68683333334043084</v>
      </c>
      <c r="F600" s="3">
        <f t="shared" si="49"/>
        <v>47.133666666668859</v>
      </c>
      <c r="G600" s="2">
        <v>1.6217639999999998</v>
      </c>
      <c r="H600">
        <v>228.203</v>
      </c>
      <c r="I600">
        <v>232.601</v>
      </c>
    </row>
    <row r="601" spans="1:9" x14ac:dyDescent="0.2">
      <c r="A601" s="2" t="s">
        <v>1732</v>
      </c>
      <c r="B601" s="1">
        <f t="shared" si="45"/>
        <v>0.65189814814814817</v>
      </c>
      <c r="C601" s="2" t="str">
        <f t="shared" si="47"/>
        <v>084</v>
      </c>
      <c r="D601" s="1">
        <f t="shared" si="46"/>
        <v>0.65189912037037034</v>
      </c>
      <c r="E601" s="3">
        <f t="shared" si="48"/>
        <v>0.59041666665624604</v>
      </c>
      <c r="F601" s="3">
        <f t="shared" si="49"/>
        <v>47.724083333325105</v>
      </c>
      <c r="G601" s="2">
        <v>1.6196083999999999</v>
      </c>
      <c r="H601">
        <v>229.58199999999999</v>
      </c>
      <c r="I601">
        <v>233.71600000000001</v>
      </c>
    </row>
    <row r="602" spans="1:9" x14ac:dyDescent="0.2">
      <c r="A602" s="2" t="s">
        <v>1733</v>
      </c>
      <c r="B602" s="1">
        <f t="shared" si="45"/>
        <v>0.65189814814814817</v>
      </c>
      <c r="C602" s="2" t="str">
        <f t="shared" si="47"/>
        <v>408</v>
      </c>
      <c r="D602" s="1">
        <f t="shared" si="46"/>
        <v>0.65190287037037042</v>
      </c>
      <c r="E602" s="3">
        <f t="shared" si="48"/>
        <v>0.35100000000749532</v>
      </c>
      <c r="F602" s="3">
        <f t="shared" si="49"/>
        <v>48.0750833333326</v>
      </c>
      <c r="G602" s="2">
        <v>1.6205048</v>
      </c>
      <c r="H602">
        <v>230.24</v>
      </c>
      <c r="I602">
        <v>234.06700000000001</v>
      </c>
    </row>
    <row r="603" spans="1:9" x14ac:dyDescent="0.2">
      <c r="A603" s="2" t="s">
        <v>1734</v>
      </c>
      <c r="B603" s="1">
        <f t="shared" si="45"/>
        <v>0.65189814814814817</v>
      </c>
      <c r="C603" s="2" t="str">
        <f t="shared" si="47"/>
        <v>731</v>
      </c>
      <c r="D603" s="1">
        <f t="shared" si="46"/>
        <v>0.65190660879629636</v>
      </c>
      <c r="E603" s="3">
        <f t="shared" si="48"/>
        <v>0.34991666666766008</v>
      </c>
      <c r="F603" s="3">
        <f t="shared" si="49"/>
        <v>48.42500000000026</v>
      </c>
      <c r="G603" s="2">
        <v>1.6240262000000001</v>
      </c>
      <c r="H603">
        <v>230.75200000000001</v>
      </c>
      <c r="I603">
        <v>234.267</v>
      </c>
    </row>
    <row r="604" spans="1:9" x14ac:dyDescent="0.2">
      <c r="A604" s="2" t="s">
        <v>1735</v>
      </c>
      <c r="B604" s="1">
        <f t="shared" si="45"/>
        <v>0.65190972222222221</v>
      </c>
      <c r="C604" s="2" t="str">
        <f t="shared" si="47"/>
        <v>054</v>
      </c>
      <c r="D604" s="1">
        <f t="shared" si="46"/>
        <v>0.65191034722222219</v>
      </c>
      <c r="E604" s="3">
        <f t="shared" si="48"/>
        <v>0.34991666665726839</v>
      </c>
      <c r="F604" s="3">
        <f t="shared" si="49"/>
        <v>48.774916666657532</v>
      </c>
      <c r="G604" s="2">
        <v>1.6250506000000002</v>
      </c>
      <c r="H604">
        <v>231.148</v>
      </c>
      <c r="I604">
        <v>234.352</v>
      </c>
    </row>
    <row r="605" spans="1:9" x14ac:dyDescent="0.2">
      <c r="A605" s="2" t="s">
        <v>1736</v>
      </c>
      <c r="B605" s="1">
        <f t="shared" si="45"/>
        <v>0.65190972222222221</v>
      </c>
      <c r="C605" s="2" t="str">
        <f t="shared" si="47"/>
        <v>466</v>
      </c>
      <c r="D605" s="1">
        <f t="shared" si="46"/>
        <v>0.65191511574074068</v>
      </c>
      <c r="E605" s="3">
        <f t="shared" si="48"/>
        <v>0.44633333333106151</v>
      </c>
      <c r="F605" s="3">
        <f t="shared" si="49"/>
        <v>49.221249999988594</v>
      </c>
      <c r="G605" s="2">
        <v>188.13325800000001</v>
      </c>
      <c r="H605">
        <v>231.684</v>
      </c>
      <c r="I605">
        <v>234.31</v>
      </c>
    </row>
    <row r="606" spans="1:9" x14ac:dyDescent="0.2">
      <c r="A606" s="2" t="s">
        <v>1737</v>
      </c>
      <c r="B606" s="1">
        <f t="shared" si="45"/>
        <v>0.65192129629629625</v>
      </c>
      <c r="C606" s="2" t="str">
        <f t="shared" si="47"/>
        <v>104</v>
      </c>
      <c r="D606" s="1">
        <f t="shared" si="46"/>
        <v>0.65192249999999996</v>
      </c>
      <c r="E606" s="3">
        <f t="shared" si="48"/>
        <v>0.69116666666859672</v>
      </c>
      <c r="F606" s="3">
        <f t="shared" si="49"/>
        <v>49.912416666657194</v>
      </c>
      <c r="G606" s="2">
        <v>192.04150000000001</v>
      </c>
      <c r="H606">
        <v>234.214</v>
      </c>
      <c r="I606">
        <v>236.77099999999999</v>
      </c>
    </row>
    <row r="607" spans="1:9" x14ac:dyDescent="0.2">
      <c r="A607" s="2" t="s">
        <v>1738</v>
      </c>
      <c r="B607" s="1">
        <f t="shared" si="45"/>
        <v>0.65192129629629625</v>
      </c>
      <c r="C607" s="2" t="str">
        <f t="shared" si="47"/>
        <v>515</v>
      </c>
      <c r="D607" s="1">
        <f t="shared" si="46"/>
        <v>0.65192725694444442</v>
      </c>
      <c r="E607" s="3">
        <f t="shared" si="48"/>
        <v>0.44525000000161796</v>
      </c>
      <c r="F607" s="3">
        <f t="shared" si="49"/>
        <v>50.357666666658815</v>
      </c>
      <c r="G607" s="2">
        <v>192.033174</v>
      </c>
      <c r="H607">
        <v>236.464</v>
      </c>
      <c r="I607">
        <v>239.47499999999999</v>
      </c>
    </row>
    <row r="608" spans="1:9" x14ac:dyDescent="0.2">
      <c r="A608" s="2" t="s">
        <v>1739</v>
      </c>
      <c r="B608" s="1">
        <f t="shared" si="45"/>
        <v>0.65192129629629625</v>
      </c>
      <c r="C608" s="2" t="str">
        <f t="shared" si="47"/>
        <v>839</v>
      </c>
      <c r="D608" s="1">
        <f t="shared" si="46"/>
        <v>0.65193100694444439</v>
      </c>
      <c r="E608" s="3">
        <f t="shared" si="48"/>
        <v>0.35099999999710363</v>
      </c>
      <c r="F608" s="3">
        <f t="shared" si="49"/>
        <v>50.708666666655915</v>
      </c>
      <c r="G608" s="2">
        <v>149.329714</v>
      </c>
      <c r="H608">
        <v>238.489</v>
      </c>
      <c r="I608">
        <v>242.13200000000001</v>
      </c>
    </row>
    <row r="609" spans="1:9" x14ac:dyDescent="0.2">
      <c r="A609" s="2" t="s">
        <v>1740</v>
      </c>
      <c r="B609" s="1">
        <f t="shared" si="45"/>
        <v>0.6519328703703704</v>
      </c>
      <c r="C609" s="2" t="str">
        <f t="shared" si="47"/>
        <v>300</v>
      </c>
      <c r="D609" s="1">
        <f t="shared" si="46"/>
        <v>0.65193634259259259</v>
      </c>
      <c r="E609" s="3">
        <f t="shared" si="48"/>
        <v>0.49941666667123741</v>
      </c>
      <c r="F609" s="3">
        <f t="shared" si="49"/>
        <v>51.208083333327153</v>
      </c>
      <c r="G609" s="2">
        <v>1.6300660000000002</v>
      </c>
      <c r="H609">
        <v>240.364</v>
      </c>
      <c r="I609">
        <v>244.58199999999999</v>
      </c>
    </row>
    <row r="610" spans="1:9" x14ac:dyDescent="0.2">
      <c r="A610" s="2" t="s">
        <v>1741</v>
      </c>
      <c r="B610" s="1">
        <f t="shared" si="45"/>
        <v>0.6519328703703704</v>
      </c>
      <c r="C610" s="2" t="str">
        <f t="shared" si="47"/>
        <v>978</v>
      </c>
      <c r="D610" s="1">
        <f t="shared" si="46"/>
        <v>0.65194418981481483</v>
      </c>
      <c r="E610" s="3">
        <f t="shared" si="48"/>
        <v>0.73450000000221394</v>
      </c>
      <c r="F610" s="3">
        <f t="shared" si="49"/>
        <v>51.942583333329367</v>
      </c>
      <c r="G610" s="2">
        <v>1.616962</v>
      </c>
      <c r="H610">
        <v>242.24100000000001</v>
      </c>
      <c r="I610">
        <v>246.46</v>
      </c>
    </row>
    <row r="611" spans="1:9" x14ac:dyDescent="0.2">
      <c r="A611" s="2" t="s">
        <v>1742</v>
      </c>
      <c r="B611" s="1">
        <f t="shared" si="45"/>
        <v>0.65194444444444444</v>
      </c>
      <c r="C611" s="2" t="str">
        <f t="shared" si="47"/>
        <v>302</v>
      </c>
      <c r="D611" s="1">
        <f t="shared" si="46"/>
        <v>0.6519479398148148</v>
      </c>
      <c r="E611" s="3">
        <f t="shared" si="48"/>
        <v>0.35099999999710363</v>
      </c>
      <c r="F611" s="3">
        <f t="shared" si="49"/>
        <v>52.293583333326467</v>
      </c>
      <c r="G611" s="2">
        <v>1.6313037999999997</v>
      </c>
      <c r="H611">
        <v>242.92099999999999</v>
      </c>
      <c r="I611">
        <v>246.90100000000001</v>
      </c>
    </row>
    <row r="612" spans="1:9" x14ac:dyDescent="0.2">
      <c r="A612" s="2" t="s">
        <v>1743</v>
      </c>
      <c r="B612" s="1">
        <f t="shared" si="45"/>
        <v>0.65194444444444444</v>
      </c>
      <c r="C612" s="2" t="str">
        <f t="shared" si="47"/>
        <v>630</v>
      </c>
      <c r="D612" s="1">
        <f t="shared" si="46"/>
        <v>0.65195173611111112</v>
      </c>
      <c r="E612" s="3">
        <f t="shared" si="48"/>
        <v>0.35533333333566119</v>
      </c>
      <c r="F612" s="3">
        <f t="shared" si="49"/>
        <v>52.648916666662132</v>
      </c>
      <c r="G612" s="2">
        <v>1.6247092000000001</v>
      </c>
      <c r="H612">
        <v>243.48099999999999</v>
      </c>
      <c r="I612">
        <v>247.15899999999999</v>
      </c>
    </row>
    <row r="613" spans="1:9" x14ac:dyDescent="0.2">
      <c r="A613" s="2" t="s">
        <v>1744</v>
      </c>
      <c r="B613" s="1">
        <f t="shared" si="45"/>
        <v>0.65194444444444444</v>
      </c>
      <c r="C613" s="2" t="str">
        <f t="shared" si="47"/>
        <v>953</v>
      </c>
      <c r="D613" s="1">
        <f t="shared" si="46"/>
        <v>0.65195547453703706</v>
      </c>
      <c r="E613" s="3">
        <f t="shared" si="48"/>
        <v>0.34991666666766008</v>
      </c>
      <c r="F613" s="3">
        <f t="shared" si="49"/>
        <v>52.998833333329792</v>
      </c>
      <c r="G613" s="2">
        <v>1.6239193999999999</v>
      </c>
      <c r="H613">
        <v>243.91900000000001</v>
      </c>
      <c r="I613">
        <v>247.27699999999999</v>
      </c>
    </row>
    <row r="614" spans="1:9" x14ac:dyDescent="0.2">
      <c r="A614" s="2" t="s">
        <v>1745</v>
      </c>
      <c r="B614" s="1">
        <f t="shared" si="45"/>
        <v>0.65195601851851859</v>
      </c>
      <c r="C614" s="2" t="str">
        <f t="shared" si="47"/>
        <v>282</v>
      </c>
      <c r="D614" s="1">
        <f t="shared" si="46"/>
        <v>0.65195928240740753</v>
      </c>
      <c r="E614" s="3">
        <f t="shared" si="48"/>
        <v>0.35641666667549643</v>
      </c>
      <c r="F614" s="3">
        <f t="shared" si="49"/>
        <v>53.355250000005285</v>
      </c>
      <c r="G614" s="2">
        <v>67.636992000000006</v>
      </c>
      <c r="H614">
        <v>244.15100000000001</v>
      </c>
      <c r="I614">
        <v>247.10599999999999</v>
      </c>
    </row>
    <row r="615" spans="1:9" x14ac:dyDescent="0.2">
      <c r="A615" s="2" t="s">
        <v>1746</v>
      </c>
      <c r="B615" s="1">
        <f t="shared" si="45"/>
        <v>0.65195601851851859</v>
      </c>
      <c r="C615" s="2" t="str">
        <f t="shared" si="47"/>
        <v>961</v>
      </c>
      <c r="D615" s="1">
        <f t="shared" si="46"/>
        <v>0.6519671412037038</v>
      </c>
      <c r="E615" s="3">
        <f t="shared" si="48"/>
        <v>0.73558333333165749</v>
      </c>
      <c r="F615" s="3">
        <f t="shared" si="49"/>
        <v>54.090833333336946</v>
      </c>
      <c r="G615" s="2">
        <v>192.025702</v>
      </c>
      <c r="H615">
        <v>246.422</v>
      </c>
      <c r="I615">
        <v>248.90799999999999</v>
      </c>
    </row>
    <row r="616" spans="1:9" x14ac:dyDescent="0.2">
      <c r="A616" s="2" t="s">
        <v>1747</v>
      </c>
      <c r="B616" s="1">
        <f t="shared" si="45"/>
        <v>0.65196759259259263</v>
      </c>
      <c r="C616" s="2" t="str">
        <f t="shared" si="47"/>
        <v>373</v>
      </c>
      <c r="D616" s="1">
        <f t="shared" si="46"/>
        <v>0.6519719097222223</v>
      </c>
      <c r="E616" s="3">
        <f t="shared" si="48"/>
        <v>0.44633333333106151</v>
      </c>
      <c r="F616" s="3">
        <f t="shared" si="49"/>
        <v>54.537166666668007</v>
      </c>
      <c r="G616" s="2">
        <v>192.05324200000001</v>
      </c>
      <c r="H616">
        <v>248.411</v>
      </c>
      <c r="I616">
        <v>251.49199999999999</v>
      </c>
    </row>
    <row r="617" spans="1:9" x14ac:dyDescent="0.2">
      <c r="A617" s="2" t="s">
        <v>1748</v>
      </c>
      <c r="B617" s="1">
        <f t="shared" si="45"/>
        <v>0.65196759259259263</v>
      </c>
      <c r="C617" s="2" t="str">
        <f t="shared" si="47"/>
        <v>696</v>
      </c>
      <c r="D617" s="1">
        <f t="shared" si="46"/>
        <v>0.65197564814814823</v>
      </c>
      <c r="E617" s="3">
        <f t="shared" si="48"/>
        <v>0.34991666666766008</v>
      </c>
      <c r="F617" s="3">
        <f t="shared" si="49"/>
        <v>54.887083333335667</v>
      </c>
      <c r="G617" s="2">
        <v>192.11472800000001</v>
      </c>
      <c r="H617">
        <v>250.19900000000001</v>
      </c>
      <c r="I617">
        <v>253.96100000000001</v>
      </c>
    </row>
    <row r="618" spans="1:9" x14ac:dyDescent="0.2">
      <c r="A618" s="2" t="s">
        <v>1749</v>
      </c>
      <c r="B618" s="1">
        <f t="shared" si="45"/>
        <v>0.65197916666666667</v>
      </c>
      <c r="C618" s="2" t="str">
        <f t="shared" si="47"/>
        <v>020</v>
      </c>
      <c r="D618" s="1">
        <f t="shared" si="46"/>
        <v>0.65197939814814809</v>
      </c>
      <c r="E618" s="3">
        <f t="shared" si="48"/>
        <v>0.35099999998671194</v>
      </c>
      <c r="F618" s="3">
        <f t="shared" si="49"/>
        <v>55.238083333322379</v>
      </c>
      <c r="G618" s="2">
        <v>1.6190321999999999</v>
      </c>
      <c r="H618">
        <v>252.245</v>
      </c>
      <c r="I618">
        <v>256.214</v>
      </c>
    </row>
    <row r="619" spans="1:9" x14ac:dyDescent="0.2">
      <c r="A619" s="2" t="s">
        <v>1750</v>
      </c>
      <c r="B619" s="1">
        <f t="shared" si="45"/>
        <v>0.65197916666666667</v>
      </c>
      <c r="C619" s="2" t="str">
        <f t="shared" si="47"/>
        <v>742</v>
      </c>
      <c r="D619" s="1">
        <f t="shared" si="46"/>
        <v>0.65198775462962966</v>
      </c>
      <c r="E619" s="3">
        <f t="shared" si="48"/>
        <v>0.78216666667438872</v>
      </c>
      <c r="F619" s="3">
        <f t="shared" si="49"/>
        <v>56.020249999996764</v>
      </c>
      <c r="G619" s="2">
        <v>1.6135686</v>
      </c>
      <c r="H619">
        <v>254.619</v>
      </c>
      <c r="I619">
        <v>259.06299999999999</v>
      </c>
    </row>
    <row r="620" spans="1:9" x14ac:dyDescent="0.2">
      <c r="A620" s="2" t="s">
        <v>1751</v>
      </c>
      <c r="B620" s="1">
        <f t="shared" si="45"/>
        <v>0.6519907407407407</v>
      </c>
      <c r="C620" s="2" t="str">
        <f t="shared" si="47"/>
        <v>154</v>
      </c>
      <c r="D620" s="1">
        <f t="shared" si="46"/>
        <v>0.65199252314814815</v>
      </c>
      <c r="E620" s="3">
        <f t="shared" si="48"/>
        <v>0.44633333333106151</v>
      </c>
      <c r="F620" s="3">
        <f t="shared" si="49"/>
        <v>56.466583333327826</v>
      </c>
      <c r="G620" s="2">
        <v>1.6168126</v>
      </c>
      <c r="H620">
        <v>255.583</v>
      </c>
      <c r="I620">
        <v>259.803</v>
      </c>
    </row>
    <row r="621" spans="1:9" x14ac:dyDescent="0.2">
      <c r="A621" s="2" t="s">
        <v>1752</v>
      </c>
      <c r="B621" s="1">
        <f t="shared" si="45"/>
        <v>0.6519907407407407</v>
      </c>
      <c r="C621" s="2" t="str">
        <f t="shared" si="47"/>
        <v>477</v>
      </c>
      <c r="D621" s="1">
        <f t="shared" si="46"/>
        <v>0.65199626157407409</v>
      </c>
      <c r="E621" s="3">
        <f t="shared" si="48"/>
        <v>0.34991666666766008</v>
      </c>
      <c r="F621" s="3">
        <f t="shared" si="49"/>
        <v>56.816499999995486</v>
      </c>
      <c r="G621" s="2">
        <v>1.6164284000000002</v>
      </c>
      <c r="H621">
        <v>256.21499999999997</v>
      </c>
      <c r="I621">
        <v>260.142</v>
      </c>
    </row>
    <row r="622" spans="1:9" x14ac:dyDescent="0.2">
      <c r="A622" s="2" t="s">
        <v>1753</v>
      </c>
      <c r="B622" s="1">
        <f t="shared" si="45"/>
        <v>0.6519907407407407</v>
      </c>
      <c r="C622" s="2" t="str">
        <f t="shared" si="47"/>
        <v>804</v>
      </c>
      <c r="D622" s="1">
        <f t="shared" si="46"/>
        <v>0.65200004629629627</v>
      </c>
      <c r="E622" s="3">
        <f t="shared" si="48"/>
        <v>0.35424999999582596</v>
      </c>
      <c r="F622" s="3">
        <f t="shared" si="49"/>
        <v>57.170749999991315</v>
      </c>
      <c r="G622" s="2">
        <v>1.6205902000000001</v>
      </c>
      <c r="H622">
        <v>256.67500000000001</v>
      </c>
      <c r="I622">
        <v>260.34899999999999</v>
      </c>
    </row>
    <row r="623" spans="1:9" x14ac:dyDescent="0.2">
      <c r="A623" s="2" t="s">
        <v>1754</v>
      </c>
      <c r="B623" s="1">
        <f t="shared" si="45"/>
        <v>0.65200231481481474</v>
      </c>
      <c r="C623" s="2" t="str">
        <f t="shared" si="47"/>
        <v>128</v>
      </c>
      <c r="D623" s="1">
        <f t="shared" si="46"/>
        <v>0.65200379629629623</v>
      </c>
      <c r="E623" s="3">
        <f t="shared" si="48"/>
        <v>0.35099999999710363</v>
      </c>
      <c r="F623" s="3">
        <f t="shared" si="49"/>
        <v>57.521749999988415</v>
      </c>
      <c r="G623" s="2">
        <v>1.5807443999999999</v>
      </c>
      <c r="H623">
        <v>257.05399999999997</v>
      </c>
      <c r="I623">
        <v>260.43</v>
      </c>
    </row>
    <row r="624" spans="1:9" x14ac:dyDescent="0.2">
      <c r="A624" s="2" t="s">
        <v>1755</v>
      </c>
      <c r="B624" s="1">
        <f t="shared" si="45"/>
        <v>0.65200231481481474</v>
      </c>
      <c r="C624" s="2" t="str">
        <f t="shared" si="47"/>
        <v>453</v>
      </c>
      <c r="D624" s="1">
        <f t="shared" si="46"/>
        <v>0.65200755787037035</v>
      </c>
      <c r="E624" s="3">
        <f t="shared" si="48"/>
        <v>0.35208333333693886</v>
      </c>
      <c r="F624" s="3">
        <f t="shared" si="49"/>
        <v>57.873833333325351</v>
      </c>
      <c r="G624" s="2">
        <v>118.20792600000001</v>
      </c>
      <c r="H624">
        <v>257.43</v>
      </c>
      <c r="I624">
        <v>260.36399999999998</v>
      </c>
    </row>
    <row r="625" spans="1:9" x14ac:dyDescent="0.2">
      <c r="A625" s="2" t="s">
        <v>1756</v>
      </c>
      <c r="B625" s="1">
        <f t="shared" si="45"/>
        <v>0.65201388888888889</v>
      </c>
      <c r="C625" s="2" t="str">
        <f t="shared" si="47"/>
        <v>220</v>
      </c>
      <c r="D625" s="1">
        <f t="shared" si="46"/>
        <v>0.65201643518518515</v>
      </c>
      <c r="E625" s="3">
        <f t="shared" si="48"/>
        <v>0.83091666666561537</v>
      </c>
      <c r="F625" s="3">
        <f t="shared" si="49"/>
        <v>58.704749999990966</v>
      </c>
      <c r="G625" s="2">
        <v>192.03125199999999</v>
      </c>
      <c r="H625">
        <v>260.625</v>
      </c>
      <c r="I625">
        <v>263.34699999999998</v>
      </c>
    </row>
    <row r="626" spans="1:9" x14ac:dyDescent="0.2">
      <c r="A626" s="2" t="s">
        <v>1757</v>
      </c>
      <c r="B626" s="1">
        <f t="shared" si="45"/>
        <v>0.65201388888888889</v>
      </c>
      <c r="C626" s="2" t="str">
        <f t="shared" si="47"/>
        <v>544</v>
      </c>
      <c r="D626" s="1">
        <f t="shared" si="46"/>
        <v>0.65202018518518523</v>
      </c>
      <c r="E626" s="3">
        <f t="shared" si="48"/>
        <v>0.35100000000749532</v>
      </c>
      <c r="F626" s="3">
        <f t="shared" si="49"/>
        <v>59.055749999998461</v>
      </c>
      <c r="G626" s="2">
        <v>192.045984</v>
      </c>
      <c r="H626">
        <v>262.26</v>
      </c>
      <c r="I626">
        <v>265.62799999999999</v>
      </c>
    </row>
    <row r="627" spans="1:9" x14ac:dyDescent="0.2">
      <c r="A627" s="2" t="s">
        <v>1758</v>
      </c>
      <c r="B627" s="1">
        <f t="shared" si="45"/>
        <v>0.65201388888888889</v>
      </c>
      <c r="C627" s="2" t="str">
        <f t="shared" si="47"/>
        <v>867</v>
      </c>
      <c r="D627" s="1">
        <f t="shared" si="46"/>
        <v>0.65202392361111117</v>
      </c>
      <c r="E627" s="3">
        <f t="shared" si="48"/>
        <v>0.34991666666766008</v>
      </c>
      <c r="F627" s="3">
        <f t="shared" si="49"/>
        <v>59.405666666666122</v>
      </c>
      <c r="G627" s="2">
        <v>52.152436000000002</v>
      </c>
      <c r="H627">
        <v>264.22199999999998</v>
      </c>
      <c r="I627">
        <v>268.012</v>
      </c>
    </row>
    <row r="628" spans="1:9" x14ac:dyDescent="0.2">
      <c r="A628" s="2" t="s">
        <v>1759</v>
      </c>
      <c r="B628" s="1">
        <f t="shared" si="45"/>
        <v>0.65202546296296293</v>
      </c>
      <c r="C628" s="2" t="str">
        <f t="shared" si="47"/>
        <v>281</v>
      </c>
      <c r="D628" s="1">
        <f t="shared" si="46"/>
        <v>0.65202871527777773</v>
      </c>
      <c r="E628" s="3">
        <f t="shared" si="48"/>
        <v>0.44849999998994861</v>
      </c>
      <c r="F628" s="3">
        <f t="shared" si="49"/>
        <v>59.85416666665607</v>
      </c>
      <c r="G628" s="2">
        <v>1.6254561999999999</v>
      </c>
      <c r="H628">
        <v>265.964</v>
      </c>
      <c r="I628">
        <v>270.358</v>
      </c>
    </row>
    <row r="629" spans="1:9" x14ac:dyDescent="0.2">
      <c r="A629" s="2" t="s">
        <v>1760</v>
      </c>
      <c r="B629" s="1">
        <f t="shared" si="45"/>
        <v>0.65203703703703708</v>
      </c>
      <c r="C629" s="2" t="str">
        <f t="shared" si="47"/>
        <v>047</v>
      </c>
      <c r="D629" s="1">
        <f t="shared" si="46"/>
        <v>0.65203758101851861</v>
      </c>
      <c r="E629" s="3">
        <f t="shared" si="48"/>
        <v>0.82983333334656351</v>
      </c>
      <c r="F629" s="3">
        <f t="shared" si="49"/>
        <v>60.684000000002634</v>
      </c>
      <c r="G629" s="2">
        <v>1.6272701999999999</v>
      </c>
      <c r="H629">
        <v>268.02699999999999</v>
      </c>
      <c r="I629">
        <v>272.48899999999998</v>
      </c>
    </row>
    <row r="630" spans="1:9" x14ac:dyDescent="0.2">
      <c r="A630" s="2" t="s">
        <v>1761</v>
      </c>
      <c r="B630" s="1">
        <f t="shared" si="45"/>
        <v>0.65203703703703708</v>
      </c>
      <c r="C630" s="2" t="str">
        <f t="shared" si="47"/>
        <v>370</v>
      </c>
      <c r="D630" s="1">
        <f t="shared" si="46"/>
        <v>0.65204131944444443</v>
      </c>
      <c r="E630" s="3">
        <f t="shared" si="48"/>
        <v>0.34991666665726839</v>
      </c>
      <c r="F630" s="3">
        <f t="shared" si="49"/>
        <v>61.033916666659906</v>
      </c>
      <c r="G630" s="2">
        <v>1.6378985999999998</v>
      </c>
      <c r="H630">
        <v>268.661</v>
      </c>
      <c r="I630">
        <v>272.89100000000002</v>
      </c>
    </row>
    <row r="631" spans="1:9" x14ac:dyDescent="0.2">
      <c r="A631" s="2" t="s">
        <v>1762</v>
      </c>
      <c r="B631" s="1">
        <f t="shared" si="45"/>
        <v>0.65203703703703708</v>
      </c>
      <c r="C631" s="2" t="str">
        <f t="shared" si="47"/>
        <v>698</v>
      </c>
      <c r="D631" s="1">
        <f t="shared" si="46"/>
        <v>0.65204511574074075</v>
      </c>
      <c r="E631" s="3">
        <f t="shared" si="48"/>
        <v>0.35533333333566119</v>
      </c>
      <c r="F631" s="3">
        <f t="shared" si="49"/>
        <v>61.38924999999557</v>
      </c>
      <c r="G631" s="2">
        <v>1.6187974000000001</v>
      </c>
      <c r="H631">
        <v>269.19600000000003</v>
      </c>
      <c r="I631">
        <v>273.12299999999999</v>
      </c>
    </row>
    <row r="632" spans="1:9" x14ac:dyDescent="0.2">
      <c r="A632" s="2" t="s">
        <v>1763</v>
      </c>
      <c r="B632" s="1">
        <f t="shared" si="45"/>
        <v>0.65204861111111112</v>
      </c>
      <c r="C632" s="2" t="str">
        <f t="shared" si="47"/>
        <v>021</v>
      </c>
      <c r="D632" s="1">
        <f t="shared" si="46"/>
        <v>0.65204885416666669</v>
      </c>
      <c r="E632" s="3">
        <f t="shared" si="48"/>
        <v>0.34991666666766008</v>
      </c>
      <c r="F632" s="3">
        <f t="shared" si="49"/>
        <v>61.73916666666323</v>
      </c>
      <c r="G632" s="2">
        <v>1.6167912</v>
      </c>
      <c r="H632">
        <v>269.596</v>
      </c>
      <c r="I632">
        <v>273.17700000000002</v>
      </c>
    </row>
    <row r="633" spans="1:9" x14ac:dyDescent="0.2">
      <c r="A633" s="2" t="s">
        <v>1764</v>
      </c>
      <c r="B633" s="1">
        <f t="shared" si="45"/>
        <v>0.65204861111111112</v>
      </c>
      <c r="C633" s="2" t="str">
        <f t="shared" si="47"/>
        <v>345</v>
      </c>
      <c r="D633" s="1">
        <f t="shared" si="46"/>
        <v>0.65205260416666666</v>
      </c>
      <c r="E633" s="3">
        <f t="shared" si="48"/>
        <v>0.35099999999710363</v>
      </c>
      <c r="F633" s="3">
        <f t="shared" si="49"/>
        <v>62.090166666660338</v>
      </c>
      <c r="G633" s="2">
        <v>1.5676403999999997</v>
      </c>
      <c r="H633">
        <v>270.08999999999997</v>
      </c>
      <c r="I633">
        <v>272.88099999999997</v>
      </c>
    </row>
    <row r="634" spans="1:9" x14ac:dyDescent="0.2">
      <c r="A634" s="2" t="s">
        <v>1765</v>
      </c>
      <c r="B634" s="1">
        <f t="shared" si="45"/>
        <v>0.65204861111111112</v>
      </c>
      <c r="C634" s="2" t="str">
        <f t="shared" si="47"/>
        <v>803</v>
      </c>
      <c r="D634" s="1">
        <f t="shared" si="46"/>
        <v>0.65205790509259265</v>
      </c>
      <c r="E634" s="3">
        <f t="shared" si="48"/>
        <v>0.49616666667251508</v>
      </c>
      <c r="F634" s="3">
        <f t="shared" si="49"/>
        <v>62.586333333332853</v>
      </c>
      <c r="G634" s="2">
        <v>192.008196</v>
      </c>
      <c r="H634">
        <v>270.83300000000003</v>
      </c>
      <c r="I634">
        <v>273.97199999999998</v>
      </c>
    </row>
    <row r="635" spans="1:9" x14ac:dyDescent="0.2">
      <c r="A635" s="2" t="s">
        <v>1766</v>
      </c>
      <c r="B635" s="1">
        <f t="shared" si="45"/>
        <v>0.65206018518518516</v>
      </c>
      <c r="C635" s="2" t="str">
        <f t="shared" si="47"/>
        <v>435</v>
      </c>
      <c r="D635" s="1">
        <f t="shared" si="46"/>
        <v>0.6520652199074074</v>
      </c>
      <c r="E635" s="3">
        <f t="shared" si="48"/>
        <v>0.68466666666076037</v>
      </c>
      <c r="F635" s="3">
        <f t="shared" si="49"/>
        <v>63.270999999993613</v>
      </c>
      <c r="G635" s="2">
        <v>192.01652200000001</v>
      </c>
      <c r="H635">
        <v>274.24900000000002</v>
      </c>
      <c r="I635">
        <v>277.142</v>
      </c>
    </row>
    <row r="636" spans="1:9" x14ac:dyDescent="0.2">
      <c r="A636" s="2" t="s">
        <v>1767</v>
      </c>
      <c r="B636" s="1">
        <f t="shared" si="45"/>
        <v>0.65206018518518516</v>
      </c>
      <c r="C636" s="2" t="str">
        <f t="shared" si="47"/>
        <v>760</v>
      </c>
      <c r="D636" s="1">
        <f t="shared" si="46"/>
        <v>0.6520689814814814</v>
      </c>
      <c r="E636" s="3">
        <f t="shared" si="48"/>
        <v>0.35208333332654718</v>
      </c>
      <c r="F636" s="3">
        <f t="shared" si="49"/>
        <v>63.62308333332016</v>
      </c>
      <c r="G636" s="2">
        <v>180.40602999999999</v>
      </c>
      <c r="H636">
        <v>276.15100000000001</v>
      </c>
      <c r="I636">
        <v>279.70600000000002</v>
      </c>
    </row>
    <row r="637" spans="1:9" x14ac:dyDescent="0.2">
      <c r="A637" s="2" t="s">
        <v>1768</v>
      </c>
      <c r="B637" s="1">
        <f t="shared" si="45"/>
        <v>0.6520717592592592</v>
      </c>
      <c r="C637" s="2" t="str">
        <f t="shared" si="47"/>
        <v>086</v>
      </c>
      <c r="D637" s="1">
        <f t="shared" si="46"/>
        <v>0.65207275462962955</v>
      </c>
      <c r="E637" s="3">
        <f t="shared" si="48"/>
        <v>0.35316666666638241</v>
      </c>
      <c r="F637" s="3">
        <f t="shared" si="49"/>
        <v>63.976249999986543</v>
      </c>
      <c r="G637" s="2">
        <v>1.6111356000000001</v>
      </c>
      <c r="H637">
        <v>277.81700000000001</v>
      </c>
      <c r="I637">
        <v>281.85700000000003</v>
      </c>
    </row>
    <row r="638" spans="1:9" x14ac:dyDescent="0.2">
      <c r="A638" s="2" t="s">
        <v>1769</v>
      </c>
      <c r="B638" s="1">
        <f t="shared" si="45"/>
        <v>0.6520717592592592</v>
      </c>
      <c r="C638" s="2" t="str">
        <f t="shared" si="47"/>
        <v>899</v>
      </c>
      <c r="D638" s="1">
        <f t="shared" si="46"/>
        <v>0.65208216435185185</v>
      </c>
      <c r="E638" s="3">
        <f t="shared" si="48"/>
        <v>0.88075000000706893</v>
      </c>
      <c r="F638" s="3">
        <f t="shared" si="49"/>
        <v>64.856999999993604</v>
      </c>
      <c r="G638" s="2">
        <v>1.6239193999999999</v>
      </c>
      <c r="H638">
        <v>280.24599999999998</v>
      </c>
      <c r="I638">
        <v>284.64400000000001</v>
      </c>
    </row>
    <row r="639" spans="1:9" x14ac:dyDescent="0.2">
      <c r="A639" s="2" t="s">
        <v>1770</v>
      </c>
      <c r="B639" s="1">
        <f t="shared" si="45"/>
        <v>0.65208333333333335</v>
      </c>
      <c r="C639" s="2" t="str">
        <f t="shared" si="47"/>
        <v>222</v>
      </c>
      <c r="D639" s="1">
        <f t="shared" si="46"/>
        <v>0.65208590277777778</v>
      </c>
      <c r="E639" s="3">
        <f t="shared" si="48"/>
        <v>0.34991666666766008</v>
      </c>
      <c r="F639" s="3">
        <f t="shared" si="49"/>
        <v>65.206916666661272</v>
      </c>
      <c r="G639" s="2">
        <v>1.6166204</v>
      </c>
      <c r="H639">
        <v>280.93900000000002</v>
      </c>
      <c r="I639">
        <v>285.12</v>
      </c>
    </row>
    <row r="640" spans="1:9" x14ac:dyDescent="0.2">
      <c r="A640" s="2" t="s">
        <v>1771</v>
      </c>
      <c r="B640" s="1">
        <f t="shared" si="45"/>
        <v>0.65208333333333335</v>
      </c>
      <c r="C640" s="2" t="str">
        <f t="shared" si="47"/>
        <v>545</v>
      </c>
      <c r="D640" s="1">
        <f t="shared" si="46"/>
        <v>0.65208964120370372</v>
      </c>
      <c r="E640" s="3">
        <f t="shared" si="48"/>
        <v>0.34991666666766008</v>
      </c>
      <c r="F640" s="3">
        <f t="shared" si="49"/>
        <v>65.556833333328939</v>
      </c>
      <c r="G640" s="2">
        <v>1.6227670000000001</v>
      </c>
      <c r="H640">
        <v>281.50200000000001</v>
      </c>
      <c r="I640">
        <v>285.43</v>
      </c>
    </row>
    <row r="641" spans="1:9" x14ac:dyDescent="0.2">
      <c r="A641" s="2" t="s">
        <v>1772</v>
      </c>
      <c r="B641" s="1">
        <f t="shared" si="45"/>
        <v>0.65208333333333335</v>
      </c>
      <c r="C641" s="2" t="str">
        <f t="shared" si="47"/>
        <v>869</v>
      </c>
      <c r="D641" s="1">
        <f t="shared" si="46"/>
        <v>0.65209339120370369</v>
      </c>
      <c r="E641" s="3">
        <f t="shared" si="48"/>
        <v>0.35099999999710363</v>
      </c>
      <c r="F641" s="3">
        <f t="shared" si="49"/>
        <v>65.907833333326039</v>
      </c>
      <c r="G641" s="2">
        <v>1.6210596000000002</v>
      </c>
      <c r="H641">
        <v>281.94400000000002</v>
      </c>
      <c r="I641">
        <v>285.53399999999999</v>
      </c>
    </row>
    <row r="642" spans="1:9" x14ac:dyDescent="0.2">
      <c r="A642" s="2" t="s">
        <v>1773</v>
      </c>
      <c r="B642" s="1">
        <f t="shared" si="45"/>
        <v>0.65209490740740739</v>
      </c>
      <c r="C642" s="2" t="str">
        <f t="shared" si="47"/>
        <v>197</v>
      </c>
      <c r="D642" s="1">
        <f t="shared" si="46"/>
        <v>0.65209718750000001</v>
      </c>
      <c r="E642" s="3">
        <f t="shared" si="48"/>
        <v>0.35533333333566119</v>
      </c>
      <c r="F642" s="3">
        <f t="shared" si="49"/>
        <v>66.263166666661704</v>
      </c>
      <c r="G642" s="2">
        <v>1.5603628</v>
      </c>
      <c r="H642">
        <v>282.31400000000002</v>
      </c>
      <c r="I642">
        <v>285.56700000000001</v>
      </c>
    </row>
    <row r="643" spans="1:9" x14ac:dyDescent="0.2">
      <c r="A643" s="2" t="s">
        <v>1774</v>
      </c>
      <c r="B643" s="1">
        <f t="shared" ref="B643:B706" si="50">TIME(MID(A643,1,2),MID(A643,4,2),MID(A643,7,2))</f>
        <v>0.65209490740740739</v>
      </c>
      <c r="C643" s="2" t="str">
        <f t="shared" si="47"/>
        <v>608</v>
      </c>
      <c r="D643" s="1">
        <f t="shared" ref="D643:D706" si="51">B643+C643/86400/1000</f>
        <v>0.65210194444444447</v>
      </c>
      <c r="E643" s="3">
        <f t="shared" si="48"/>
        <v>0.44525000000161796</v>
      </c>
      <c r="F643" s="3">
        <f t="shared" si="49"/>
        <v>66.708416666663325</v>
      </c>
      <c r="G643" s="2">
        <v>192.019938</v>
      </c>
      <c r="H643">
        <v>282.642</v>
      </c>
      <c r="I643">
        <v>285.49200000000002</v>
      </c>
    </row>
    <row r="644" spans="1:9" x14ac:dyDescent="0.2">
      <c r="A644" s="2" t="s">
        <v>1775</v>
      </c>
      <c r="B644" s="1">
        <f t="shared" si="50"/>
        <v>0.65210648148148154</v>
      </c>
      <c r="C644" s="2" t="str">
        <f t="shared" ref="C644:C707" si="52">MID(A644,10,3)</f>
        <v>247</v>
      </c>
      <c r="D644" s="1">
        <f t="shared" si="51"/>
        <v>0.65210934027777778</v>
      </c>
      <c r="E644" s="3">
        <f t="shared" ref="E644:E707" si="53">(D644-D643)*26*60*60</f>
        <v>0.69224999999804027</v>
      </c>
      <c r="F644" s="3">
        <f t="shared" ref="F644:F707" si="54">(D644-D643)*26*60*60+F643</f>
        <v>67.400666666661365</v>
      </c>
      <c r="G644" s="2">
        <v>192.06285</v>
      </c>
      <c r="H644">
        <v>285.435</v>
      </c>
      <c r="I644">
        <v>288.05399999999997</v>
      </c>
    </row>
    <row r="645" spans="1:9" x14ac:dyDescent="0.2">
      <c r="A645" s="2" t="s">
        <v>1776</v>
      </c>
      <c r="B645" s="1">
        <f t="shared" si="50"/>
        <v>0.65210648148148154</v>
      </c>
      <c r="C645" s="2" t="str">
        <f t="shared" si="52"/>
        <v>661</v>
      </c>
      <c r="D645" s="1">
        <f t="shared" si="51"/>
        <v>0.65211413194444445</v>
      </c>
      <c r="E645" s="3">
        <f t="shared" si="53"/>
        <v>0.44850000000034029</v>
      </c>
      <c r="F645" s="3">
        <f t="shared" si="54"/>
        <v>67.849166666661702</v>
      </c>
      <c r="G645" s="2">
        <v>192.11408800000001</v>
      </c>
      <c r="H645">
        <v>287.51799999999997</v>
      </c>
      <c r="I645">
        <v>291.00700000000001</v>
      </c>
    </row>
    <row r="646" spans="1:9" x14ac:dyDescent="0.2">
      <c r="A646" s="2" t="s">
        <v>1777</v>
      </c>
      <c r="B646" s="1">
        <f t="shared" si="50"/>
        <v>0.65210648148148154</v>
      </c>
      <c r="C646" s="2" t="str">
        <f t="shared" si="52"/>
        <v>986</v>
      </c>
      <c r="D646" s="1">
        <f t="shared" si="51"/>
        <v>0.65211789351851857</v>
      </c>
      <c r="E646" s="3">
        <f t="shared" si="53"/>
        <v>0.35208333333693886</v>
      </c>
      <c r="F646" s="3">
        <f t="shared" si="54"/>
        <v>68.201249999998637</v>
      </c>
      <c r="G646" s="2">
        <v>114.35669200000001</v>
      </c>
      <c r="H646">
        <v>289.59399999999999</v>
      </c>
      <c r="I646">
        <v>293.31400000000002</v>
      </c>
    </row>
    <row r="647" spans="1:9" x14ac:dyDescent="0.2">
      <c r="A647" s="2" t="s">
        <v>1778</v>
      </c>
      <c r="B647" s="1">
        <f t="shared" si="50"/>
        <v>0.65211805555555558</v>
      </c>
      <c r="C647" s="2" t="str">
        <f t="shared" si="52"/>
        <v>581</v>
      </c>
      <c r="D647" s="1">
        <f t="shared" si="51"/>
        <v>0.65212478009259256</v>
      </c>
      <c r="E647" s="3">
        <f t="shared" si="53"/>
        <v>0.64458333332586548</v>
      </c>
      <c r="F647" s="3">
        <f t="shared" si="54"/>
        <v>68.845833333324506</v>
      </c>
      <c r="G647" s="2">
        <v>1.6215718000000001</v>
      </c>
      <c r="H647">
        <v>291.58999999999997</v>
      </c>
      <c r="I647">
        <v>295.90199999999999</v>
      </c>
    </row>
    <row r="648" spans="1:9" x14ac:dyDescent="0.2">
      <c r="A648" s="2" t="s">
        <v>1779</v>
      </c>
      <c r="B648" s="1">
        <f t="shared" si="50"/>
        <v>0.65212962962962961</v>
      </c>
      <c r="C648" s="2" t="str">
        <f t="shared" si="52"/>
        <v>127</v>
      </c>
      <c r="D648" s="1">
        <f t="shared" si="51"/>
        <v>0.65213109953703707</v>
      </c>
      <c r="E648" s="3">
        <f t="shared" si="53"/>
        <v>0.59150000000647296</v>
      </c>
      <c r="F648" s="3">
        <f t="shared" si="54"/>
        <v>69.437333333330983</v>
      </c>
      <c r="G648" s="2">
        <v>1.6146356000000002</v>
      </c>
      <c r="H648">
        <v>292.85000000000002</v>
      </c>
      <c r="I648">
        <v>297.024</v>
      </c>
    </row>
    <row r="649" spans="1:9" x14ac:dyDescent="0.2">
      <c r="A649" s="2" t="s">
        <v>1780</v>
      </c>
      <c r="B649" s="1">
        <f t="shared" si="50"/>
        <v>0.65212962962962961</v>
      </c>
      <c r="C649" s="2" t="str">
        <f t="shared" si="52"/>
        <v>450</v>
      </c>
      <c r="D649" s="1">
        <f t="shared" si="51"/>
        <v>0.6521348379629629</v>
      </c>
      <c r="E649" s="3">
        <f t="shared" si="53"/>
        <v>0.34991666665726839</v>
      </c>
      <c r="F649" s="3">
        <f t="shared" si="54"/>
        <v>69.787249999988248</v>
      </c>
      <c r="G649" s="2">
        <v>1.6115410000000001</v>
      </c>
      <c r="H649">
        <v>293.40600000000001</v>
      </c>
      <c r="I649">
        <v>297.33300000000003</v>
      </c>
    </row>
    <row r="650" spans="1:9" x14ac:dyDescent="0.2">
      <c r="A650" s="2" t="s">
        <v>1781</v>
      </c>
      <c r="B650" s="1">
        <f t="shared" si="50"/>
        <v>0.65212962962962961</v>
      </c>
      <c r="C650" s="2" t="str">
        <f t="shared" si="52"/>
        <v>774</v>
      </c>
      <c r="D650" s="1">
        <f t="shared" si="51"/>
        <v>0.65213858796296298</v>
      </c>
      <c r="E650" s="3">
        <f t="shared" si="53"/>
        <v>0.35100000000749532</v>
      </c>
      <c r="F650" s="3">
        <f t="shared" si="54"/>
        <v>70.138249999995736</v>
      </c>
      <c r="G650" s="2">
        <v>1.6131629999999997</v>
      </c>
      <c r="H650">
        <v>293.87200000000001</v>
      </c>
      <c r="I650">
        <v>297.47500000000002</v>
      </c>
    </row>
    <row r="651" spans="1:9" x14ac:dyDescent="0.2">
      <c r="A651" s="2" t="s">
        <v>1782</v>
      </c>
      <c r="B651" s="1">
        <f t="shared" si="50"/>
        <v>0.65214120370370365</v>
      </c>
      <c r="C651" s="2" t="str">
        <f t="shared" si="52"/>
        <v>101</v>
      </c>
      <c r="D651" s="1">
        <f t="shared" si="51"/>
        <v>0.65214237268518516</v>
      </c>
      <c r="E651" s="3">
        <f t="shared" si="53"/>
        <v>0.35424999999582596</v>
      </c>
      <c r="F651" s="3">
        <f t="shared" si="54"/>
        <v>70.492499999991566</v>
      </c>
      <c r="G651" s="2">
        <v>1.6083612</v>
      </c>
      <c r="H651">
        <v>294.18599999999998</v>
      </c>
      <c r="I651">
        <v>297.48500000000001</v>
      </c>
    </row>
    <row r="652" spans="1:9" x14ac:dyDescent="0.2">
      <c r="A652" s="2" t="s">
        <v>1783</v>
      </c>
      <c r="B652" s="1">
        <f t="shared" si="50"/>
        <v>0.65214120370370365</v>
      </c>
      <c r="C652" s="2" t="str">
        <f t="shared" si="52"/>
        <v>425</v>
      </c>
      <c r="D652" s="1">
        <f t="shared" si="51"/>
        <v>0.65214612268518513</v>
      </c>
      <c r="E652" s="3">
        <f t="shared" si="53"/>
        <v>0.35099999999710363</v>
      </c>
      <c r="F652" s="3">
        <f t="shared" si="54"/>
        <v>70.843499999988666</v>
      </c>
      <c r="G652" s="2">
        <v>98.652444000000003</v>
      </c>
      <c r="H652">
        <v>294.36900000000003</v>
      </c>
      <c r="I652">
        <v>297.28199999999998</v>
      </c>
    </row>
    <row r="653" spans="1:9" x14ac:dyDescent="0.2">
      <c r="A653" s="2" t="s">
        <v>1784</v>
      </c>
      <c r="B653" s="1">
        <f t="shared" si="50"/>
        <v>0.6521527777777778</v>
      </c>
      <c r="C653" s="2" t="str">
        <f t="shared" si="52"/>
        <v>198</v>
      </c>
      <c r="D653" s="1">
        <f t="shared" si="51"/>
        <v>0.65215506944444446</v>
      </c>
      <c r="E653" s="3">
        <f t="shared" si="53"/>
        <v>0.83741666667345172</v>
      </c>
      <c r="F653" s="3">
        <f t="shared" si="54"/>
        <v>71.680916666662114</v>
      </c>
      <c r="G653" s="2">
        <v>192.02185800000001</v>
      </c>
      <c r="H653">
        <v>296.88200000000001</v>
      </c>
      <c r="I653">
        <v>299.61900000000003</v>
      </c>
    </row>
    <row r="654" spans="1:9" x14ac:dyDescent="0.2">
      <c r="A654" s="2" t="s">
        <v>1785</v>
      </c>
      <c r="B654" s="1">
        <f t="shared" si="50"/>
        <v>0.6521527777777778</v>
      </c>
      <c r="C654" s="2" t="str">
        <f t="shared" si="52"/>
        <v>524</v>
      </c>
      <c r="D654" s="1">
        <f t="shared" si="51"/>
        <v>0.6521588425925926</v>
      </c>
      <c r="E654" s="3">
        <f t="shared" si="53"/>
        <v>0.35316666666638241</v>
      </c>
      <c r="F654" s="3">
        <f t="shared" si="54"/>
        <v>72.034083333328496</v>
      </c>
      <c r="G654" s="2">
        <v>192.014174</v>
      </c>
      <c r="H654">
        <v>298.892</v>
      </c>
      <c r="I654">
        <v>301.57600000000002</v>
      </c>
    </row>
    <row r="655" spans="1:9" x14ac:dyDescent="0.2">
      <c r="A655" s="2" t="s">
        <v>1786</v>
      </c>
      <c r="B655" s="1">
        <f t="shared" si="50"/>
        <v>0.6521527777777778</v>
      </c>
      <c r="C655" s="2" t="str">
        <f t="shared" si="52"/>
        <v>847</v>
      </c>
      <c r="D655" s="1">
        <f t="shared" si="51"/>
        <v>0.65216258101851854</v>
      </c>
      <c r="E655" s="3">
        <f t="shared" si="53"/>
        <v>0.34991666666766008</v>
      </c>
      <c r="F655" s="3">
        <f t="shared" si="54"/>
        <v>72.383999999996149</v>
      </c>
      <c r="G655" s="2">
        <v>67.722390000000004</v>
      </c>
      <c r="H655">
        <v>300.78500000000003</v>
      </c>
      <c r="I655">
        <v>304.13</v>
      </c>
    </row>
    <row r="656" spans="1:9" x14ac:dyDescent="0.2">
      <c r="A656" s="2" t="s">
        <v>1787</v>
      </c>
      <c r="B656" s="1">
        <f t="shared" si="50"/>
        <v>0.65216435185185184</v>
      </c>
      <c r="C656" s="2" t="str">
        <f t="shared" si="52"/>
        <v>262</v>
      </c>
      <c r="D656" s="1">
        <f t="shared" si="51"/>
        <v>0.65216738425925924</v>
      </c>
      <c r="E656" s="3">
        <f t="shared" si="53"/>
        <v>0.44958333332978384</v>
      </c>
      <c r="F656" s="3">
        <f t="shared" si="54"/>
        <v>72.833583333325933</v>
      </c>
      <c r="G656" s="2">
        <v>1.6260323999999999</v>
      </c>
      <c r="H656">
        <v>302.57400000000001</v>
      </c>
      <c r="I656">
        <v>306.596</v>
      </c>
    </row>
    <row r="657" spans="1:9" x14ac:dyDescent="0.2">
      <c r="A657" s="2" t="s">
        <v>1788</v>
      </c>
      <c r="B657" s="1">
        <f t="shared" si="50"/>
        <v>0.65217592592592599</v>
      </c>
      <c r="C657" s="2" t="str">
        <f t="shared" si="52"/>
        <v>027</v>
      </c>
      <c r="D657" s="1">
        <f t="shared" si="51"/>
        <v>0.65217623842592598</v>
      </c>
      <c r="E657" s="3">
        <f t="shared" si="53"/>
        <v>0.82875000000672827</v>
      </c>
      <c r="F657" s="3">
        <f t="shared" si="54"/>
        <v>73.662333333332668</v>
      </c>
      <c r="G657" s="2">
        <v>1.6227670000000001</v>
      </c>
      <c r="H657">
        <v>304.65899999999999</v>
      </c>
      <c r="I657">
        <v>308.904</v>
      </c>
    </row>
    <row r="658" spans="1:9" x14ac:dyDescent="0.2">
      <c r="A658" s="2" t="s">
        <v>1789</v>
      </c>
      <c r="B658" s="1">
        <f t="shared" si="50"/>
        <v>0.65217592592592599</v>
      </c>
      <c r="C658" s="2" t="str">
        <f t="shared" si="52"/>
        <v>351</v>
      </c>
      <c r="D658" s="1">
        <f t="shared" si="51"/>
        <v>0.65217998842592595</v>
      </c>
      <c r="E658" s="3">
        <f t="shared" si="53"/>
        <v>0.35099999999710363</v>
      </c>
      <c r="F658" s="3">
        <f t="shared" si="54"/>
        <v>74.013333333329768</v>
      </c>
      <c r="G658" s="2">
        <v>1.6186052</v>
      </c>
      <c r="H658">
        <v>305.33300000000003</v>
      </c>
      <c r="I658">
        <v>309.33300000000003</v>
      </c>
    </row>
    <row r="659" spans="1:9" x14ac:dyDescent="0.2">
      <c r="A659" s="2" t="s">
        <v>1790</v>
      </c>
      <c r="B659" s="1">
        <f t="shared" si="50"/>
        <v>0.65217592592592599</v>
      </c>
      <c r="C659" s="2" t="str">
        <f t="shared" si="52"/>
        <v>674</v>
      </c>
      <c r="D659" s="1">
        <f t="shared" si="51"/>
        <v>0.65218372685185189</v>
      </c>
      <c r="E659" s="3">
        <f t="shared" si="53"/>
        <v>0.34991666666766008</v>
      </c>
      <c r="F659" s="3">
        <f t="shared" si="54"/>
        <v>74.363249999997436</v>
      </c>
      <c r="G659" s="2">
        <v>1.6135471999999997</v>
      </c>
      <c r="H659">
        <v>305.83600000000001</v>
      </c>
      <c r="I659">
        <v>309.589</v>
      </c>
    </row>
    <row r="660" spans="1:9" x14ac:dyDescent="0.2">
      <c r="A660" s="2" t="s">
        <v>1791</v>
      </c>
      <c r="B660" s="1">
        <f t="shared" si="50"/>
        <v>0.65218750000000003</v>
      </c>
      <c r="C660" s="2" t="str">
        <f t="shared" si="52"/>
        <v>004</v>
      </c>
      <c r="D660" s="1">
        <f t="shared" si="51"/>
        <v>0.65218754629629627</v>
      </c>
      <c r="E660" s="3">
        <f t="shared" si="53"/>
        <v>0.35749999999454829</v>
      </c>
      <c r="F660" s="3">
        <f t="shared" si="54"/>
        <v>74.72074999999198</v>
      </c>
      <c r="G660" s="2">
        <v>1.6222334</v>
      </c>
      <c r="H660">
        <v>306.24299999999999</v>
      </c>
      <c r="I660">
        <v>309.70499999999998</v>
      </c>
    </row>
    <row r="661" spans="1:9" x14ac:dyDescent="0.2">
      <c r="A661" s="2" t="s">
        <v>1792</v>
      </c>
      <c r="B661" s="1">
        <f t="shared" si="50"/>
        <v>0.65218750000000003</v>
      </c>
      <c r="C661" s="2" t="str">
        <f t="shared" si="52"/>
        <v>327</v>
      </c>
      <c r="D661" s="1">
        <f t="shared" si="51"/>
        <v>0.65219128472222221</v>
      </c>
      <c r="E661" s="3">
        <f t="shared" si="53"/>
        <v>0.34991666666766008</v>
      </c>
      <c r="F661" s="3">
        <f t="shared" si="54"/>
        <v>75.070666666659633</v>
      </c>
      <c r="G661" s="2">
        <v>1.4997940000000001</v>
      </c>
      <c r="H661">
        <v>306.53300000000002</v>
      </c>
      <c r="I661">
        <v>309.57600000000002</v>
      </c>
    </row>
    <row r="662" spans="1:9" x14ac:dyDescent="0.2">
      <c r="A662" s="2" t="s">
        <v>1793</v>
      </c>
      <c r="B662" s="1">
        <f t="shared" si="50"/>
        <v>0.65218750000000003</v>
      </c>
      <c r="C662" s="2" t="str">
        <f t="shared" si="52"/>
        <v>650</v>
      </c>
      <c r="D662" s="1">
        <f t="shared" si="51"/>
        <v>0.65219502314814815</v>
      </c>
      <c r="E662" s="3">
        <f t="shared" si="53"/>
        <v>0.34991666666766008</v>
      </c>
      <c r="F662" s="3">
        <f t="shared" si="54"/>
        <v>75.420583333327301</v>
      </c>
      <c r="G662" s="2">
        <v>191.99752000000001</v>
      </c>
      <c r="H662">
        <v>307.14400000000001</v>
      </c>
      <c r="I662">
        <v>309.89999999999998</v>
      </c>
    </row>
    <row r="663" spans="1:9" x14ac:dyDescent="0.2">
      <c r="A663" s="2" t="s">
        <v>1794</v>
      </c>
      <c r="B663" s="1">
        <f t="shared" si="50"/>
        <v>0.65219907407407407</v>
      </c>
      <c r="C663" s="2" t="str">
        <f t="shared" si="52"/>
        <v>422</v>
      </c>
      <c r="D663" s="1">
        <f t="shared" si="51"/>
        <v>0.65220395833333333</v>
      </c>
      <c r="E663" s="3">
        <f t="shared" si="53"/>
        <v>0.83633333333361648</v>
      </c>
      <c r="F663" s="3">
        <f t="shared" si="54"/>
        <v>76.256916666660914</v>
      </c>
      <c r="G663" s="2">
        <v>192.01929799999999</v>
      </c>
      <c r="H663">
        <v>310.35300000000001</v>
      </c>
      <c r="I663">
        <v>313.53399999999999</v>
      </c>
    </row>
    <row r="664" spans="1:9" x14ac:dyDescent="0.2">
      <c r="A664" s="2" t="s">
        <v>1795</v>
      </c>
      <c r="B664" s="1">
        <f t="shared" si="50"/>
        <v>0.65219907407407407</v>
      </c>
      <c r="C664" s="2" t="str">
        <f t="shared" si="52"/>
        <v>746</v>
      </c>
      <c r="D664" s="1">
        <f t="shared" si="51"/>
        <v>0.6522077083333333</v>
      </c>
      <c r="E664" s="3">
        <f t="shared" si="53"/>
        <v>0.35099999999710363</v>
      </c>
      <c r="F664" s="3">
        <f t="shared" si="54"/>
        <v>76.607916666658014</v>
      </c>
      <c r="G664" s="2">
        <v>192.117504</v>
      </c>
      <c r="H664">
        <v>312.02499999999998</v>
      </c>
      <c r="I664">
        <v>315.779</v>
      </c>
    </row>
    <row r="665" spans="1:9" x14ac:dyDescent="0.2">
      <c r="A665" s="2" t="s">
        <v>1796</v>
      </c>
      <c r="B665" s="1">
        <f t="shared" si="50"/>
        <v>0.65221064814814811</v>
      </c>
      <c r="C665" s="2" t="str">
        <f t="shared" si="52"/>
        <v>070</v>
      </c>
      <c r="D665" s="1">
        <f t="shared" si="51"/>
        <v>0.65221145833333327</v>
      </c>
      <c r="E665" s="3">
        <f t="shared" si="53"/>
        <v>0.35099999999710363</v>
      </c>
      <c r="F665" s="3">
        <f t="shared" si="54"/>
        <v>76.958916666655114</v>
      </c>
      <c r="G665" s="2">
        <v>1.6172607999999997</v>
      </c>
      <c r="H665">
        <v>314.05399999999997</v>
      </c>
      <c r="I665">
        <v>318.06599999999997</v>
      </c>
    </row>
    <row r="666" spans="1:9" x14ac:dyDescent="0.2">
      <c r="A666" s="2" t="s">
        <v>1797</v>
      </c>
      <c r="B666" s="1">
        <f t="shared" si="50"/>
        <v>0.65221064814814811</v>
      </c>
      <c r="C666" s="2" t="str">
        <f t="shared" si="52"/>
        <v>881</v>
      </c>
      <c r="D666" s="1">
        <f t="shared" si="51"/>
        <v>0.65222084490740739</v>
      </c>
      <c r="E666" s="3">
        <f t="shared" si="53"/>
        <v>0.87858333333779015</v>
      </c>
      <c r="F666" s="3">
        <f t="shared" si="54"/>
        <v>77.8374999999929</v>
      </c>
      <c r="G666" s="2">
        <v>1.619267</v>
      </c>
      <c r="H666">
        <v>316.53500000000003</v>
      </c>
      <c r="I666">
        <v>321.13799999999998</v>
      </c>
    </row>
    <row r="667" spans="1:9" x14ac:dyDescent="0.2">
      <c r="A667" s="2" t="s">
        <v>1798</v>
      </c>
      <c r="B667" s="1">
        <f t="shared" si="50"/>
        <v>0.65222222222222226</v>
      </c>
      <c r="C667" s="2" t="str">
        <f t="shared" si="52"/>
        <v>205</v>
      </c>
      <c r="D667" s="1">
        <f t="shared" si="51"/>
        <v>0.65222459490740747</v>
      </c>
      <c r="E667" s="3">
        <f t="shared" si="53"/>
        <v>0.35100000000749532</v>
      </c>
      <c r="F667" s="3">
        <f t="shared" si="54"/>
        <v>78.188500000000403</v>
      </c>
      <c r="G667" s="2">
        <v>1.6255202</v>
      </c>
      <c r="H667">
        <v>317.23500000000001</v>
      </c>
      <c r="I667">
        <v>321.69299999999998</v>
      </c>
    </row>
    <row r="668" spans="1:9" x14ac:dyDescent="0.2">
      <c r="A668" s="2" t="s">
        <v>1799</v>
      </c>
      <c r="B668" s="1">
        <f t="shared" si="50"/>
        <v>0.65222222222222226</v>
      </c>
      <c r="C668" s="2" t="str">
        <f t="shared" si="52"/>
        <v>531</v>
      </c>
      <c r="D668" s="1">
        <f t="shared" si="51"/>
        <v>0.65222836805555562</v>
      </c>
      <c r="E668" s="3">
        <f t="shared" si="53"/>
        <v>0.35316666666638241</v>
      </c>
      <c r="F668" s="3">
        <f t="shared" si="54"/>
        <v>78.541666666666785</v>
      </c>
      <c r="G668" s="2">
        <v>1.6140167999999999</v>
      </c>
      <c r="H668">
        <v>317.80399999999997</v>
      </c>
      <c r="I668">
        <v>321.99200000000002</v>
      </c>
    </row>
    <row r="669" spans="1:9" x14ac:dyDescent="0.2">
      <c r="A669" s="2" t="s">
        <v>1800</v>
      </c>
      <c r="B669" s="1">
        <f t="shared" si="50"/>
        <v>0.65222222222222226</v>
      </c>
      <c r="C669" s="2" t="str">
        <f t="shared" si="52"/>
        <v>855</v>
      </c>
      <c r="D669" s="1">
        <f t="shared" si="51"/>
        <v>0.65223211805555559</v>
      </c>
      <c r="E669" s="3">
        <f t="shared" si="53"/>
        <v>0.35099999999710363</v>
      </c>
      <c r="F669" s="3">
        <f t="shared" si="54"/>
        <v>78.892666666663885</v>
      </c>
      <c r="G669" s="2">
        <v>1.6220628000000001</v>
      </c>
      <c r="H669">
        <v>318.23399999999998</v>
      </c>
      <c r="I669">
        <v>322.14</v>
      </c>
    </row>
    <row r="670" spans="1:9" x14ac:dyDescent="0.2">
      <c r="A670" s="2" t="s">
        <v>1801</v>
      </c>
      <c r="B670" s="1">
        <f t="shared" si="50"/>
        <v>0.6522337962962963</v>
      </c>
      <c r="C670" s="2" t="str">
        <f t="shared" si="52"/>
        <v>178</v>
      </c>
      <c r="D670" s="1">
        <f t="shared" si="51"/>
        <v>0.65223585648148152</v>
      </c>
      <c r="E670" s="3">
        <f t="shared" si="53"/>
        <v>0.34991666666766008</v>
      </c>
      <c r="F670" s="3">
        <f t="shared" si="54"/>
        <v>79.242583333331538</v>
      </c>
      <c r="G670" s="2">
        <v>1.5883210000000001</v>
      </c>
      <c r="H670">
        <v>318.59399999999999</v>
      </c>
      <c r="I670">
        <v>322.16800000000001</v>
      </c>
    </row>
    <row r="671" spans="1:9" x14ac:dyDescent="0.2">
      <c r="A671" s="2" t="s">
        <v>1802</v>
      </c>
      <c r="B671" s="1">
        <f t="shared" si="50"/>
        <v>0.6522337962962963</v>
      </c>
      <c r="C671" s="2" t="str">
        <f t="shared" si="52"/>
        <v>594</v>
      </c>
      <c r="D671" s="1">
        <f t="shared" si="51"/>
        <v>0.65224067129629626</v>
      </c>
      <c r="E671" s="3">
        <f t="shared" si="53"/>
        <v>0.45066666665922739</v>
      </c>
      <c r="F671" s="3">
        <f t="shared" si="54"/>
        <v>79.693249999990769</v>
      </c>
      <c r="G671" s="2">
        <v>192.02463399999999</v>
      </c>
      <c r="H671">
        <v>319.07</v>
      </c>
      <c r="I671">
        <v>322.04000000000002</v>
      </c>
    </row>
    <row r="672" spans="1:9" x14ac:dyDescent="0.2">
      <c r="A672" s="2" t="s">
        <v>1803</v>
      </c>
      <c r="B672" s="1">
        <f t="shared" si="50"/>
        <v>0.65224537037037034</v>
      </c>
      <c r="C672" s="2" t="str">
        <f t="shared" si="52"/>
        <v>228</v>
      </c>
      <c r="D672" s="1">
        <f t="shared" si="51"/>
        <v>0.65224800925925919</v>
      </c>
      <c r="E672" s="3">
        <f t="shared" si="53"/>
        <v>0.68683333333003915</v>
      </c>
      <c r="F672" s="3">
        <f t="shared" si="54"/>
        <v>80.380083333320812</v>
      </c>
      <c r="G672" s="2">
        <v>192.00969000000001</v>
      </c>
      <c r="H672">
        <v>321.56400000000002</v>
      </c>
      <c r="I672">
        <v>324.322</v>
      </c>
    </row>
    <row r="673" spans="1:9" x14ac:dyDescent="0.2">
      <c r="A673" s="2" t="s">
        <v>1804</v>
      </c>
      <c r="B673" s="1">
        <f t="shared" si="50"/>
        <v>0.65224537037037034</v>
      </c>
      <c r="C673" s="2" t="str">
        <f t="shared" si="52"/>
        <v>641</v>
      </c>
      <c r="D673" s="1">
        <f t="shared" si="51"/>
        <v>0.65225278935185182</v>
      </c>
      <c r="E673" s="3">
        <f t="shared" si="53"/>
        <v>0.44741666667089675</v>
      </c>
      <c r="F673" s="3">
        <f t="shared" si="54"/>
        <v>80.827499999991716</v>
      </c>
      <c r="G673" s="2">
        <v>192.04769200000001</v>
      </c>
      <c r="H673">
        <v>323.54599999999999</v>
      </c>
      <c r="I673">
        <v>327.26</v>
      </c>
    </row>
    <row r="674" spans="1:9" x14ac:dyDescent="0.2">
      <c r="A674" s="2" t="s">
        <v>1805</v>
      </c>
      <c r="B674" s="1">
        <f t="shared" si="50"/>
        <v>0.65224537037037034</v>
      </c>
      <c r="C674" s="2" t="str">
        <f t="shared" si="52"/>
        <v>965</v>
      </c>
      <c r="D674" s="1">
        <f t="shared" si="51"/>
        <v>0.65225653935185179</v>
      </c>
      <c r="E674" s="3">
        <f t="shared" si="53"/>
        <v>0.35099999999710363</v>
      </c>
      <c r="F674" s="3">
        <f t="shared" si="54"/>
        <v>81.178499999988816</v>
      </c>
      <c r="G674" s="2">
        <v>149.323736</v>
      </c>
      <c r="H674">
        <v>325.58199999999999</v>
      </c>
      <c r="I674">
        <v>329.67700000000002</v>
      </c>
    </row>
    <row r="675" spans="1:9" x14ac:dyDescent="0.2">
      <c r="A675" s="2" t="s">
        <v>1806</v>
      </c>
      <c r="B675" s="1">
        <f t="shared" si="50"/>
        <v>0.65225694444444449</v>
      </c>
      <c r="C675" s="2" t="str">
        <f t="shared" si="52"/>
        <v>424</v>
      </c>
      <c r="D675" s="1">
        <f t="shared" si="51"/>
        <v>0.65226185185185193</v>
      </c>
      <c r="E675" s="3">
        <f t="shared" si="53"/>
        <v>0.49725000001235031</v>
      </c>
      <c r="F675" s="3">
        <f t="shared" si="54"/>
        <v>81.675750000001159</v>
      </c>
      <c r="G675" s="2">
        <v>1.6208675999999997</v>
      </c>
      <c r="H675">
        <v>327.36200000000002</v>
      </c>
      <c r="I675">
        <v>332.18700000000001</v>
      </c>
    </row>
    <row r="676" spans="1:9" x14ac:dyDescent="0.2">
      <c r="A676" s="2" t="s">
        <v>1807</v>
      </c>
      <c r="B676" s="1">
        <f t="shared" si="50"/>
        <v>0.65226851851851853</v>
      </c>
      <c r="C676" s="2" t="str">
        <f t="shared" si="52"/>
        <v>108</v>
      </c>
      <c r="D676" s="1">
        <f t="shared" si="51"/>
        <v>0.65226976851851848</v>
      </c>
      <c r="E676" s="3">
        <f t="shared" si="53"/>
        <v>0.74099999998926691</v>
      </c>
      <c r="F676" s="3">
        <f t="shared" si="54"/>
        <v>82.416749999990429</v>
      </c>
      <c r="G676" s="2">
        <v>1.6269714000000002</v>
      </c>
      <c r="H676">
        <v>329.11900000000003</v>
      </c>
      <c r="I676">
        <v>334.024</v>
      </c>
    </row>
    <row r="677" spans="1:9" x14ac:dyDescent="0.2">
      <c r="A677" s="2" t="s">
        <v>1808</v>
      </c>
      <c r="B677" s="1">
        <f t="shared" si="50"/>
        <v>0.65226851851851853</v>
      </c>
      <c r="C677" s="2" t="str">
        <f t="shared" si="52"/>
        <v>431</v>
      </c>
      <c r="D677" s="1">
        <f t="shared" si="51"/>
        <v>0.65227350694444441</v>
      </c>
      <c r="E677" s="3">
        <f t="shared" si="53"/>
        <v>0.34991666666766008</v>
      </c>
      <c r="F677" s="3">
        <f t="shared" si="54"/>
        <v>82.766666666658097</v>
      </c>
      <c r="G677" s="2">
        <v>1.626822</v>
      </c>
      <c r="H677">
        <v>329.74099999999999</v>
      </c>
      <c r="I677">
        <v>334.43</v>
      </c>
    </row>
    <row r="678" spans="1:9" x14ac:dyDescent="0.2">
      <c r="A678" s="2" t="s">
        <v>1809</v>
      </c>
      <c r="B678" s="1">
        <f t="shared" si="50"/>
        <v>0.65226851851851853</v>
      </c>
      <c r="C678" s="2" t="str">
        <f t="shared" si="52"/>
        <v>756</v>
      </c>
      <c r="D678" s="1">
        <f t="shared" si="51"/>
        <v>0.65227726851851853</v>
      </c>
      <c r="E678" s="3">
        <f t="shared" si="53"/>
        <v>0.35208333333693886</v>
      </c>
      <c r="F678" s="3">
        <f t="shared" si="54"/>
        <v>83.118749999995032</v>
      </c>
      <c r="G678" s="2">
        <v>1.6276330000000001</v>
      </c>
      <c r="H678">
        <v>330.267</v>
      </c>
      <c r="I678">
        <v>334.62099999999998</v>
      </c>
    </row>
    <row r="679" spans="1:9" x14ac:dyDescent="0.2">
      <c r="A679" s="2" t="s">
        <v>1810</v>
      </c>
      <c r="B679" s="1">
        <f t="shared" si="50"/>
        <v>0.65228009259259256</v>
      </c>
      <c r="C679" s="2" t="str">
        <f t="shared" si="52"/>
        <v>080</v>
      </c>
      <c r="D679" s="1">
        <f t="shared" si="51"/>
        <v>0.6522810185185185</v>
      </c>
      <c r="E679" s="3">
        <f t="shared" si="53"/>
        <v>0.35099999999710363</v>
      </c>
      <c r="F679" s="3">
        <f t="shared" si="54"/>
        <v>83.469749999992132</v>
      </c>
      <c r="G679" s="2">
        <v>1.6196938000000001</v>
      </c>
      <c r="H679">
        <v>330.66</v>
      </c>
      <c r="I679">
        <v>334.67200000000003</v>
      </c>
    </row>
    <row r="680" spans="1:9" x14ac:dyDescent="0.2">
      <c r="A680" s="2" t="s">
        <v>1811</v>
      </c>
      <c r="B680" s="1">
        <f t="shared" si="50"/>
        <v>0.65228009259259256</v>
      </c>
      <c r="C680" s="2" t="str">
        <f t="shared" si="52"/>
        <v>407</v>
      </c>
      <c r="D680" s="1">
        <f t="shared" si="51"/>
        <v>0.65228480324074067</v>
      </c>
      <c r="E680" s="3">
        <f t="shared" si="53"/>
        <v>0.35424999999582596</v>
      </c>
      <c r="F680" s="3">
        <f t="shared" si="54"/>
        <v>83.823999999987961</v>
      </c>
      <c r="G680" s="2">
        <v>83.137985999999998</v>
      </c>
      <c r="H680">
        <v>331.05099999999999</v>
      </c>
      <c r="I680">
        <v>334.35599999999999</v>
      </c>
    </row>
    <row r="681" spans="1:9" x14ac:dyDescent="0.2">
      <c r="A681" s="2" t="s">
        <v>1812</v>
      </c>
      <c r="B681" s="1">
        <f t="shared" si="50"/>
        <v>0.6522916666666666</v>
      </c>
      <c r="C681" s="2" t="str">
        <f t="shared" si="52"/>
        <v>087</v>
      </c>
      <c r="D681" s="1">
        <f t="shared" si="51"/>
        <v>0.6522926736111111</v>
      </c>
      <c r="E681" s="3">
        <f t="shared" si="53"/>
        <v>0.73666666667149272</v>
      </c>
      <c r="F681" s="3">
        <f t="shared" si="54"/>
        <v>84.560666666659458</v>
      </c>
      <c r="G681" s="2">
        <v>191.99794800000001</v>
      </c>
      <c r="H681">
        <v>332.87</v>
      </c>
      <c r="I681">
        <v>336.00400000000002</v>
      </c>
    </row>
    <row r="682" spans="1:9" x14ac:dyDescent="0.2">
      <c r="A682" s="2" t="s">
        <v>1813</v>
      </c>
      <c r="B682" s="1">
        <f t="shared" si="50"/>
        <v>0.6522916666666666</v>
      </c>
      <c r="C682" s="2" t="str">
        <f t="shared" si="52"/>
        <v>499</v>
      </c>
      <c r="D682" s="1">
        <f t="shared" si="51"/>
        <v>0.65229744212962959</v>
      </c>
      <c r="E682" s="3">
        <f t="shared" si="53"/>
        <v>0.44633333333106151</v>
      </c>
      <c r="F682" s="3">
        <f t="shared" si="54"/>
        <v>85.006999999990512</v>
      </c>
      <c r="G682" s="2">
        <v>191.99794800000001</v>
      </c>
      <c r="H682">
        <v>334.85</v>
      </c>
      <c r="I682">
        <v>338.68400000000003</v>
      </c>
    </row>
    <row r="683" spans="1:9" x14ac:dyDescent="0.2">
      <c r="A683" s="2" t="s">
        <v>1814</v>
      </c>
      <c r="B683" s="1">
        <f t="shared" si="50"/>
        <v>0.6522916666666666</v>
      </c>
      <c r="C683" s="2" t="str">
        <f t="shared" si="52"/>
        <v>823</v>
      </c>
      <c r="D683" s="1">
        <f t="shared" si="51"/>
        <v>0.65230119212962956</v>
      </c>
      <c r="E683" s="3">
        <f t="shared" si="53"/>
        <v>0.35099999999710363</v>
      </c>
      <c r="F683" s="3">
        <f t="shared" si="54"/>
        <v>85.357999999987612</v>
      </c>
      <c r="G683" s="2">
        <v>192.12134800000001</v>
      </c>
      <c r="H683">
        <v>336.815</v>
      </c>
      <c r="I683">
        <v>340.95</v>
      </c>
    </row>
    <row r="684" spans="1:9" x14ac:dyDescent="0.2">
      <c r="A684" s="2" t="s">
        <v>1815</v>
      </c>
      <c r="B684" s="1">
        <f t="shared" si="50"/>
        <v>0.65230324074074075</v>
      </c>
      <c r="C684" s="2" t="str">
        <f t="shared" si="52"/>
        <v>234</v>
      </c>
      <c r="D684" s="1">
        <f t="shared" si="51"/>
        <v>0.65230594907407413</v>
      </c>
      <c r="E684" s="3">
        <f t="shared" si="53"/>
        <v>0.44525000001200965</v>
      </c>
      <c r="F684" s="3">
        <f t="shared" si="54"/>
        <v>85.803249999999622</v>
      </c>
      <c r="G684" s="2">
        <v>1.6181571999999997</v>
      </c>
      <c r="H684">
        <v>338.89</v>
      </c>
      <c r="I684">
        <v>343.61200000000002</v>
      </c>
    </row>
    <row r="685" spans="1:9" x14ac:dyDescent="0.2">
      <c r="A685" s="2" t="s">
        <v>1816</v>
      </c>
      <c r="B685" s="1">
        <f t="shared" si="50"/>
        <v>0.65231481481481479</v>
      </c>
      <c r="C685" s="2" t="str">
        <f t="shared" si="52"/>
        <v>004</v>
      </c>
      <c r="D685" s="1">
        <f t="shared" si="51"/>
        <v>0.65231486111111103</v>
      </c>
      <c r="E685" s="3">
        <f t="shared" si="53"/>
        <v>0.83416666665394601</v>
      </c>
      <c r="F685" s="3">
        <f t="shared" si="54"/>
        <v>86.637416666653564</v>
      </c>
      <c r="G685" s="2">
        <v>1.6263951999999997</v>
      </c>
      <c r="H685">
        <v>341.00200000000001</v>
      </c>
      <c r="I685">
        <v>346.024</v>
      </c>
    </row>
    <row r="686" spans="1:9" x14ac:dyDescent="0.2">
      <c r="A686" s="2" t="s">
        <v>1817</v>
      </c>
      <c r="B686" s="1">
        <f t="shared" si="50"/>
        <v>0.65231481481481479</v>
      </c>
      <c r="C686" s="2" t="str">
        <f t="shared" si="52"/>
        <v>327</v>
      </c>
      <c r="D686" s="1">
        <f t="shared" si="51"/>
        <v>0.65231859953703697</v>
      </c>
      <c r="E686" s="3">
        <f t="shared" si="53"/>
        <v>0.34991666666766008</v>
      </c>
      <c r="F686" s="3">
        <f t="shared" si="54"/>
        <v>86.987333333321232</v>
      </c>
      <c r="G686" s="2">
        <v>1.6228096000000001</v>
      </c>
      <c r="H686">
        <v>341.61</v>
      </c>
      <c r="I686">
        <v>346.40100000000001</v>
      </c>
    </row>
    <row r="687" spans="1:9" x14ac:dyDescent="0.2">
      <c r="A687" s="2" t="s">
        <v>1818</v>
      </c>
      <c r="B687" s="1">
        <f t="shared" si="50"/>
        <v>0.65231481481481479</v>
      </c>
      <c r="C687" s="2" t="str">
        <f t="shared" si="52"/>
        <v>652</v>
      </c>
      <c r="D687" s="1">
        <f t="shared" si="51"/>
        <v>0.65232236111111108</v>
      </c>
      <c r="E687" s="3">
        <f t="shared" si="53"/>
        <v>0.35208333333693886</v>
      </c>
      <c r="F687" s="3">
        <f t="shared" si="54"/>
        <v>87.339416666658167</v>
      </c>
      <c r="G687" s="2">
        <v>1.621337</v>
      </c>
      <c r="H687">
        <v>342.09199999999998</v>
      </c>
      <c r="I687">
        <v>346.59899999999999</v>
      </c>
    </row>
    <row r="688" spans="1:9" x14ac:dyDescent="0.2">
      <c r="A688" s="2" t="s">
        <v>1819</v>
      </c>
      <c r="B688" s="1">
        <f t="shared" si="50"/>
        <v>0.65231481481481479</v>
      </c>
      <c r="C688" s="2" t="str">
        <f t="shared" si="52"/>
        <v>976</v>
      </c>
      <c r="D688" s="1">
        <f t="shared" si="51"/>
        <v>0.65232611111111105</v>
      </c>
      <c r="E688" s="3">
        <f t="shared" si="53"/>
        <v>0.35099999999710363</v>
      </c>
      <c r="F688" s="3">
        <f t="shared" si="54"/>
        <v>87.690416666655267</v>
      </c>
      <c r="G688" s="2">
        <v>1.6303008000000001</v>
      </c>
      <c r="H688">
        <v>342.488</v>
      </c>
      <c r="I688">
        <v>346.60199999999998</v>
      </c>
    </row>
    <row r="689" spans="1:9" x14ac:dyDescent="0.2">
      <c r="A689" s="2" t="s">
        <v>1820</v>
      </c>
      <c r="B689" s="1">
        <f t="shared" si="50"/>
        <v>0.65232638888888894</v>
      </c>
      <c r="C689" s="2" t="str">
        <f t="shared" si="52"/>
        <v>303</v>
      </c>
      <c r="D689" s="1">
        <f t="shared" si="51"/>
        <v>0.65232989583333334</v>
      </c>
      <c r="E689" s="3">
        <f t="shared" si="53"/>
        <v>0.35425000000621765</v>
      </c>
      <c r="F689" s="3">
        <f t="shared" si="54"/>
        <v>88.044666666661485</v>
      </c>
      <c r="G689" s="2">
        <v>1.5719727999999999</v>
      </c>
      <c r="H689">
        <v>342.73200000000003</v>
      </c>
      <c r="I689">
        <v>346.48200000000003</v>
      </c>
    </row>
    <row r="690" spans="1:9" x14ac:dyDescent="0.2">
      <c r="A690" s="2" t="s">
        <v>1821</v>
      </c>
      <c r="B690" s="1">
        <f t="shared" si="50"/>
        <v>0.65232638888888894</v>
      </c>
      <c r="C690" s="2" t="str">
        <f t="shared" si="52"/>
        <v>626</v>
      </c>
      <c r="D690" s="1">
        <f t="shared" si="51"/>
        <v>0.65233363425925928</v>
      </c>
      <c r="E690" s="3">
        <f t="shared" si="53"/>
        <v>0.34991666666766008</v>
      </c>
      <c r="F690" s="3">
        <f t="shared" si="54"/>
        <v>88.394583333329138</v>
      </c>
      <c r="G690" s="2">
        <v>192.01118399999999</v>
      </c>
      <c r="H690">
        <v>343.07400000000001</v>
      </c>
      <c r="I690">
        <v>346.25099999999998</v>
      </c>
    </row>
    <row r="691" spans="1:9" x14ac:dyDescent="0.2">
      <c r="A691" s="2" t="s">
        <v>1822</v>
      </c>
      <c r="B691" s="1">
        <f t="shared" si="50"/>
        <v>0.65233796296296298</v>
      </c>
      <c r="C691" s="2" t="str">
        <f t="shared" si="52"/>
        <v>399</v>
      </c>
      <c r="D691" s="1">
        <f t="shared" si="51"/>
        <v>0.6523425810185185</v>
      </c>
      <c r="E691" s="3">
        <f t="shared" si="53"/>
        <v>0.83741666666306003</v>
      </c>
      <c r="F691" s="3">
        <f t="shared" si="54"/>
        <v>89.231999999992198</v>
      </c>
      <c r="G691" s="2">
        <v>192.01609400000001</v>
      </c>
      <c r="H691">
        <v>346.22899999999998</v>
      </c>
      <c r="I691">
        <v>349.17899999999997</v>
      </c>
    </row>
    <row r="692" spans="1:9" x14ac:dyDescent="0.2">
      <c r="A692" s="2" t="s">
        <v>1823</v>
      </c>
      <c r="B692" s="1">
        <f t="shared" si="50"/>
        <v>0.65233796296296298</v>
      </c>
      <c r="C692" s="2" t="str">
        <f t="shared" si="52"/>
        <v>723</v>
      </c>
      <c r="D692" s="1">
        <f t="shared" si="51"/>
        <v>0.65234633101851858</v>
      </c>
      <c r="E692" s="3">
        <f t="shared" si="53"/>
        <v>0.35100000000749532</v>
      </c>
      <c r="F692" s="3">
        <f t="shared" si="54"/>
        <v>89.582999999999686</v>
      </c>
      <c r="G692" s="2">
        <v>192.117932</v>
      </c>
      <c r="H692">
        <v>347.66800000000001</v>
      </c>
      <c r="I692">
        <v>351.47699999999998</v>
      </c>
    </row>
    <row r="693" spans="1:9" x14ac:dyDescent="0.2">
      <c r="A693" s="2" t="s">
        <v>1824</v>
      </c>
      <c r="B693" s="1">
        <f t="shared" si="50"/>
        <v>0.65234953703703702</v>
      </c>
      <c r="C693" s="2" t="str">
        <f t="shared" si="52"/>
        <v>050</v>
      </c>
      <c r="D693" s="1">
        <f t="shared" si="51"/>
        <v>0.65235011574074075</v>
      </c>
      <c r="E693" s="3">
        <f t="shared" si="53"/>
        <v>0.35424999999582596</v>
      </c>
      <c r="F693" s="3">
        <f t="shared" si="54"/>
        <v>89.937249999995515</v>
      </c>
      <c r="G693" s="2">
        <v>36.576298000000001</v>
      </c>
      <c r="H693">
        <v>349.69600000000003</v>
      </c>
      <c r="I693">
        <v>353.80700000000002</v>
      </c>
    </row>
    <row r="694" spans="1:9" x14ac:dyDescent="0.2">
      <c r="A694" s="2" t="s">
        <v>1825</v>
      </c>
      <c r="B694" s="1">
        <f t="shared" si="50"/>
        <v>0.65234953703703702</v>
      </c>
      <c r="C694" s="2" t="str">
        <f t="shared" si="52"/>
        <v>595</v>
      </c>
      <c r="D694" s="1">
        <f t="shared" si="51"/>
        <v>0.65235642361111112</v>
      </c>
      <c r="E694" s="3">
        <f t="shared" si="53"/>
        <v>0.59041666666663772</v>
      </c>
      <c r="F694" s="3">
        <f t="shared" si="54"/>
        <v>90.527666666662157</v>
      </c>
      <c r="G694" s="2">
        <v>1.6183706</v>
      </c>
      <c r="H694">
        <v>351.57799999999997</v>
      </c>
      <c r="I694">
        <v>356.39</v>
      </c>
    </row>
    <row r="695" spans="1:9" x14ac:dyDescent="0.2">
      <c r="A695" s="2" t="s">
        <v>1826</v>
      </c>
      <c r="B695" s="1">
        <f t="shared" si="50"/>
        <v>0.65236111111111106</v>
      </c>
      <c r="C695" s="2" t="str">
        <f t="shared" si="52"/>
        <v>229</v>
      </c>
      <c r="D695" s="1">
        <f t="shared" si="51"/>
        <v>0.65236376157407405</v>
      </c>
      <c r="E695" s="3">
        <f t="shared" si="53"/>
        <v>0.68683333333003915</v>
      </c>
      <c r="F695" s="3">
        <f t="shared" si="54"/>
        <v>91.214499999992199</v>
      </c>
      <c r="G695" s="2">
        <v>1.6184772000000001</v>
      </c>
      <c r="H695">
        <v>353.02199999999999</v>
      </c>
      <c r="I695">
        <v>357.74200000000002</v>
      </c>
    </row>
    <row r="696" spans="1:9" x14ac:dyDescent="0.2">
      <c r="A696" s="2" t="s">
        <v>1827</v>
      </c>
      <c r="B696" s="1">
        <f t="shared" si="50"/>
        <v>0.65236111111111106</v>
      </c>
      <c r="C696" s="2" t="str">
        <f t="shared" si="52"/>
        <v>552</v>
      </c>
      <c r="D696" s="1">
        <f t="shared" si="51"/>
        <v>0.65236749999999999</v>
      </c>
      <c r="E696" s="3">
        <f t="shared" si="53"/>
        <v>0.34991666666766008</v>
      </c>
      <c r="F696" s="3">
        <f t="shared" si="54"/>
        <v>91.564416666659866</v>
      </c>
      <c r="G696" s="2">
        <v>1.6268646000000002</v>
      </c>
      <c r="H696">
        <v>353.57400000000001</v>
      </c>
      <c r="I696">
        <v>357.96800000000002</v>
      </c>
    </row>
    <row r="697" spans="1:9" x14ac:dyDescent="0.2">
      <c r="A697" s="2" t="s">
        <v>1828</v>
      </c>
      <c r="B697" s="1">
        <f t="shared" si="50"/>
        <v>0.65236111111111106</v>
      </c>
      <c r="C697" s="2" t="str">
        <f t="shared" si="52"/>
        <v>876</v>
      </c>
      <c r="D697" s="1">
        <f t="shared" si="51"/>
        <v>0.65237124999999996</v>
      </c>
      <c r="E697" s="3">
        <f t="shared" si="53"/>
        <v>0.35099999999710363</v>
      </c>
      <c r="F697" s="3">
        <f t="shared" si="54"/>
        <v>91.915416666656967</v>
      </c>
      <c r="G697" s="2">
        <v>1.6215932</v>
      </c>
      <c r="H697">
        <v>353.98200000000003</v>
      </c>
      <c r="I697">
        <v>358.03699999999998</v>
      </c>
    </row>
    <row r="698" spans="1:9" x14ac:dyDescent="0.2">
      <c r="A698" s="2" t="s">
        <v>1829</v>
      </c>
      <c r="B698" s="1">
        <f t="shared" si="50"/>
        <v>0.65237268518518521</v>
      </c>
      <c r="C698" s="2" t="str">
        <f t="shared" si="52"/>
        <v>205</v>
      </c>
      <c r="D698" s="1">
        <f t="shared" si="51"/>
        <v>0.65237505787037042</v>
      </c>
      <c r="E698" s="3">
        <f t="shared" si="53"/>
        <v>0.35641666667549643</v>
      </c>
      <c r="F698" s="3">
        <f t="shared" si="54"/>
        <v>92.271833333332467</v>
      </c>
      <c r="G698" s="2">
        <v>1.6087026</v>
      </c>
      <c r="H698">
        <v>354.28500000000003</v>
      </c>
      <c r="I698">
        <v>357.96100000000001</v>
      </c>
    </row>
    <row r="699" spans="1:9" x14ac:dyDescent="0.2">
      <c r="A699" s="2" t="s">
        <v>1830</v>
      </c>
      <c r="B699" s="1">
        <f t="shared" si="50"/>
        <v>0.65237268518518521</v>
      </c>
      <c r="C699" s="2" t="str">
        <f t="shared" si="52"/>
        <v>620</v>
      </c>
      <c r="D699" s="1">
        <f t="shared" si="51"/>
        <v>0.65237986111111113</v>
      </c>
      <c r="E699" s="3">
        <f t="shared" si="53"/>
        <v>0.44958333332978384</v>
      </c>
      <c r="F699" s="3">
        <f t="shared" si="54"/>
        <v>92.72141666666225</v>
      </c>
      <c r="G699" s="2">
        <v>188.09611000000001</v>
      </c>
      <c r="H699">
        <v>354.82</v>
      </c>
      <c r="I699">
        <v>357.72199999999998</v>
      </c>
    </row>
    <row r="700" spans="1:9" x14ac:dyDescent="0.2">
      <c r="A700" s="2" t="s">
        <v>1831</v>
      </c>
      <c r="B700" s="1">
        <f t="shared" si="50"/>
        <v>0.65238425925925925</v>
      </c>
      <c r="C700" s="2" t="str">
        <f t="shared" si="52"/>
        <v>253</v>
      </c>
      <c r="D700" s="1">
        <f t="shared" si="51"/>
        <v>0.65238718750000002</v>
      </c>
      <c r="E700" s="3">
        <f t="shared" si="53"/>
        <v>0.68575000000059561</v>
      </c>
      <c r="F700" s="3">
        <f t="shared" si="54"/>
        <v>93.407166666662846</v>
      </c>
      <c r="G700" s="2">
        <v>192.021004</v>
      </c>
      <c r="H700">
        <v>356.97399999999999</v>
      </c>
      <c r="I700">
        <v>360.05799999999999</v>
      </c>
    </row>
    <row r="701" spans="1:9" x14ac:dyDescent="0.2">
      <c r="A701" s="2" t="s">
        <v>1832</v>
      </c>
      <c r="B701" s="1">
        <f t="shared" si="50"/>
        <v>0.65238425925925925</v>
      </c>
      <c r="C701" s="2" t="str">
        <f t="shared" si="52"/>
        <v>664</v>
      </c>
      <c r="D701" s="1">
        <f t="shared" si="51"/>
        <v>0.65239194444444448</v>
      </c>
      <c r="E701" s="3">
        <f t="shared" si="53"/>
        <v>0.44525000000161796</v>
      </c>
      <c r="F701" s="3">
        <f t="shared" si="54"/>
        <v>93.852416666664467</v>
      </c>
      <c r="G701" s="2">
        <v>192.02377999999999</v>
      </c>
      <c r="H701">
        <v>358.88799999999998</v>
      </c>
      <c r="I701">
        <v>362.61</v>
      </c>
    </row>
    <row r="702" spans="1:9" x14ac:dyDescent="0.2">
      <c r="A702" s="2" t="s">
        <v>1833</v>
      </c>
      <c r="B702" s="1">
        <f t="shared" si="50"/>
        <v>0.65238425925925925</v>
      </c>
      <c r="C702" s="2" t="str">
        <f t="shared" si="52"/>
        <v>988</v>
      </c>
      <c r="D702" s="1">
        <f t="shared" si="51"/>
        <v>0.65239569444444445</v>
      </c>
      <c r="E702" s="3">
        <f t="shared" si="53"/>
        <v>0.35099999999710363</v>
      </c>
      <c r="F702" s="3">
        <f t="shared" si="54"/>
        <v>94.203416666661568</v>
      </c>
      <c r="G702" s="2">
        <v>164.81556599999999</v>
      </c>
      <c r="H702">
        <v>360.90600000000001</v>
      </c>
      <c r="I702">
        <v>365.02699999999999</v>
      </c>
    </row>
    <row r="703" spans="1:9" x14ac:dyDescent="0.2">
      <c r="A703" s="2" t="s">
        <v>1834</v>
      </c>
      <c r="B703" s="1">
        <f t="shared" si="50"/>
        <v>0.6523958333333334</v>
      </c>
      <c r="C703" s="2" t="str">
        <f t="shared" si="52"/>
        <v>583</v>
      </c>
      <c r="D703" s="1">
        <f t="shared" si="51"/>
        <v>0.65240258101851856</v>
      </c>
      <c r="E703" s="3">
        <f t="shared" si="53"/>
        <v>0.64458333333625717</v>
      </c>
      <c r="F703" s="3">
        <f t="shared" si="54"/>
        <v>94.847999999997825</v>
      </c>
      <c r="G703" s="2">
        <v>1.6208248000000001</v>
      </c>
      <c r="H703">
        <v>363.04399999999998</v>
      </c>
      <c r="I703">
        <v>367.96600000000001</v>
      </c>
    </row>
    <row r="704" spans="1:9" x14ac:dyDescent="0.2">
      <c r="A704" s="2" t="s">
        <v>1835</v>
      </c>
      <c r="B704" s="1">
        <f t="shared" si="50"/>
        <v>0.65240740740740744</v>
      </c>
      <c r="C704" s="2" t="str">
        <f t="shared" si="52"/>
        <v>126</v>
      </c>
      <c r="D704" s="1">
        <f t="shared" si="51"/>
        <v>0.65240886574074075</v>
      </c>
      <c r="E704" s="3">
        <f t="shared" si="53"/>
        <v>0.58824999999735894</v>
      </c>
      <c r="F704" s="3">
        <f t="shared" si="54"/>
        <v>95.436249999995184</v>
      </c>
      <c r="G704" s="2">
        <v>1.6231298000000001</v>
      </c>
      <c r="H704">
        <v>364.37599999999998</v>
      </c>
      <c r="I704">
        <v>369.25</v>
      </c>
    </row>
    <row r="705" spans="1:9" x14ac:dyDescent="0.2">
      <c r="A705" s="2" t="s">
        <v>1836</v>
      </c>
      <c r="B705" s="1">
        <f t="shared" si="50"/>
        <v>0.65240740740740744</v>
      </c>
      <c r="C705" s="2" t="str">
        <f t="shared" si="52"/>
        <v>449</v>
      </c>
      <c r="D705" s="1">
        <f t="shared" si="51"/>
        <v>0.65241260416666669</v>
      </c>
      <c r="E705" s="3">
        <f t="shared" si="53"/>
        <v>0.34991666666766008</v>
      </c>
      <c r="F705" s="3">
        <f t="shared" si="54"/>
        <v>95.786166666662837</v>
      </c>
      <c r="G705" s="2">
        <v>1.6200779999999999</v>
      </c>
      <c r="H705">
        <v>364.99400000000003</v>
      </c>
      <c r="I705">
        <v>369.54399999999998</v>
      </c>
    </row>
    <row r="706" spans="1:9" x14ac:dyDescent="0.2">
      <c r="A706" s="2" t="s">
        <v>1837</v>
      </c>
      <c r="B706" s="1">
        <f t="shared" si="50"/>
        <v>0.65240740740740744</v>
      </c>
      <c r="C706" s="2" t="str">
        <f t="shared" si="52"/>
        <v>773</v>
      </c>
      <c r="D706" s="1">
        <f t="shared" si="51"/>
        <v>0.65241635416666666</v>
      </c>
      <c r="E706" s="3">
        <f t="shared" si="53"/>
        <v>0.35099999999710363</v>
      </c>
      <c r="F706" s="3">
        <f t="shared" si="54"/>
        <v>96.137166666659937</v>
      </c>
      <c r="G706" s="2">
        <v>1.6279958000000001</v>
      </c>
      <c r="H706">
        <v>365.44600000000003</v>
      </c>
      <c r="I706">
        <v>369.69600000000003</v>
      </c>
    </row>
    <row r="707" spans="1:9" x14ac:dyDescent="0.2">
      <c r="A707" s="2" t="s">
        <v>1838</v>
      </c>
      <c r="B707" s="1">
        <f t="shared" ref="B707:B770" si="55">TIME(MID(A707,1,2),MID(A707,4,2),MID(A707,7,2))</f>
        <v>0.65241898148148147</v>
      </c>
      <c r="C707" s="2" t="str">
        <f t="shared" si="52"/>
        <v>098</v>
      </c>
      <c r="D707" s="1">
        <f t="shared" ref="D707:D770" si="56">B707+C707/86400/1000</f>
        <v>0.65242011574074077</v>
      </c>
      <c r="E707" s="3">
        <f t="shared" si="53"/>
        <v>0.35208333333693886</v>
      </c>
      <c r="F707" s="3">
        <f t="shared" si="54"/>
        <v>96.489249999996872</v>
      </c>
      <c r="G707" s="2">
        <v>1.6150411999999998</v>
      </c>
      <c r="H707">
        <v>365.78899999999999</v>
      </c>
      <c r="I707">
        <v>369.661</v>
      </c>
    </row>
    <row r="708" spans="1:9" x14ac:dyDescent="0.2">
      <c r="A708" s="2" t="s">
        <v>1839</v>
      </c>
      <c r="B708" s="1">
        <f t="shared" si="55"/>
        <v>0.65241898148148147</v>
      </c>
      <c r="C708" s="2" t="str">
        <f t="shared" ref="C708:C771" si="57">MID(A708,10,3)</f>
        <v>422</v>
      </c>
      <c r="D708" s="1">
        <f t="shared" si="56"/>
        <v>0.65242386574074074</v>
      </c>
      <c r="E708" s="3">
        <f t="shared" ref="E708:E771" si="58">(D708-D707)*26*60*60</f>
        <v>0.35099999999710363</v>
      </c>
      <c r="F708" s="3">
        <f t="shared" ref="F708:F771" si="59">(D708-D707)*26*60*60+F707</f>
        <v>96.840249999993972</v>
      </c>
      <c r="G708" s="2">
        <v>52.050598000000001</v>
      </c>
      <c r="H708">
        <v>365.91399999999999</v>
      </c>
      <c r="I708">
        <v>369.346</v>
      </c>
    </row>
    <row r="709" spans="1:9" x14ac:dyDescent="0.2">
      <c r="A709" s="2" t="s">
        <v>1840</v>
      </c>
      <c r="B709" s="1">
        <f t="shared" si="55"/>
        <v>0.65243055555555551</v>
      </c>
      <c r="C709" s="2" t="str">
        <f t="shared" si="57"/>
        <v>054</v>
      </c>
      <c r="D709" s="1">
        <f t="shared" si="56"/>
        <v>0.65243118055555549</v>
      </c>
      <c r="E709" s="3">
        <f t="shared" si="58"/>
        <v>0.68466666666076037</v>
      </c>
      <c r="F709" s="3">
        <f t="shared" si="59"/>
        <v>97.524916666654732</v>
      </c>
      <c r="G709" s="2">
        <v>192.05238800000001</v>
      </c>
      <c r="H709">
        <v>367.48500000000001</v>
      </c>
      <c r="I709">
        <v>370.5</v>
      </c>
    </row>
    <row r="710" spans="1:9" x14ac:dyDescent="0.2">
      <c r="A710" s="2" t="s">
        <v>1841</v>
      </c>
      <c r="B710" s="1">
        <f t="shared" si="55"/>
        <v>0.65243055555555551</v>
      </c>
      <c r="C710" s="2" t="str">
        <f t="shared" si="57"/>
        <v>557</v>
      </c>
      <c r="D710" s="1">
        <f t="shared" si="56"/>
        <v>0.65243700231481472</v>
      </c>
      <c r="E710" s="3">
        <f t="shared" si="58"/>
        <v>0.54491666666374172</v>
      </c>
      <c r="F710" s="3">
        <f t="shared" si="59"/>
        <v>98.069833333318471</v>
      </c>
      <c r="G710" s="2">
        <v>192.02250000000001</v>
      </c>
      <c r="H710">
        <v>369.85300000000001</v>
      </c>
      <c r="I710">
        <v>373.24299999999999</v>
      </c>
    </row>
    <row r="711" spans="1:9" x14ac:dyDescent="0.2">
      <c r="A711" s="2" t="s">
        <v>1842</v>
      </c>
      <c r="B711" s="1">
        <f t="shared" si="55"/>
        <v>0.65243055555555551</v>
      </c>
      <c r="C711" s="2" t="str">
        <f t="shared" si="57"/>
        <v>884</v>
      </c>
      <c r="D711" s="1">
        <f t="shared" si="56"/>
        <v>0.65244078703703701</v>
      </c>
      <c r="E711" s="3">
        <f t="shared" si="58"/>
        <v>0.35425000000621765</v>
      </c>
      <c r="F711" s="3">
        <f t="shared" si="59"/>
        <v>98.424083333324688</v>
      </c>
      <c r="G711" s="2">
        <v>114.36523200000002</v>
      </c>
      <c r="H711">
        <v>371.81700000000001</v>
      </c>
      <c r="I711">
        <v>375.78100000000001</v>
      </c>
    </row>
    <row r="712" spans="1:9" x14ac:dyDescent="0.2">
      <c r="A712" s="2" t="s">
        <v>1843</v>
      </c>
      <c r="B712" s="1">
        <f t="shared" si="55"/>
        <v>0.65244212962962966</v>
      </c>
      <c r="C712" s="2" t="str">
        <f t="shared" si="57"/>
        <v>208</v>
      </c>
      <c r="D712" s="1">
        <f t="shared" si="56"/>
        <v>0.65244453703703709</v>
      </c>
      <c r="E712" s="3">
        <f t="shared" si="58"/>
        <v>0.35100000000749532</v>
      </c>
      <c r="F712" s="3">
        <f t="shared" si="59"/>
        <v>98.775083333332191</v>
      </c>
      <c r="G712" s="2">
        <v>1.6184132</v>
      </c>
      <c r="H712">
        <v>373.4</v>
      </c>
      <c r="I712">
        <v>377.95</v>
      </c>
    </row>
    <row r="713" spans="1:9" x14ac:dyDescent="0.2">
      <c r="A713" s="2" t="s">
        <v>1844</v>
      </c>
      <c r="B713" s="1">
        <f t="shared" si="55"/>
        <v>0.6524537037037037</v>
      </c>
      <c r="C713" s="2" t="str">
        <f t="shared" si="57"/>
        <v>021</v>
      </c>
      <c r="D713" s="1">
        <f t="shared" si="56"/>
        <v>0.65245394675925927</v>
      </c>
      <c r="E713" s="3">
        <f t="shared" si="58"/>
        <v>0.88074999999667725</v>
      </c>
      <c r="F713" s="3">
        <f t="shared" si="59"/>
        <v>99.655833333328872</v>
      </c>
      <c r="G713" s="2">
        <v>1.6225322</v>
      </c>
      <c r="H713">
        <v>375.65100000000001</v>
      </c>
      <c r="I713">
        <v>380.71</v>
      </c>
    </row>
    <row r="714" spans="1:9" x14ac:dyDescent="0.2">
      <c r="A714" s="2" t="s">
        <v>1845</v>
      </c>
      <c r="B714" s="1">
        <f t="shared" si="55"/>
        <v>0.6524537037037037</v>
      </c>
      <c r="C714" s="2" t="str">
        <f t="shared" si="57"/>
        <v>344</v>
      </c>
      <c r="D714" s="1">
        <f t="shared" si="56"/>
        <v>0.65245768518518521</v>
      </c>
      <c r="E714" s="3">
        <f t="shared" si="58"/>
        <v>0.34991666666766008</v>
      </c>
      <c r="F714" s="3">
        <f t="shared" si="59"/>
        <v>100.00574999999654</v>
      </c>
      <c r="G714" s="2">
        <v>1.6239833999999997</v>
      </c>
      <c r="H714">
        <v>376.267</v>
      </c>
      <c r="I714">
        <v>381.108</v>
      </c>
    </row>
    <row r="715" spans="1:9" x14ac:dyDescent="0.2">
      <c r="A715" s="2" t="s">
        <v>1846</v>
      </c>
      <c r="B715" s="1">
        <f t="shared" si="55"/>
        <v>0.6524537037037037</v>
      </c>
      <c r="C715" s="2" t="str">
        <f t="shared" si="57"/>
        <v>667</v>
      </c>
      <c r="D715" s="1">
        <f t="shared" si="56"/>
        <v>0.65246142361111115</v>
      </c>
      <c r="E715" s="3">
        <f t="shared" si="58"/>
        <v>0.34991666666766008</v>
      </c>
      <c r="F715" s="3">
        <f t="shared" si="59"/>
        <v>100.35566666666421</v>
      </c>
      <c r="G715" s="2">
        <v>1.6200779999999999</v>
      </c>
      <c r="H715">
        <v>376.76</v>
      </c>
      <c r="I715">
        <v>381.28300000000002</v>
      </c>
    </row>
    <row r="716" spans="1:9" x14ac:dyDescent="0.2">
      <c r="A716" s="2" t="s">
        <v>1847</v>
      </c>
      <c r="B716" s="1">
        <f t="shared" si="55"/>
        <v>0.6524537037037037</v>
      </c>
      <c r="C716" s="2" t="str">
        <f t="shared" si="57"/>
        <v>991</v>
      </c>
      <c r="D716" s="1">
        <f t="shared" si="56"/>
        <v>0.65246517361111112</v>
      </c>
      <c r="E716" s="3">
        <f t="shared" si="58"/>
        <v>0.35099999999710363</v>
      </c>
      <c r="F716" s="3">
        <f t="shared" si="59"/>
        <v>100.70666666666131</v>
      </c>
      <c r="G716" s="2">
        <v>1.6253707999999998</v>
      </c>
      <c r="H716">
        <v>377.13</v>
      </c>
      <c r="I716">
        <v>381.26499999999999</v>
      </c>
    </row>
    <row r="717" spans="1:9" x14ac:dyDescent="0.2">
      <c r="A717" s="2" t="s">
        <v>1848</v>
      </c>
      <c r="B717" s="1">
        <f t="shared" si="55"/>
        <v>0.65246527777777774</v>
      </c>
      <c r="C717" s="2" t="str">
        <f t="shared" si="57"/>
        <v>317</v>
      </c>
      <c r="D717" s="1">
        <f t="shared" si="56"/>
        <v>0.65246894675925926</v>
      </c>
      <c r="E717" s="3">
        <f t="shared" si="58"/>
        <v>0.35316666666638241</v>
      </c>
      <c r="F717" s="3">
        <f t="shared" si="59"/>
        <v>101.05983333332769</v>
      </c>
      <c r="G717" s="2">
        <v>1.5923971999999997</v>
      </c>
      <c r="H717">
        <v>377.38600000000002</v>
      </c>
      <c r="I717">
        <v>381.15100000000001</v>
      </c>
    </row>
    <row r="718" spans="1:9" x14ac:dyDescent="0.2">
      <c r="A718" s="2" t="s">
        <v>1849</v>
      </c>
      <c r="B718" s="1">
        <f t="shared" si="55"/>
        <v>0.65246527777777774</v>
      </c>
      <c r="C718" s="2" t="str">
        <f t="shared" si="57"/>
        <v>640</v>
      </c>
      <c r="D718" s="1">
        <f t="shared" si="56"/>
        <v>0.6524726851851852</v>
      </c>
      <c r="E718" s="3">
        <f t="shared" si="58"/>
        <v>0.34991666666766008</v>
      </c>
      <c r="F718" s="3">
        <f t="shared" si="59"/>
        <v>101.40974999999534</v>
      </c>
      <c r="G718" s="2">
        <v>192.03125199999999</v>
      </c>
      <c r="H718">
        <v>377.56099999999998</v>
      </c>
      <c r="I718">
        <v>381.09300000000002</v>
      </c>
    </row>
    <row r="719" spans="1:9" x14ac:dyDescent="0.2">
      <c r="A719" s="2" t="s">
        <v>1850</v>
      </c>
      <c r="B719" s="1">
        <f t="shared" si="55"/>
        <v>0.65247685185185189</v>
      </c>
      <c r="C719" s="2" t="str">
        <f t="shared" si="57"/>
        <v>411</v>
      </c>
      <c r="D719" s="1">
        <f t="shared" si="56"/>
        <v>0.65248160879629635</v>
      </c>
      <c r="E719" s="3">
        <f t="shared" si="58"/>
        <v>0.83525000000417293</v>
      </c>
      <c r="F719" s="3">
        <f t="shared" si="59"/>
        <v>102.24499999999952</v>
      </c>
      <c r="G719" s="2">
        <v>192.049826</v>
      </c>
      <c r="H719">
        <v>380.55799999999999</v>
      </c>
      <c r="I719">
        <v>383.86599999999999</v>
      </c>
    </row>
    <row r="720" spans="1:9" x14ac:dyDescent="0.2">
      <c r="A720" s="2" t="s">
        <v>1851</v>
      </c>
      <c r="B720" s="1">
        <f t="shared" si="55"/>
        <v>0.65247685185185189</v>
      </c>
      <c r="C720" s="2" t="str">
        <f t="shared" si="57"/>
        <v>734</v>
      </c>
      <c r="D720" s="1">
        <f t="shared" si="56"/>
        <v>0.65248534722222229</v>
      </c>
      <c r="E720" s="3">
        <f t="shared" si="58"/>
        <v>0.34991666666766008</v>
      </c>
      <c r="F720" s="3">
        <f t="shared" si="59"/>
        <v>102.59491666666719</v>
      </c>
      <c r="G720" s="2">
        <v>192.10341399999999</v>
      </c>
      <c r="H720">
        <v>382.14299999999997</v>
      </c>
      <c r="I720">
        <v>386.18099999999998</v>
      </c>
    </row>
    <row r="721" spans="1:9" x14ac:dyDescent="0.2">
      <c r="A721" s="2" t="s">
        <v>1852</v>
      </c>
      <c r="B721" s="1">
        <f t="shared" si="55"/>
        <v>0.65248842592592593</v>
      </c>
      <c r="C721" s="2" t="str">
        <f t="shared" si="57"/>
        <v>058</v>
      </c>
      <c r="D721" s="1">
        <f t="shared" si="56"/>
        <v>0.65248909722222226</v>
      </c>
      <c r="E721" s="3">
        <f t="shared" si="58"/>
        <v>0.35099999999710363</v>
      </c>
      <c r="F721" s="3">
        <f t="shared" si="59"/>
        <v>102.94591666666429</v>
      </c>
      <c r="G721" s="2">
        <v>52.145603999999999</v>
      </c>
      <c r="H721">
        <v>384.20699999999999</v>
      </c>
      <c r="I721">
        <v>388.709</v>
      </c>
    </row>
    <row r="722" spans="1:9" x14ac:dyDescent="0.2">
      <c r="A722" s="2" t="s">
        <v>1853</v>
      </c>
      <c r="B722" s="1">
        <f t="shared" si="55"/>
        <v>0.65248842592592593</v>
      </c>
      <c r="C722" s="2" t="str">
        <f t="shared" si="57"/>
        <v>470</v>
      </c>
      <c r="D722" s="1">
        <f t="shared" si="56"/>
        <v>0.65249386574074075</v>
      </c>
      <c r="E722" s="3">
        <f t="shared" si="58"/>
        <v>0.44633333333106151</v>
      </c>
      <c r="F722" s="3">
        <f t="shared" si="59"/>
        <v>103.39224999999536</v>
      </c>
      <c r="G722" s="2">
        <v>1.6193522000000002</v>
      </c>
      <c r="H722">
        <v>385.68400000000003</v>
      </c>
      <c r="I722">
        <v>390.94499999999999</v>
      </c>
    </row>
    <row r="723" spans="1:9" x14ac:dyDescent="0.2">
      <c r="A723" s="2" t="s">
        <v>1854</v>
      </c>
      <c r="B723" s="1">
        <f t="shared" si="55"/>
        <v>0.65249999999999997</v>
      </c>
      <c r="C723" s="2" t="str">
        <f t="shared" si="57"/>
        <v>235</v>
      </c>
      <c r="D723" s="1">
        <f t="shared" si="56"/>
        <v>0.65250271990740738</v>
      </c>
      <c r="E723" s="3">
        <f t="shared" si="58"/>
        <v>0.82874999999633658</v>
      </c>
      <c r="F723" s="3">
        <f t="shared" si="59"/>
        <v>104.22099999999169</v>
      </c>
      <c r="G723" s="2">
        <v>1.6208035999999999</v>
      </c>
      <c r="H723">
        <v>387.54</v>
      </c>
      <c r="I723">
        <v>392.81200000000001</v>
      </c>
    </row>
    <row r="724" spans="1:9" x14ac:dyDescent="0.2">
      <c r="A724" s="2" t="s">
        <v>1855</v>
      </c>
      <c r="B724" s="1">
        <f t="shared" si="55"/>
        <v>0.65249999999999997</v>
      </c>
      <c r="C724" s="2" t="str">
        <f t="shared" si="57"/>
        <v>560</v>
      </c>
      <c r="D724" s="1">
        <f t="shared" si="56"/>
        <v>0.65250648148148149</v>
      </c>
      <c r="E724" s="3">
        <f t="shared" si="58"/>
        <v>0.35208333333693886</v>
      </c>
      <c r="F724" s="3">
        <f t="shared" si="59"/>
        <v>104.57308333332863</v>
      </c>
      <c r="G724" s="2">
        <v>1.6254348000000003</v>
      </c>
      <c r="H724">
        <v>388.12599999999998</v>
      </c>
      <c r="I724">
        <v>393.06700000000001</v>
      </c>
    </row>
    <row r="725" spans="1:9" x14ac:dyDescent="0.2">
      <c r="A725" s="2" t="s">
        <v>1856</v>
      </c>
      <c r="B725" s="1">
        <f t="shared" si="55"/>
        <v>0.65249999999999997</v>
      </c>
      <c r="C725" s="2" t="str">
        <f t="shared" si="57"/>
        <v>886</v>
      </c>
      <c r="D725" s="1">
        <f t="shared" si="56"/>
        <v>0.65251025462962964</v>
      </c>
      <c r="E725" s="3">
        <f t="shared" si="58"/>
        <v>0.35316666666638241</v>
      </c>
      <c r="F725" s="3">
        <f t="shared" si="59"/>
        <v>104.92624999999501</v>
      </c>
      <c r="G725" s="2">
        <v>1.6260323999999999</v>
      </c>
      <c r="H725">
        <v>388.57100000000003</v>
      </c>
      <c r="I725">
        <v>393.13499999999999</v>
      </c>
    </row>
    <row r="726" spans="1:9" x14ac:dyDescent="0.2">
      <c r="A726" s="2" t="s">
        <v>1857</v>
      </c>
      <c r="B726" s="1">
        <f t="shared" si="55"/>
        <v>0.65251157407407401</v>
      </c>
      <c r="C726" s="2" t="str">
        <f t="shared" si="57"/>
        <v>209</v>
      </c>
      <c r="D726" s="1">
        <f t="shared" si="56"/>
        <v>0.65251399305555546</v>
      </c>
      <c r="E726" s="3">
        <f t="shared" si="58"/>
        <v>0.34991666665726839</v>
      </c>
      <c r="F726" s="3">
        <f t="shared" si="59"/>
        <v>105.27616666665227</v>
      </c>
      <c r="G726" s="2">
        <v>1.6251786000000001</v>
      </c>
      <c r="H726">
        <v>388.87799999999999</v>
      </c>
      <c r="I726">
        <v>393.05700000000002</v>
      </c>
    </row>
    <row r="727" spans="1:9" x14ac:dyDescent="0.2">
      <c r="A727" s="2" t="s">
        <v>1858</v>
      </c>
      <c r="B727" s="1">
        <f t="shared" si="55"/>
        <v>0.65251157407407401</v>
      </c>
      <c r="C727" s="2" t="str">
        <f t="shared" si="57"/>
        <v>534</v>
      </c>
      <c r="D727" s="1">
        <f t="shared" si="56"/>
        <v>0.65251775462962958</v>
      </c>
      <c r="E727" s="3">
        <f t="shared" si="58"/>
        <v>0.35208333333693886</v>
      </c>
      <c r="F727" s="3">
        <f t="shared" si="59"/>
        <v>105.62824999998921</v>
      </c>
      <c r="G727" s="2">
        <v>1.5372494000000001</v>
      </c>
      <c r="H727">
        <v>389.03699999999998</v>
      </c>
      <c r="I727">
        <v>392.62700000000001</v>
      </c>
    </row>
    <row r="728" spans="1:9" x14ac:dyDescent="0.2">
      <c r="A728" s="2" t="s">
        <v>1859</v>
      </c>
      <c r="B728" s="1">
        <f t="shared" si="55"/>
        <v>0.65252314814814816</v>
      </c>
      <c r="C728" s="2" t="str">
        <f t="shared" si="57"/>
        <v>130</v>
      </c>
      <c r="D728" s="1">
        <f t="shared" si="56"/>
        <v>0.65252465277777782</v>
      </c>
      <c r="E728" s="3">
        <f t="shared" si="58"/>
        <v>0.6456666666760924</v>
      </c>
      <c r="F728" s="3">
        <f t="shared" si="59"/>
        <v>106.2739166666653</v>
      </c>
      <c r="G728" s="2">
        <v>192.05303000000001</v>
      </c>
      <c r="H728">
        <v>390.59</v>
      </c>
      <c r="I728">
        <v>393.96199999999999</v>
      </c>
    </row>
    <row r="729" spans="1:9" x14ac:dyDescent="0.2">
      <c r="A729" s="2" t="s">
        <v>1860</v>
      </c>
      <c r="B729" s="1">
        <f t="shared" si="55"/>
        <v>0.65252314814814816</v>
      </c>
      <c r="C729" s="2" t="str">
        <f t="shared" si="57"/>
        <v>629</v>
      </c>
      <c r="D729" s="1">
        <f t="shared" si="56"/>
        <v>0.6525304282407407</v>
      </c>
      <c r="E729" s="3">
        <f t="shared" si="58"/>
        <v>0.54058333332518416</v>
      </c>
      <c r="F729" s="3">
        <f t="shared" si="59"/>
        <v>106.81449999999049</v>
      </c>
      <c r="G729" s="2">
        <v>192.06498400000001</v>
      </c>
      <c r="H729">
        <v>393.26600000000002</v>
      </c>
      <c r="I729">
        <v>397.18900000000002</v>
      </c>
    </row>
    <row r="730" spans="1:9" x14ac:dyDescent="0.2">
      <c r="A730" s="2" t="s">
        <v>1861</v>
      </c>
      <c r="B730" s="1">
        <f t="shared" si="55"/>
        <v>0.65252314814814816</v>
      </c>
      <c r="C730" s="2" t="str">
        <f t="shared" si="57"/>
        <v>952</v>
      </c>
      <c r="D730" s="1">
        <f t="shared" si="56"/>
        <v>0.65253416666666664</v>
      </c>
      <c r="E730" s="3">
        <f t="shared" si="58"/>
        <v>0.34991666666766008</v>
      </c>
      <c r="F730" s="3">
        <f t="shared" si="59"/>
        <v>107.16441666665816</v>
      </c>
      <c r="G730" s="2">
        <v>180.415424</v>
      </c>
      <c r="H730">
        <v>395.13400000000001</v>
      </c>
      <c r="I730">
        <v>399.63799999999998</v>
      </c>
    </row>
    <row r="731" spans="1:9" x14ac:dyDescent="0.2">
      <c r="A731" s="2" t="s">
        <v>1862</v>
      </c>
      <c r="B731" s="1">
        <f t="shared" si="55"/>
        <v>0.6525347222222222</v>
      </c>
      <c r="C731" s="2" t="str">
        <f t="shared" si="57"/>
        <v>415</v>
      </c>
      <c r="D731" s="1">
        <f t="shared" si="56"/>
        <v>0.6525395254629629</v>
      </c>
      <c r="E731" s="3">
        <f t="shared" si="58"/>
        <v>0.5015833333301245</v>
      </c>
      <c r="F731" s="3">
        <f t="shared" si="59"/>
        <v>107.66599999998829</v>
      </c>
      <c r="G731" s="2">
        <v>1.6112850000000001</v>
      </c>
      <c r="H731">
        <v>397.00200000000001</v>
      </c>
      <c r="I731">
        <v>402.38099999999997</v>
      </c>
    </row>
    <row r="732" spans="1:9" x14ac:dyDescent="0.2">
      <c r="A732" s="2" t="s">
        <v>1863</v>
      </c>
      <c r="B732" s="1">
        <f t="shared" si="55"/>
        <v>0.65254629629629635</v>
      </c>
      <c r="C732" s="2" t="str">
        <f t="shared" si="57"/>
        <v>092</v>
      </c>
      <c r="D732" s="1">
        <f t="shared" si="56"/>
        <v>0.65254736111111111</v>
      </c>
      <c r="E732" s="3">
        <f t="shared" si="58"/>
        <v>0.73341666667277039</v>
      </c>
      <c r="F732" s="3">
        <f t="shared" si="59"/>
        <v>108.39941666666105</v>
      </c>
      <c r="G732" s="2">
        <v>1.6288707999999998</v>
      </c>
      <c r="H732">
        <v>398.72300000000001</v>
      </c>
      <c r="I732">
        <v>404.185</v>
      </c>
    </row>
    <row r="733" spans="1:9" x14ac:dyDescent="0.2">
      <c r="A733" s="2" t="s">
        <v>1864</v>
      </c>
      <c r="B733" s="1">
        <f t="shared" si="55"/>
        <v>0.65254629629629635</v>
      </c>
      <c r="C733" s="2" t="str">
        <f t="shared" si="57"/>
        <v>421</v>
      </c>
      <c r="D733" s="1">
        <f t="shared" si="56"/>
        <v>0.65255116898148158</v>
      </c>
      <c r="E733" s="3">
        <f t="shared" si="58"/>
        <v>0.35641666667549643</v>
      </c>
      <c r="F733" s="3">
        <f t="shared" si="59"/>
        <v>108.75583333333655</v>
      </c>
      <c r="G733" s="2">
        <v>1.6369168000000001</v>
      </c>
      <c r="H733">
        <v>399.30200000000002</v>
      </c>
      <c r="I733">
        <v>404.49099999999999</v>
      </c>
    </row>
    <row r="734" spans="1:9" x14ac:dyDescent="0.2">
      <c r="A734" s="2" t="s">
        <v>1865</v>
      </c>
      <c r="B734" s="1">
        <f t="shared" si="55"/>
        <v>0.65254629629629635</v>
      </c>
      <c r="C734" s="2" t="str">
        <f t="shared" si="57"/>
        <v>746</v>
      </c>
      <c r="D734" s="1">
        <f t="shared" si="56"/>
        <v>0.65255493055555558</v>
      </c>
      <c r="E734" s="3">
        <f t="shared" si="58"/>
        <v>0.35208333332654718</v>
      </c>
      <c r="F734" s="3">
        <f t="shared" si="59"/>
        <v>109.1079166666631</v>
      </c>
      <c r="G734" s="2">
        <v>1.6261178000000001</v>
      </c>
      <c r="H734">
        <v>399.73099999999999</v>
      </c>
      <c r="I734">
        <v>404.57</v>
      </c>
    </row>
    <row r="735" spans="1:9" x14ac:dyDescent="0.2">
      <c r="A735" s="2" t="s">
        <v>1866</v>
      </c>
      <c r="B735" s="1">
        <f t="shared" si="55"/>
        <v>0.65255787037037039</v>
      </c>
      <c r="C735" s="2" t="str">
        <f t="shared" si="57"/>
        <v>070</v>
      </c>
      <c r="D735" s="1">
        <f t="shared" si="56"/>
        <v>0.65255868055555555</v>
      </c>
      <c r="E735" s="3">
        <f t="shared" si="58"/>
        <v>0.35099999999710363</v>
      </c>
      <c r="F735" s="3">
        <f t="shared" si="59"/>
        <v>109.4589166666602</v>
      </c>
      <c r="G735" s="2">
        <v>1.6234711999999998</v>
      </c>
      <c r="H735">
        <v>400.05200000000002</v>
      </c>
      <c r="I735">
        <v>404.46600000000001</v>
      </c>
    </row>
    <row r="736" spans="1:9" x14ac:dyDescent="0.2">
      <c r="A736" s="2" t="s">
        <v>1867</v>
      </c>
      <c r="B736" s="1">
        <f t="shared" si="55"/>
        <v>0.65255787037037039</v>
      </c>
      <c r="C736" s="2" t="str">
        <f t="shared" si="57"/>
        <v>393</v>
      </c>
      <c r="D736" s="1">
        <f t="shared" si="56"/>
        <v>0.65256241898148148</v>
      </c>
      <c r="E736" s="3">
        <f t="shared" si="58"/>
        <v>0.34991666666766008</v>
      </c>
      <c r="F736" s="3">
        <f t="shared" si="59"/>
        <v>109.80883333332787</v>
      </c>
      <c r="G736" s="2">
        <v>11.6237064</v>
      </c>
      <c r="H736">
        <v>400.27199999999999</v>
      </c>
      <c r="I736">
        <v>404.274</v>
      </c>
    </row>
    <row r="737" spans="1:9" x14ac:dyDescent="0.2">
      <c r="A737" s="2" t="s">
        <v>1868</v>
      </c>
      <c r="B737" s="1">
        <f t="shared" si="55"/>
        <v>0.65255787037037039</v>
      </c>
      <c r="C737" s="2" t="str">
        <f t="shared" si="57"/>
        <v>892</v>
      </c>
      <c r="D737" s="1">
        <f t="shared" si="56"/>
        <v>0.65256819444444447</v>
      </c>
      <c r="E737" s="3">
        <f t="shared" si="58"/>
        <v>0.54058333333557584</v>
      </c>
      <c r="F737" s="3">
        <f t="shared" si="59"/>
        <v>110.34941666666344</v>
      </c>
      <c r="G737" s="2">
        <v>192.056872</v>
      </c>
      <c r="H737">
        <v>401.00799999999998</v>
      </c>
      <c r="I737">
        <v>404.53399999999999</v>
      </c>
    </row>
    <row r="738" spans="1:9" x14ac:dyDescent="0.2">
      <c r="A738" s="2" t="s">
        <v>1869</v>
      </c>
      <c r="B738" s="1">
        <f t="shared" si="55"/>
        <v>0.65256944444444442</v>
      </c>
      <c r="C738" s="2" t="str">
        <f t="shared" si="57"/>
        <v>570</v>
      </c>
      <c r="D738" s="1">
        <f t="shared" si="56"/>
        <v>0.65257604166666661</v>
      </c>
      <c r="E738" s="3">
        <f t="shared" si="58"/>
        <v>0.73449999999182225</v>
      </c>
      <c r="F738" s="3">
        <f t="shared" si="59"/>
        <v>111.08391666665527</v>
      </c>
      <c r="G738" s="2">
        <v>192.03103999999999</v>
      </c>
      <c r="H738">
        <v>404.30599999999998</v>
      </c>
      <c r="I738">
        <v>407.86200000000002</v>
      </c>
    </row>
    <row r="739" spans="1:9" x14ac:dyDescent="0.2">
      <c r="A739" s="2" t="s">
        <v>1870</v>
      </c>
      <c r="B739" s="1">
        <f t="shared" si="55"/>
        <v>0.65256944444444442</v>
      </c>
      <c r="C739" s="2" t="str">
        <f t="shared" si="57"/>
        <v>894</v>
      </c>
      <c r="D739" s="1">
        <f t="shared" si="56"/>
        <v>0.65257979166666669</v>
      </c>
      <c r="E739" s="3">
        <f t="shared" si="58"/>
        <v>0.35100000000749532</v>
      </c>
      <c r="F739" s="3">
        <f t="shared" si="59"/>
        <v>111.43491666666276</v>
      </c>
      <c r="G739" s="2">
        <v>114.34986000000001</v>
      </c>
      <c r="H739">
        <v>405.77100000000002</v>
      </c>
      <c r="I739">
        <v>410.25599999999997</v>
      </c>
    </row>
    <row r="740" spans="1:9" x14ac:dyDescent="0.2">
      <c r="A740" s="2" t="s">
        <v>1871</v>
      </c>
      <c r="B740" s="1">
        <f t="shared" si="55"/>
        <v>0.65258101851851846</v>
      </c>
      <c r="C740" s="2" t="str">
        <f t="shared" si="57"/>
        <v>220</v>
      </c>
      <c r="D740" s="1">
        <f t="shared" si="56"/>
        <v>0.65258356481481472</v>
      </c>
      <c r="E740" s="3">
        <f t="shared" si="58"/>
        <v>0.35316666665599072</v>
      </c>
      <c r="F740" s="3">
        <f t="shared" si="59"/>
        <v>111.78808333331875</v>
      </c>
      <c r="G740" s="2">
        <v>1.6218280000000003</v>
      </c>
      <c r="H740">
        <v>407.488</v>
      </c>
      <c r="I740">
        <v>412.45299999999997</v>
      </c>
    </row>
    <row r="741" spans="1:9" x14ac:dyDescent="0.2">
      <c r="A741" s="2" t="s">
        <v>1872</v>
      </c>
      <c r="B741" s="1">
        <f t="shared" si="55"/>
        <v>0.65259259259259261</v>
      </c>
      <c r="C741" s="2" t="str">
        <f t="shared" si="57"/>
        <v>031</v>
      </c>
      <c r="D741" s="1">
        <f t="shared" si="56"/>
        <v>0.65259295138888895</v>
      </c>
      <c r="E741" s="3">
        <f t="shared" si="58"/>
        <v>0.87858333334818184</v>
      </c>
      <c r="F741" s="3">
        <f t="shared" si="59"/>
        <v>112.66666666666694</v>
      </c>
      <c r="G741" s="2">
        <v>1.6205902000000001</v>
      </c>
      <c r="H741">
        <v>409.60500000000002</v>
      </c>
      <c r="I741">
        <v>415.06400000000002</v>
      </c>
    </row>
    <row r="742" spans="1:9" x14ac:dyDescent="0.2">
      <c r="A742" s="2" t="s">
        <v>1873</v>
      </c>
      <c r="B742" s="1">
        <f t="shared" si="55"/>
        <v>0.65259259259259261</v>
      </c>
      <c r="C742" s="2" t="str">
        <f t="shared" si="57"/>
        <v>355</v>
      </c>
      <c r="D742" s="1">
        <f t="shared" si="56"/>
        <v>0.65259670138888892</v>
      </c>
      <c r="E742" s="3">
        <f t="shared" si="58"/>
        <v>0.35099999999710363</v>
      </c>
      <c r="F742" s="3">
        <f t="shared" si="59"/>
        <v>113.01766666666404</v>
      </c>
      <c r="G742" s="2">
        <v>1.6255202</v>
      </c>
      <c r="H742">
        <v>410.18700000000001</v>
      </c>
      <c r="I742">
        <v>415.40699999999998</v>
      </c>
    </row>
    <row r="743" spans="1:9" x14ac:dyDescent="0.2">
      <c r="A743" s="2" t="s">
        <v>1874</v>
      </c>
      <c r="B743" s="1">
        <f t="shared" si="55"/>
        <v>0.65259259259259261</v>
      </c>
      <c r="C743" s="2" t="str">
        <f t="shared" si="57"/>
        <v>678</v>
      </c>
      <c r="D743" s="1">
        <f t="shared" si="56"/>
        <v>0.65260043981481486</v>
      </c>
      <c r="E743" s="3">
        <f t="shared" si="58"/>
        <v>0.34991666666766008</v>
      </c>
      <c r="F743" s="3">
        <f t="shared" si="59"/>
        <v>113.36758333333171</v>
      </c>
      <c r="G743" s="2">
        <v>1.6204194000000001</v>
      </c>
      <c r="H743">
        <v>410.63099999999997</v>
      </c>
      <c r="I743">
        <v>415.5</v>
      </c>
    </row>
    <row r="744" spans="1:9" x14ac:dyDescent="0.2">
      <c r="A744" s="2" t="s">
        <v>1875</v>
      </c>
      <c r="B744" s="1">
        <f t="shared" si="55"/>
        <v>0.65260416666666665</v>
      </c>
      <c r="C744" s="2" t="str">
        <f t="shared" si="57"/>
        <v>001</v>
      </c>
      <c r="D744" s="1">
        <f t="shared" si="56"/>
        <v>0.65260417824074068</v>
      </c>
      <c r="E744" s="3">
        <f t="shared" si="58"/>
        <v>0.34991666665726839</v>
      </c>
      <c r="F744" s="3">
        <f t="shared" si="59"/>
        <v>113.71749999998897</v>
      </c>
      <c r="G744" s="2">
        <v>1.627505</v>
      </c>
      <c r="H744">
        <v>410.97699999999998</v>
      </c>
      <c r="I744">
        <v>415.435</v>
      </c>
    </row>
    <row r="745" spans="1:9" x14ac:dyDescent="0.2">
      <c r="A745" s="2" t="s">
        <v>1876</v>
      </c>
      <c r="B745" s="1">
        <f t="shared" si="55"/>
        <v>0.65260416666666665</v>
      </c>
      <c r="C745" s="2" t="str">
        <f t="shared" si="57"/>
        <v>324</v>
      </c>
      <c r="D745" s="1">
        <f t="shared" si="56"/>
        <v>0.65260791666666662</v>
      </c>
      <c r="E745" s="3">
        <f t="shared" si="58"/>
        <v>0.34991666666766008</v>
      </c>
      <c r="F745" s="3">
        <f t="shared" si="59"/>
        <v>114.06741666665664</v>
      </c>
      <c r="G745" s="2">
        <v>1.5620274000000001</v>
      </c>
      <c r="H745">
        <v>411.209</v>
      </c>
      <c r="I745">
        <v>415.23</v>
      </c>
    </row>
    <row r="746" spans="1:9" x14ac:dyDescent="0.2">
      <c r="A746" s="2" t="s">
        <v>1877</v>
      </c>
      <c r="B746" s="1">
        <f t="shared" si="55"/>
        <v>0.65260416666666665</v>
      </c>
      <c r="C746" s="2" t="str">
        <f t="shared" si="57"/>
        <v>653</v>
      </c>
      <c r="D746" s="1">
        <f t="shared" si="56"/>
        <v>0.65261172453703697</v>
      </c>
      <c r="E746" s="3">
        <f t="shared" si="58"/>
        <v>0.35641666666510474</v>
      </c>
      <c r="F746" s="3">
        <f t="shared" si="59"/>
        <v>114.42383333332174</v>
      </c>
      <c r="G746" s="2">
        <v>192.069042</v>
      </c>
      <c r="H746">
        <v>411.512</v>
      </c>
      <c r="I746">
        <v>414.97800000000001</v>
      </c>
    </row>
    <row r="747" spans="1:9" x14ac:dyDescent="0.2">
      <c r="A747" s="2" t="s">
        <v>1878</v>
      </c>
      <c r="B747" s="1">
        <f t="shared" si="55"/>
        <v>0.6526157407407408</v>
      </c>
      <c r="C747" s="2" t="str">
        <f t="shared" si="57"/>
        <v>420</v>
      </c>
      <c r="D747" s="1">
        <f t="shared" si="56"/>
        <v>0.65262060185185189</v>
      </c>
      <c r="E747" s="3">
        <f t="shared" si="58"/>
        <v>0.83091666667600705</v>
      </c>
      <c r="F747" s="3">
        <f t="shared" si="59"/>
        <v>115.25474999999774</v>
      </c>
      <c r="G747" s="2">
        <v>192.063064</v>
      </c>
      <c r="H747">
        <v>414.30099999999999</v>
      </c>
      <c r="I747">
        <v>417.84500000000003</v>
      </c>
    </row>
    <row r="748" spans="1:9" x14ac:dyDescent="0.2">
      <c r="A748" s="2" t="s">
        <v>1879</v>
      </c>
      <c r="B748" s="1">
        <f t="shared" si="55"/>
        <v>0.6526157407407408</v>
      </c>
      <c r="C748" s="2" t="str">
        <f t="shared" si="57"/>
        <v>744</v>
      </c>
      <c r="D748" s="1">
        <f t="shared" si="56"/>
        <v>0.65262435185185186</v>
      </c>
      <c r="E748" s="3">
        <f t="shared" si="58"/>
        <v>0.35099999999710363</v>
      </c>
      <c r="F748" s="3">
        <f t="shared" si="59"/>
        <v>115.60574999999484</v>
      </c>
      <c r="G748" s="2">
        <v>192.123696</v>
      </c>
      <c r="H748">
        <v>415.88299999999998</v>
      </c>
      <c r="I748">
        <v>420.01799999999997</v>
      </c>
    </row>
    <row r="749" spans="1:9" x14ac:dyDescent="0.2">
      <c r="A749" s="2" t="s">
        <v>1880</v>
      </c>
      <c r="B749" s="1">
        <f t="shared" si="55"/>
        <v>0.65262731481481484</v>
      </c>
      <c r="C749" s="2" t="str">
        <f t="shared" si="57"/>
        <v>071</v>
      </c>
      <c r="D749" s="1">
        <f t="shared" si="56"/>
        <v>0.65262813657407415</v>
      </c>
      <c r="E749" s="3">
        <f t="shared" si="58"/>
        <v>0.35425000000621765</v>
      </c>
      <c r="F749" s="3">
        <f t="shared" si="59"/>
        <v>115.96000000000106</v>
      </c>
      <c r="G749" s="2">
        <v>52.162042</v>
      </c>
      <c r="H749">
        <v>417.69400000000002</v>
      </c>
      <c r="I749">
        <v>422.5</v>
      </c>
    </row>
    <row r="750" spans="1:9" x14ac:dyDescent="0.2">
      <c r="A750" s="2" t="s">
        <v>1881</v>
      </c>
      <c r="B750" s="1">
        <f t="shared" si="55"/>
        <v>0.65262731481481484</v>
      </c>
      <c r="C750" s="2" t="str">
        <f t="shared" si="57"/>
        <v>485</v>
      </c>
      <c r="D750" s="1">
        <f t="shared" si="56"/>
        <v>0.65263292824074082</v>
      </c>
      <c r="E750" s="3">
        <f t="shared" si="58"/>
        <v>0.44850000000034029</v>
      </c>
      <c r="F750" s="3">
        <f t="shared" si="59"/>
        <v>116.4085000000014</v>
      </c>
      <c r="G750" s="2">
        <v>1.6276969999999997</v>
      </c>
      <c r="H750">
        <v>419.09100000000001</v>
      </c>
      <c r="I750">
        <v>424.61399999999998</v>
      </c>
    </row>
    <row r="751" spans="1:9" x14ac:dyDescent="0.2">
      <c r="A751" s="2" t="s">
        <v>1882</v>
      </c>
      <c r="B751" s="1">
        <f t="shared" si="55"/>
        <v>0.65263888888888888</v>
      </c>
      <c r="C751" s="2" t="str">
        <f t="shared" si="57"/>
        <v>252</v>
      </c>
      <c r="D751" s="1">
        <f t="shared" si="56"/>
        <v>0.65264180555555551</v>
      </c>
      <c r="E751" s="3">
        <f t="shared" si="58"/>
        <v>0.83091666665522368</v>
      </c>
      <c r="F751" s="3">
        <f t="shared" si="59"/>
        <v>117.23941666665662</v>
      </c>
      <c r="G751" s="2">
        <v>1.6268860000000001</v>
      </c>
      <c r="H751">
        <v>420.73700000000002</v>
      </c>
      <c r="I751">
        <v>426.20299999999997</v>
      </c>
    </row>
    <row r="752" spans="1:9" x14ac:dyDescent="0.2">
      <c r="A752" s="2" t="s">
        <v>1883</v>
      </c>
      <c r="B752" s="1">
        <f t="shared" si="55"/>
        <v>0.65263888888888888</v>
      </c>
      <c r="C752" s="2" t="str">
        <f t="shared" si="57"/>
        <v>575</v>
      </c>
      <c r="D752" s="1">
        <f t="shared" si="56"/>
        <v>0.65264554398148145</v>
      </c>
      <c r="E752" s="3">
        <f t="shared" si="58"/>
        <v>0.34991666666766008</v>
      </c>
      <c r="F752" s="3">
        <f t="shared" si="59"/>
        <v>117.58933333332428</v>
      </c>
      <c r="G752" s="2">
        <v>1.6388376</v>
      </c>
      <c r="H752">
        <v>421.24599999999998</v>
      </c>
      <c r="I752">
        <v>426.346</v>
      </c>
    </row>
    <row r="753" spans="1:9" x14ac:dyDescent="0.2">
      <c r="A753" s="2" t="s">
        <v>1884</v>
      </c>
      <c r="B753" s="1">
        <f t="shared" si="55"/>
        <v>0.65263888888888888</v>
      </c>
      <c r="C753" s="2" t="str">
        <f t="shared" si="57"/>
        <v>898</v>
      </c>
      <c r="D753" s="1">
        <f t="shared" si="56"/>
        <v>0.65264928240740738</v>
      </c>
      <c r="E753" s="3">
        <f t="shared" si="58"/>
        <v>0.34991666666766008</v>
      </c>
      <c r="F753" s="3">
        <f t="shared" si="59"/>
        <v>117.93924999999194</v>
      </c>
      <c r="G753" s="2">
        <v>1.6289775999999998</v>
      </c>
      <c r="H753">
        <v>421.59300000000002</v>
      </c>
      <c r="I753">
        <v>426.27300000000002</v>
      </c>
    </row>
    <row r="754" spans="1:9" x14ac:dyDescent="0.2">
      <c r="A754" s="2" t="s">
        <v>1885</v>
      </c>
      <c r="B754" s="1">
        <f t="shared" si="55"/>
        <v>0.65265046296296292</v>
      </c>
      <c r="C754" s="2" t="str">
        <f t="shared" si="57"/>
        <v>222</v>
      </c>
      <c r="D754" s="1">
        <f t="shared" si="56"/>
        <v>0.65265303240740735</v>
      </c>
      <c r="E754" s="3">
        <f t="shared" si="58"/>
        <v>0.35099999999710363</v>
      </c>
      <c r="F754" s="3">
        <f t="shared" si="59"/>
        <v>118.29024999998904</v>
      </c>
      <c r="G754" s="2">
        <v>1.6241969999999999</v>
      </c>
      <c r="H754">
        <v>421.81700000000001</v>
      </c>
      <c r="I754">
        <v>426.06900000000002</v>
      </c>
    </row>
    <row r="755" spans="1:9" x14ac:dyDescent="0.2">
      <c r="A755" s="2" t="s">
        <v>1886</v>
      </c>
      <c r="B755" s="1">
        <f t="shared" si="55"/>
        <v>0.65265046296296292</v>
      </c>
      <c r="C755" s="2" t="str">
        <f t="shared" si="57"/>
        <v>545</v>
      </c>
      <c r="D755" s="1">
        <f t="shared" si="56"/>
        <v>0.65265677083333329</v>
      </c>
      <c r="E755" s="3">
        <f t="shared" si="58"/>
        <v>0.34991666666766008</v>
      </c>
      <c r="F755" s="3">
        <f t="shared" si="59"/>
        <v>118.64016666665671</v>
      </c>
      <c r="G755" s="2">
        <v>1.5498198000000001</v>
      </c>
      <c r="H755">
        <v>422.137</v>
      </c>
      <c r="I755">
        <v>425.60399999999998</v>
      </c>
    </row>
    <row r="756" spans="1:9" x14ac:dyDescent="0.2">
      <c r="A756" s="2" t="s">
        <v>1887</v>
      </c>
      <c r="B756" s="1">
        <f t="shared" si="55"/>
        <v>0.65266203703703707</v>
      </c>
      <c r="C756" s="2" t="str">
        <f t="shared" si="57"/>
        <v>003</v>
      </c>
      <c r="D756" s="1">
        <f t="shared" si="56"/>
        <v>0.65266207175925928</v>
      </c>
      <c r="E756" s="3">
        <f t="shared" si="58"/>
        <v>0.49616666667251508</v>
      </c>
      <c r="F756" s="3">
        <f t="shared" si="59"/>
        <v>119.13633333332922</v>
      </c>
      <c r="G756" s="2">
        <v>192.04299399999999</v>
      </c>
      <c r="H756">
        <v>422.91699999999997</v>
      </c>
      <c r="I756">
        <v>426.48</v>
      </c>
    </row>
    <row r="757" spans="1:9" x14ac:dyDescent="0.2">
      <c r="A757" s="2" t="s">
        <v>1888</v>
      </c>
      <c r="B757" s="1">
        <f t="shared" si="55"/>
        <v>0.65266203703703707</v>
      </c>
      <c r="C757" s="2" t="str">
        <f t="shared" si="57"/>
        <v>635</v>
      </c>
      <c r="D757" s="1">
        <f t="shared" si="56"/>
        <v>0.65266938657407414</v>
      </c>
      <c r="E757" s="3">
        <f t="shared" si="58"/>
        <v>0.68466666667115206</v>
      </c>
      <c r="F757" s="3">
        <f t="shared" si="59"/>
        <v>119.82100000000037</v>
      </c>
      <c r="G757" s="2">
        <v>192.02185800000001</v>
      </c>
      <c r="H757">
        <v>425.78899999999999</v>
      </c>
      <c r="I757">
        <v>429.73700000000002</v>
      </c>
    </row>
    <row r="758" spans="1:9" x14ac:dyDescent="0.2">
      <c r="A758" s="2" t="s">
        <v>1889</v>
      </c>
      <c r="B758" s="1">
        <f t="shared" si="55"/>
        <v>0.65266203703703707</v>
      </c>
      <c r="C758" s="2" t="str">
        <f t="shared" si="57"/>
        <v>960</v>
      </c>
      <c r="D758" s="1">
        <f t="shared" si="56"/>
        <v>0.65267314814814814</v>
      </c>
      <c r="E758" s="3">
        <f t="shared" si="58"/>
        <v>0.35208333332654718</v>
      </c>
      <c r="F758" s="3">
        <f t="shared" si="59"/>
        <v>120.17308333332691</v>
      </c>
      <c r="G758" s="2">
        <v>192.11622399999999</v>
      </c>
      <c r="H758">
        <v>427.84100000000001</v>
      </c>
      <c r="I758">
        <v>432.47699999999998</v>
      </c>
    </row>
    <row r="759" spans="1:9" x14ac:dyDescent="0.2">
      <c r="A759" s="2" t="s">
        <v>1890</v>
      </c>
      <c r="B759" s="1">
        <f t="shared" si="55"/>
        <v>0.65267361111111111</v>
      </c>
      <c r="C759" s="2" t="str">
        <f t="shared" si="57"/>
        <v>417</v>
      </c>
      <c r="D759" s="1">
        <f t="shared" si="56"/>
        <v>0.65267843749999999</v>
      </c>
      <c r="E759" s="3">
        <f t="shared" si="58"/>
        <v>0.49508333333267984</v>
      </c>
      <c r="F759" s="3">
        <f t="shared" si="59"/>
        <v>120.6681666666596</v>
      </c>
      <c r="G759" s="2">
        <v>1.6138460000000001</v>
      </c>
      <c r="H759">
        <v>429.72399999999999</v>
      </c>
      <c r="I759">
        <v>435.24900000000002</v>
      </c>
    </row>
    <row r="760" spans="1:9" x14ac:dyDescent="0.2">
      <c r="A760" s="2" t="s">
        <v>1891</v>
      </c>
      <c r="B760" s="1">
        <f t="shared" si="55"/>
        <v>0.65268518518518526</v>
      </c>
      <c r="C760" s="2" t="str">
        <f t="shared" si="57"/>
        <v>094</v>
      </c>
      <c r="D760" s="1">
        <f t="shared" si="56"/>
        <v>0.6526862731481482</v>
      </c>
      <c r="E760" s="3">
        <f t="shared" si="58"/>
        <v>0.73341666667277039</v>
      </c>
      <c r="F760" s="3">
        <f t="shared" si="59"/>
        <v>121.40158333333237</v>
      </c>
      <c r="G760" s="2">
        <v>1.6189254</v>
      </c>
      <c r="H760">
        <v>431.36799999999999</v>
      </c>
      <c r="I760">
        <v>437.041</v>
      </c>
    </row>
    <row r="761" spans="1:9" x14ac:dyDescent="0.2">
      <c r="A761" s="2" t="s">
        <v>1892</v>
      </c>
      <c r="B761" s="1">
        <f t="shared" si="55"/>
        <v>0.65268518518518526</v>
      </c>
      <c r="C761" s="2" t="str">
        <f t="shared" si="57"/>
        <v>417</v>
      </c>
      <c r="D761" s="1">
        <f t="shared" si="56"/>
        <v>0.65269001157407414</v>
      </c>
      <c r="E761" s="3">
        <f t="shared" si="58"/>
        <v>0.34991666666766008</v>
      </c>
      <c r="F761" s="3">
        <f t="shared" si="59"/>
        <v>121.75150000000002</v>
      </c>
      <c r="G761" s="2">
        <v>1.6198218</v>
      </c>
      <c r="H761">
        <v>431.89800000000002</v>
      </c>
      <c r="I761">
        <v>437.28199999999998</v>
      </c>
    </row>
    <row r="762" spans="1:9" x14ac:dyDescent="0.2">
      <c r="A762" s="2" t="s">
        <v>1893</v>
      </c>
      <c r="B762" s="1">
        <f t="shared" si="55"/>
        <v>0.65268518518518526</v>
      </c>
      <c r="C762" s="2" t="str">
        <f t="shared" si="57"/>
        <v>741</v>
      </c>
      <c r="D762" s="1">
        <f t="shared" si="56"/>
        <v>0.6526937615740741</v>
      </c>
      <c r="E762" s="3">
        <f t="shared" si="58"/>
        <v>0.35099999999710363</v>
      </c>
      <c r="F762" s="3">
        <f t="shared" si="59"/>
        <v>122.10249999999712</v>
      </c>
      <c r="G762" s="2">
        <v>1.6128429999999998</v>
      </c>
      <c r="H762">
        <v>432.31799999999998</v>
      </c>
      <c r="I762">
        <v>437.27499999999998</v>
      </c>
    </row>
    <row r="763" spans="1:9" x14ac:dyDescent="0.2">
      <c r="A763" s="2" t="s">
        <v>1894</v>
      </c>
      <c r="B763" s="1">
        <f t="shared" si="55"/>
        <v>0.6526967592592593</v>
      </c>
      <c r="C763" s="2" t="str">
        <f t="shared" si="57"/>
        <v>068</v>
      </c>
      <c r="D763" s="1">
        <f t="shared" si="56"/>
        <v>0.65269754629629628</v>
      </c>
      <c r="E763" s="3">
        <f t="shared" si="58"/>
        <v>0.35424999999582596</v>
      </c>
      <c r="F763" s="3">
        <f t="shared" si="59"/>
        <v>122.45674999999295</v>
      </c>
      <c r="G763" s="2">
        <v>1.6181571999999997</v>
      </c>
      <c r="H763">
        <v>432.58699999999999</v>
      </c>
      <c r="I763">
        <v>437.09399999999999</v>
      </c>
    </row>
    <row r="764" spans="1:9" x14ac:dyDescent="0.2">
      <c r="A764" s="2" t="s">
        <v>1895</v>
      </c>
      <c r="B764" s="1">
        <f t="shared" si="55"/>
        <v>0.6526967592592593</v>
      </c>
      <c r="C764" s="2" t="str">
        <f t="shared" si="57"/>
        <v>395</v>
      </c>
      <c r="D764" s="1">
        <f t="shared" si="56"/>
        <v>0.65270133101851857</v>
      </c>
      <c r="E764" s="3">
        <f t="shared" si="58"/>
        <v>0.35425000000621765</v>
      </c>
      <c r="F764" s="3">
        <f t="shared" si="59"/>
        <v>122.81099999999917</v>
      </c>
      <c r="G764" s="2">
        <v>1.5632440000000001</v>
      </c>
      <c r="H764">
        <v>432.74700000000001</v>
      </c>
      <c r="I764">
        <v>436.78199999999998</v>
      </c>
    </row>
    <row r="765" spans="1:9" x14ac:dyDescent="0.2">
      <c r="A765" s="2" t="s">
        <v>1896</v>
      </c>
      <c r="B765" s="1">
        <f t="shared" si="55"/>
        <v>0.6526967592592593</v>
      </c>
      <c r="C765" s="2" t="str">
        <f t="shared" si="57"/>
        <v>894</v>
      </c>
      <c r="D765" s="1">
        <f t="shared" si="56"/>
        <v>0.65270710648148156</v>
      </c>
      <c r="E765" s="3">
        <f t="shared" si="58"/>
        <v>0.54058333333557584</v>
      </c>
      <c r="F765" s="3">
        <f t="shared" si="59"/>
        <v>123.35158333333474</v>
      </c>
      <c r="G765" s="2">
        <v>192.027624</v>
      </c>
      <c r="H765">
        <v>433.54199999999997</v>
      </c>
      <c r="I765">
        <v>436.63099999999997</v>
      </c>
    </row>
    <row r="766" spans="1:9" x14ac:dyDescent="0.2">
      <c r="A766" s="2" t="s">
        <v>1897</v>
      </c>
      <c r="B766" s="1">
        <f t="shared" si="55"/>
        <v>0.65270833333333333</v>
      </c>
      <c r="C766" s="2" t="str">
        <f t="shared" si="57"/>
        <v>574</v>
      </c>
      <c r="D766" s="1">
        <f t="shared" si="56"/>
        <v>0.65271497685185187</v>
      </c>
      <c r="E766" s="3">
        <f t="shared" si="58"/>
        <v>0.73666666666110103</v>
      </c>
      <c r="F766" s="3">
        <f t="shared" si="59"/>
        <v>124.08824999999584</v>
      </c>
      <c r="G766" s="2">
        <v>192.05260200000001</v>
      </c>
      <c r="H766">
        <v>436.37700000000001</v>
      </c>
      <c r="I766">
        <v>439.846</v>
      </c>
    </row>
    <row r="767" spans="1:9" x14ac:dyDescent="0.2">
      <c r="A767" s="2" t="s">
        <v>1898</v>
      </c>
      <c r="B767" s="1">
        <f t="shared" si="55"/>
        <v>0.65270833333333333</v>
      </c>
      <c r="C767" s="2" t="str">
        <f t="shared" si="57"/>
        <v>897</v>
      </c>
      <c r="D767" s="1">
        <f t="shared" si="56"/>
        <v>0.65271871527777781</v>
      </c>
      <c r="E767" s="3">
        <f t="shared" si="58"/>
        <v>0.34991666666766008</v>
      </c>
      <c r="F767" s="3">
        <f t="shared" si="59"/>
        <v>124.43816666666351</v>
      </c>
      <c r="G767" s="2">
        <v>145.47314</v>
      </c>
      <c r="H767">
        <v>438.06</v>
      </c>
      <c r="I767">
        <v>442.18799999999999</v>
      </c>
    </row>
    <row r="768" spans="1:9" x14ac:dyDescent="0.2">
      <c r="A768" s="2" t="s">
        <v>1899</v>
      </c>
      <c r="B768" s="1">
        <f t="shared" si="55"/>
        <v>0.65271990740740737</v>
      </c>
      <c r="C768" s="2" t="str">
        <f t="shared" si="57"/>
        <v>221</v>
      </c>
      <c r="D768" s="1">
        <f t="shared" si="56"/>
        <v>0.65272246527777777</v>
      </c>
      <c r="E768" s="3">
        <f t="shared" si="58"/>
        <v>0.35099999999710363</v>
      </c>
      <c r="F768" s="3">
        <f t="shared" si="59"/>
        <v>124.78916666666061</v>
      </c>
      <c r="G768" s="2">
        <v>1.6161296000000003</v>
      </c>
      <c r="H768">
        <v>439.56299999999999</v>
      </c>
      <c r="I768">
        <v>444.59800000000001</v>
      </c>
    </row>
    <row r="769" spans="1:9" x14ac:dyDescent="0.2">
      <c r="A769" s="2" t="s">
        <v>1900</v>
      </c>
      <c r="B769" s="1">
        <f t="shared" si="55"/>
        <v>0.65271990740740737</v>
      </c>
      <c r="C769" s="2" t="str">
        <f t="shared" si="57"/>
        <v>946</v>
      </c>
      <c r="D769" s="1">
        <f t="shared" si="56"/>
        <v>0.65273085648148144</v>
      </c>
      <c r="E769" s="3">
        <f t="shared" si="58"/>
        <v>0.78541666666271936</v>
      </c>
      <c r="F769" s="3">
        <f t="shared" si="59"/>
        <v>125.57458333332332</v>
      </c>
      <c r="G769" s="2">
        <v>1.6223828</v>
      </c>
      <c r="H769">
        <v>441.52100000000002</v>
      </c>
      <c r="I769">
        <v>447.15899999999999</v>
      </c>
    </row>
    <row r="770" spans="1:9" x14ac:dyDescent="0.2">
      <c r="A770" s="2" t="s">
        <v>1901</v>
      </c>
      <c r="B770" s="1">
        <f t="shared" si="55"/>
        <v>0.65273148148148141</v>
      </c>
      <c r="C770" s="2" t="str">
        <f t="shared" si="57"/>
        <v>362</v>
      </c>
      <c r="D770" s="1">
        <f t="shared" si="56"/>
        <v>0.65273567129629628</v>
      </c>
      <c r="E770" s="3">
        <f t="shared" si="58"/>
        <v>0.45066666666961908</v>
      </c>
      <c r="F770" s="3">
        <f t="shared" si="59"/>
        <v>126.02524999999294</v>
      </c>
      <c r="G770" s="2">
        <v>1.6198858</v>
      </c>
      <c r="H770">
        <v>442.27300000000002</v>
      </c>
      <c r="I770">
        <v>447.53300000000002</v>
      </c>
    </row>
    <row r="771" spans="1:9" x14ac:dyDescent="0.2">
      <c r="A771" s="2" t="s">
        <v>1902</v>
      </c>
      <c r="B771" s="1">
        <f t="shared" ref="B771:B834" si="60">TIME(MID(A771,1,2),MID(A771,4,2),MID(A771,7,2))</f>
        <v>0.65273148148148141</v>
      </c>
      <c r="C771" s="2" t="str">
        <f t="shared" si="57"/>
        <v>685</v>
      </c>
      <c r="D771" s="1">
        <f t="shared" ref="D771:D834" si="61">B771+C771/86400/1000</f>
        <v>0.65273940972222211</v>
      </c>
      <c r="E771" s="3">
        <f t="shared" si="58"/>
        <v>0.34991666665726839</v>
      </c>
      <c r="F771" s="3">
        <f t="shared" si="59"/>
        <v>126.3751666666502</v>
      </c>
      <c r="G771" s="2">
        <v>1.6246023999999997</v>
      </c>
      <c r="H771">
        <v>442.68900000000002</v>
      </c>
      <c r="I771">
        <v>447.53300000000002</v>
      </c>
    </row>
    <row r="772" spans="1:9" x14ac:dyDescent="0.2">
      <c r="A772" s="2" t="s">
        <v>1903</v>
      </c>
      <c r="B772" s="1">
        <f t="shared" si="60"/>
        <v>0.65274305555555556</v>
      </c>
      <c r="C772" s="2" t="str">
        <f t="shared" ref="C772:C835" si="62">MID(A772,10,3)</f>
        <v>011</v>
      </c>
      <c r="D772" s="1">
        <f t="shared" si="61"/>
        <v>0.65274318287037036</v>
      </c>
      <c r="E772" s="3">
        <f t="shared" ref="E772:E835" si="63">(D772-D771)*26*60*60</f>
        <v>0.3531666666767741</v>
      </c>
      <c r="F772" s="3">
        <f t="shared" ref="F772:F835" si="64">(D772-D771)*26*60*60+F771</f>
        <v>126.72833333332697</v>
      </c>
      <c r="G772" s="2">
        <v>1.6411426</v>
      </c>
      <c r="H772">
        <v>442.98099999999999</v>
      </c>
      <c r="I772">
        <v>447.35199999999998</v>
      </c>
    </row>
    <row r="773" spans="1:9" x14ac:dyDescent="0.2">
      <c r="A773" s="2" t="s">
        <v>1904</v>
      </c>
      <c r="B773" s="1">
        <f t="shared" si="60"/>
        <v>0.65274305555555556</v>
      </c>
      <c r="C773" s="2" t="str">
        <f t="shared" si="62"/>
        <v>335</v>
      </c>
      <c r="D773" s="1">
        <f t="shared" si="61"/>
        <v>0.65274693287037033</v>
      </c>
      <c r="E773" s="3">
        <f t="shared" si="63"/>
        <v>0.35099999999710363</v>
      </c>
      <c r="F773" s="3">
        <f t="shared" si="64"/>
        <v>127.07933333332407</v>
      </c>
      <c r="G773" s="2">
        <v>1.5931656000000003</v>
      </c>
      <c r="H773">
        <v>443.17099999999999</v>
      </c>
      <c r="I773">
        <v>447.04599999999999</v>
      </c>
    </row>
    <row r="774" spans="1:9" x14ac:dyDescent="0.2">
      <c r="A774" s="2" t="s">
        <v>1905</v>
      </c>
      <c r="B774" s="1">
        <f t="shared" si="60"/>
        <v>0.65274305555555556</v>
      </c>
      <c r="C774" s="2" t="str">
        <f t="shared" si="62"/>
        <v>660</v>
      </c>
      <c r="D774" s="1">
        <f t="shared" si="61"/>
        <v>0.65275069444444445</v>
      </c>
      <c r="E774" s="3">
        <f t="shared" si="63"/>
        <v>0.35208333333693886</v>
      </c>
      <c r="F774" s="3">
        <f t="shared" si="64"/>
        <v>127.43141666666101</v>
      </c>
      <c r="G774" s="2">
        <v>192.03701799999999</v>
      </c>
      <c r="H774">
        <v>443.23399999999998</v>
      </c>
      <c r="I774">
        <v>446.57900000000001</v>
      </c>
    </row>
    <row r="775" spans="1:9" x14ac:dyDescent="0.2">
      <c r="A775" s="2" t="s">
        <v>1906</v>
      </c>
      <c r="B775" s="1">
        <f t="shared" si="60"/>
        <v>0.6527546296296296</v>
      </c>
      <c r="C775" s="2" t="str">
        <f t="shared" si="62"/>
        <v>428</v>
      </c>
      <c r="D775" s="1">
        <f t="shared" si="61"/>
        <v>0.65275958333333328</v>
      </c>
      <c r="E775" s="3">
        <f t="shared" si="63"/>
        <v>0.83199999999505891</v>
      </c>
      <c r="F775" s="3">
        <f t="shared" si="64"/>
        <v>128.26341666665607</v>
      </c>
      <c r="G775" s="2">
        <v>192.06285</v>
      </c>
      <c r="H775">
        <v>445.94299999999998</v>
      </c>
      <c r="I775">
        <v>448.85399999999998</v>
      </c>
    </row>
    <row r="776" spans="1:9" x14ac:dyDescent="0.2">
      <c r="A776" s="2" t="s">
        <v>1907</v>
      </c>
      <c r="B776" s="1">
        <f t="shared" si="60"/>
        <v>0.6527546296296296</v>
      </c>
      <c r="C776" s="2" t="str">
        <f t="shared" si="62"/>
        <v>757</v>
      </c>
      <c r="D776" s="1">
        <f t="shared" si="61"/>
        <v>0.65276339120370364</v>
      </c>
      <c r="E776" s="3">
        <f t="shared" si="63"/>
        <v>0.35641666666510474</v>
      </c>
      <c r="F776" s="3">
        <f t="shared" si="64"/>
        <v>128.61983333332117</v>
      </c>
      <c r="G776" s="2">
        <v>192.06050200000001</v>
      </c>
      <c r="H776">
        <v>447.34899999999999</v>
      </c>
      <c r="I776">
        <v>451.005</v>
      </c>
    </row>
    <row r="777" spans="1:9" x14ac:dyDescent="0.2">
      <c r="A777" s="2" t="s">
        <v>1908</v>
      </c>
      <c r="B777" s="1">
        <f t="shared" si="60"/>
        <v>0.65276620370370375</v>
      </c>
      <c r="C777" s="2" t="str">
        <f t="shared" si="62"/>
        <v>081</v>
      </c>
      <c r="D777" s="1">
        <f t="shared" si="61"/>
        <v>0.65276714120370372</v>
      </c>
      <c r="E777" s="3">
        <f t="shared" si="63"/>
        <v>0.35100000000749532</v>
      </c>
      <c r="F777" s="3">
        <f t="shared" si="64"/>
        <v>128.97083333332867</v>
      </c>
      <c r="G777" s="2">
        <v>83.282948000000005</v>
      </c>
      <c r="H777">
        <v>449.23399999999998</v>
      </c>
      <c r="I777">
        <v>453.68700000000001</v>
      </c>
    </row>
    <row r="778" spans="1:9" x14ac:dyDescent="0.2">
      <c r="A778" s="2" t="s">
        <v>1909</v>
      </c>
      <c r="B778" s="1">
        <f t="shared" si="60"/>
        <v>0.65276620370370375</v>
      </c>
      <c r="C778" s="2" t="str">
        <f t="shared" si="62"/>
        <v>492</v>
      </c>
      <c r="D778" s="1">
        <f t="shared" si="61"/>
        <v>0.65277189814814818</v>
      </c>
      <c r="E778" s="3">
        <f t="shared" si="63"/>
        <v>0.44525000000161796</v>
      </c>
      <c r="F778" s="3">
        <f t="shared" si="64"/>
        <v>129.41608333333028</v>
      </c>
      <c r="G778" s="2">
        <v>1.6308984</v>
      </c>
      <c r="H778">
        <v>450.71300000000002</v>
      </c>
      <c r="I778">
        <v>455.96300000000002</v>
      </c>
    </row>
    <row r="779" spans="1:9" x14ac:dyDescent="0.2">
      <c r="A779" s="2" t="s">
        <v>1910</v>
      </c>
      <c r="B779" s="1">
        <f t="shared" si="60"/>
        <v>0.65277777777777779</v>
      </c>
      <c r="C779" s="2" t="str">
        <f t="shared" si="62"/>
        <v>259</v>
      </c>
      <c r="D779" s="1">
        <f t="shared" si="61"/>
        <v>0.65278077546296298</v>
      </c>
      <c r="E779" s="3">
        <f t="shared" si="63"/>
        <v>0.83091666666561537</v>
      </c>
      <c r="F779" s="3">
        <f t="shared" si="64"/>
        <v>130.24699999999589</v>
      </c>
      <c r="G779" s="2">
        <v>1.6205259999999999</v>
      </c>
      <c r="H779">
        <v>452.32499999999999</v>
      </c>
      <c r="I779">
        <v>457.65699999999998</v>
      </c>
    </row>
    <row r="780" spans="1:9" x14ac:dyDescent="0.2">
      <c r="A780" s="2" t="s">
        <v>1911</v>
      </c>
      <c r="B780" s="1">
        <f t="shared" si="60"/>
        <v>0.65277777777777779</v>
      </c>
      <c r="C780" s="2" t="str">
        <f t="shared" si="62"/>
        <v>583</v>
      </c>
      <c r="D780" s="1">
        <f t="shared" si="61"/>
        <v>0.65278452546296295</v>
      </c>
      <c r="E780" s="3">
        <f t="shared" si="63"/>
        <v>0.35099999999710363</v>
      </c>
      <c r="F780" s="3">
        <f t="shared" si="64"/>
        <v>130.59799999999299</v>
      </c>
      <c r="G780" s="2">
        <v>1.6225322</v>
      </c>
      <c r="H780">
        <v>452.80200000000002</v>
      </c>
      <c r="I780">
        <v>457.8</v>
      </c>
    </row>
    <row r="781" spans="1:9" x14ac:dyDescent="0.2">
      <c r="A781" s="2" t="s">
        <v>1912</v>
      </c>
      <c r="B781" s="1">
        <f t="shared" si="60"/>
        <v>0.65277777777777779</v>
      </c>
      <c r="C781" s="2" t="str">
        <f t="shared" si="62"/>
        <v>906</v>
      </c>
      <c r="D781" s="1">
        <f t="shared" si="61"/>
        <v>0.65278826388888889</v>
      </c>
      <c r="E781" s="3">
        <f t="shared" si="63"/>
        <v>0.34991666666766008</v>
      </c>
      <c r="F781" s="3">
        <f t="shared" si="64"/>
        <v>130.94791666666066</v>
      </c>
      <c r="G781" s="2">
        <v>1.6277184</v>
      </c>
      <c r="H781">
        <v>453.15899999999999</v>
      </c>
      <c r="I781">
        <v>457.71499999999997</v>
      </c>
    </row>
    <row r="782" spans="1:9" x14ac:dyDescent="0.2">
      <c r="A782" s="2" t="s">
        <v>1913</v>
      </c>
      <c r="B782" s="1">
        <f t="shared" si="60"/>
        <v>0.65278935185185183</v>
      </c>
      <c r="C782" s="2" t="str">
        <f t="shared" si="62"/>
        <v>229</v>
      </c>
      <c r="D782" s="1">
        <f t="shared" si="61"/>
        <v>0.65279200231481482</v>
      </c>
      <c r="E782" s="3">
        <f t="shared" si="63"/>
        <v>0.34991666666766008</v>
      </c>
      <c r="F782" s="3">
        <f t="shared" si="64"/>
        <v>131.29783333332833</v>
      </c>
      <c r="G782" s="2">
        <v>1.628444</v>
      </c>
      <c r="H782">
        <v>453.42500000000001</v>
      </c>
      <c r="I782">
        <v>457.50599999999997</v>
      </c>
    </row>
    <row r="783" spans="1:9" x14ac:dyDescent="0.2">
      <c r="A783" s="2" t="s">
        <v>1914</v>
      </c>
      <c r="B783" s="1">
        <f t="shared" si="60"/>
        <v>0.65278935185185183</v>
      </c>
      <c r="C783" s="2" t="str">
        <f t="shared" si="62"/>
        <v>556</v>
      </c>
      <c r="D783" s="1">
        <f t="shared" si="61"/>
        <v>0.652795787037037</v>
      </c>
      <c r="E783" s="3">
        <f t="shared" si="63"/>
        <v>0.35424999999582596</v>
      </c>
      <c r="F783" s="3">
        <f t="shared" si="64"/>
        <v>131.65208333332416</v>
      </c>
      <c r="G783" s="2">
        <v>1.5855250000000001</v>
      </c>
      <c r="H783">
        <v>453.48700000000002</v>
      </c>
      <c r="I783">
        <v>457.25299999999999</v>
      </c>
    </row>
    <row r="784" spans="1:9" x14ac:dyDescent="0.2">
      <c r="A784" s="2" t="s">
        <v>1915</v>
      </c>
      <c r="B784" s="1">
        <f t="shared" si="60"/>
        <v>0.65280092592592587</v>
      </c>
      <c r="C784" s="2" t="str">
        <f t="shared" si="62"/>
        <v>013</v>
      </c>
      <c r="D784" s="1">
        <f t="shared" si="61"/>
        <v>0.65280107638888885</v>
      </c>
      <c r="E784" s="3">
        <f t="shared" si="63"/>
        <v>0.49508333333267984</v>
      </c>
      <c r="F784" s="3">
        <f t="shared" si="64"/>
        <v>132.14716666665683</v>
      </c>
      <c r="G784" s="2">
        <v>192.07395199999999</v>
      </c>
      <c r="H784">
        <v>454.524</v>
      </c>
      <c r="I784">
        <v>457.54899999999998</v>
      </c>
    </row>
    <row r="785" spans="1:9" x14ac:dyDescent="0.2">
      <c r="A785" s="2" t="s">
        <v>1916</v>
      </c>
      <c r="B785" s="1">
        <f t="shared" si="60"/>
        <v>0.65280092592592587</v>
      </c>
      <c r="C785" s="2" t="str">
        <f t="shared" si="62"/>
        <v>650</v>
      </c>
      <c r="D785" s="1">
        <f t="shared" si="61"/>
        <v>0.65280844907407398</v>
      </c>
      <c r="E785" s="3">
        <f t="shared" si="63"/>
        <v>0.69008333332876148</v>
      </c>
      <c r="F785" s="3">
        <f t="shared" si="64"/>
        <v>132.8372499999856</v>
      </c>
      <c r="G785" s="2">
        <v>192.06071399999999</v>
      </c>
      <c r="H785">
        <v>457.375</v>
      </c>
      <c r="I785">
        <v>460.85399999999998</v>
      </c>
    </row>
    <row r="786" spans="1:9" x14ac:dyDescent="0.2">
      <c r="A786" s="2" t="s">
        <v>1917</v>
      </c>
      <c r="B786" s="1">
        <f t="shared" si="60"/>
        <v>0.65280092592592587</v>
      </c>
      <c r="C786" s="2" t="str">
        <f t="shared" si="62"/>
        <v>974</v>
      </c>
      <c r="D786" s="1">
        <f t="shared" si="61"/>
        <v>0.65281219907407406</v>
      </c>
      <c r="E786" s="3">
        <f t="shared" si="63"/>
        <v>0.35100000000749532</v>
      </c>
      <c r="F786" s="3">
        <f t="shared" si="64"/>
        <v>133.1882499999931</v>
      </c>
      <c r="G786" s="2">
        <v>192.13351599999999</v>
      </c>
      <c r="H786">
        <v>458.99299999999999</v>
      </c>
      <c r="I786">
        <v>463.58600000000001</v>
      </c>
    </row>
    <row r="787" spans="1:9" x14ac:dyDescent="0.2">
      <c r="A787" s="2" t="s">
        <v>1918</v>
      </c>
      <c r="B787" s="1">
        <f t="shared" si="60"/>
        <v>0.65281250000000002</v>
      </c>
      <c r="C787" s="2" t="str">
        <f t="shared" si="62"/>
        <v>388</v>
      </c>
      <c r="D787" s="1">
        <f t="shared" si="61"/>
        <v>0.65281699074074073</v>
      </c>
      <c r="E787" s="3">
        <f t="shared" si="63"/>
        <v>0.44850000000034029</v>
      </c>
      <c r="F787" s="3">
        <f t="shared" si="64"/>
        <v>133.63674999999344</v>
      </c>
      <c r="G787" s="2">
        <v>1.6230872000000001</v>
      </c>
      <c r="H787">
        <v>460.76799999999997</v>
      </c>
      <c r="I787">
        <v>466.26400000000001</v>
      </c>
    </row>
    <row r="788" spans="1:9" x14ac:dyDescent="0.2">
      <c r="A788" s="2" t="s">
        <v>1919</v>
      </c>
      <c r="B788" s="1">
        <f t="shared" si="60"/>
        <v>0.65282407407407406</v>
      </c>
      <c r="C788" s="2" t="str">
        <f t="shared" si="62"/>
        <v>153</v>
      </c>
      <c r="D788" s="1">
        <f t="shared" si="61"/>
        <v>0.65282584490740736</v>
      </c>
      <c r="E788" s="3">
        <f t="shared" si="63"/>
        <v>0.82874999999633658</v>
      </c>
      <c r="F788" s="3">
        <f t="shared" si="64"/>
        <v>134.46549999998979</v>
      </c>
      <c r="G788" s="2">
        <v>1.6337154</v>
      </c>
      <c r="H788">
        <v>462.589</v>
      </c>
      <c r="I788">
        <v>468.31400000000002</v>
      </c>
    </row>
    <row r="789" spans="1:9" x14ac:dyDescent="0.2">
      <c r="A789" s="2" t="s">
        <v>1920</v>
      </c>
      <c r="B789" s="1">
        <f t="shared" si="60"/>
        <v>0.65282407407407406</v>
      </c>
      <c r="C789" s="2" t="str">
        <f t="shared" si="62"/>
        <v>479</v>
      </c>
      <c r="D789" s="1">
        <f t="shared" si="61"/>
        <v>0.65282961805555551</v>
      </c>
      <c r="E789" s="3">
        <f t="shared" si="63"/>
        <v>0.35316666666638241</v>
      </c>
      <c r="F789" s="3">
        <f t="shared" si="64"/>
        <v>134.81866666665616</v>
      </c>
      <c r="G789" s="2">
        <v>1.6246452000000002</v>
      </c>
      <c r="H789">
        <v>463.096</v>
      </c>
      <c r="I789">
        <v>468.46699999999998</v>
      </c>
    </row>
    <row r="790" spans="1:9" x14ac:dyDescent="0.2">
      <c r="A790" s="2" t="s">
        <v>1921</v>
      </c>
      <c r="B790" s="1">
        <f t="shared" si="60"/>
        <v>0.65282407407407406</v>
      </c>
      <c r="C790" s="2" t="str">
        <f t="shared" si="62"/>
        <v>803</v>
      </c>
      <c r="D790" s="1">
        <f t="shared" si="61"/>
        <v>0.65283336805555559</v>
      </c>
      <c r="E790" s="3">
        <f t="shared" si="63"/>
        <v>0.35100000000749532</v>
      </c>
      <c r="F790" s="3">
        <f t="shared" si="64"/>
        <v>135.16966666666366</v>
      </c>
      <c r="G790" s="2">
        <v>1.6215718000000001</v>
      </c>
      <c r="H790">
        <v>463.46800000000002</v>
      </c>
      <c r="I790">
        <v>468.38099999999997</v>
      </c>
    </row>
    <row r="791" spans="1:9" x14ac:dyDescent="0.2">
      <c r="A791" s="2" t="s">
        <v>1922</v>
      </c>
      <c r="B791" s="1">
        <f t="shared" si="60"/>
        <v>0.65283564814814821</v>
      </c>
      <c r="C791" s="2" t="str">
        <f t="shared" si="62"/>
        <v>130</v>
      </c>
      <c r="D791" s="1">
        <f t="shared" si="61"/>
        <v>0.65283715277777787</v>
      </c>
      <c r="E791" s="3">
        <f t="shared" si="63"/>
        <v>0.35425000000621765</v>
      </c>
      <c r="F791" s="3">
        <f t="shared" si="64"/>
        <v>135.52391666666989</v>
      </c>
      <c r="G791" s="2">
        <v>1.6158736</v>
      </c>
      <c r="H791">
        <v>463.69900000000001</v>
      </c>
      <c r="I791">
        <v>468.14600000000002</v>
      </c>
    </row>
    <row r="792" spans="1:9" x14ac:dyDescent="0.2">
      <c r="A792" s="2" t="s">
        <v>1923</v>
      </c>
      <c r="B792" s="1">
        <f t="shared" si="60"/>
        <v>0.65283564814814821</v>
      </c>
      <c r="C792" s="2" t="str">
        <f t="shared" si="62"/>
        <v>454</v>
      </c>
      <c r="D792" s="1">
        <f t="shared" si="61"/>
        <v>0.65284090277777784</v>
      </c>
      <c r="E792" s="3">
        <f t="shared" si="63"/>
        <v>0.35099999999710363</v>
      </c>
      <c r="F792" s="3">
        <f t="shared" si="64"/>
        <v>135.87491666666699</v>
      </c>
      <c r="G792" s="2">
        <v>9.3543117999999996</v>
      </c>
      <c r="H792">
        <v>463.78899999999999</v>
      </c>
      <c r="I792">
        <v>467.79700000000003</v>
      </c>
    </row>
    <row r="793" spans="1:9" x14ac:dyDescent="0.2">
      <c r="A793" s="2" t="s">
        <v>1924</v>
      </c>
      <c r="B793" s="1">
        <f t="shared" si="60"/>
        <v>0.65284722222222225</v>
      </c>
      <c r="C793" s="2" t="str">
        <f t="shared" si="62"/>
        <v>004</v>
      </c>
      <c r="D793" s="1">
        <f t="shared" si="61"/>
        <v>0.65284726851851849</v>
      </c>
      <c r="E793" s="3">
        <f t="shared" si="63"/>
        <v>0.59583333332424715</v>
      </c>
      <c r="F793" s="3">
        <f t="shared" si="64"/>
        <v>136.47074999999123</v>
      </c>
      <c r="G793" s="2">
        <v>192.08526599999999</v>
      </c>
      <c r="H793">
        <v>464.65</v>
      </c>
      <c r="I793">
        <v>467.88</v>
      </c>
    </row>
    <row r="794" spans="1:9" x14ac:dyDescent="0.2">
      <c r="A794" s="2" t="s">
        <v>1925</v>
      </c>
      <c r="B794" s="1">
        <f t="shared" si="60"/>
        <v>0.65284722222222225</v>
      </c>
      <c r="C794" s="2" t="str">
        <f t="shared" si="62"/>
        <v>591</v>
      </c>
      <c r="D794" s="1">
        <f t="shared" si="61"/>
        <v>0.6528540625</v>
      </c>
      <c r="E794" s="3">
        <f t="shared" si="63"/>
        <v>0.63591666666953373</v>
      </c>
      <c r="F794" s="3">
        <f t="shared" si="64"/>
        <v>137.10666666666077</v>
      </c>
      <c r="G794" s="2">
        <v>192.064772</v>
      </c>
      <c r="H794">
        <v>466.72500000000002</v>
      </c>
      <c r="I794">
        <v>470.76499999999999</v>
      </c>
    </row>
    <row r="795" spans="1:9" x14ac:dyDescent="0.2">
      <c r="A795" s="2" t="s">
        <v>1926</v>
      </c>
      <c r="B795" s="1">
        <f t="shared" si="60"/>
        <v>0.65284722222222225</v>
      </c>
      <c r="C795" s="2" t="str">
        <f t="shared" si="62"/>
        <v>915</v>
      </c>
      <c r="D795" s="1">
        <f t="shared" si="61"/>
        <v>0.65285781249999997</v>
      </c>
      <c r="E795" s="3">
        <f t="shared" si="63"/>
        <v>0.35099999999710363</v>
      </c>
      <c r="F795" s="3">
        <f t="shared" si="64"/>
        <v>137.45766666665787</v>
      </c>
      <c r="G795" s="2">
        <v>160.953228</v>
      </c>
      <c r="H795">
        <v>468.60599999999999</v>
      </c>
      <c r="I795">
        <v>473.05200000000002</v>
      </c>
    </row>
    <row r="796" spans="1:9" x14ac:dyDescent="0.2">
      <c r="A796" s="2" t="s">
        <v>1927</v>
      </c>
      <c r="B796" s="1">
        <f t="shared" si="60"/>
        <v>0.65285879629629628</v>
      </c>
      <c r="C796" s="2" t="str">
        <f t="shared" si="62"/>
        <v>239</v>
      </c>
      <c r="D796" s="1">
        <f t="shared" si="61"/>
        <v>0.65286156249999994</v>
      </c>
      <c r="E796" s="3">
        <f t="shared" si="63"/>
        <v>0.35099999999710363</v>
      </c>
      <c r="F796" s="3">
        <f t="shared" si="64"/>
        <v>137.80866666665497</v>
      </c>
      <c r="G796" s="2">
        <v>1.6375784</v>
      </c>
      <c r="H796">
        <v>470.29</v>
      </c>
      <c r="I796">
        <v>475.32499999999999</v>
      </c>
    </row>
    <row r="797" spans="1:9" x14ac:dyDescent="0.2">
      <c r="A797" s="2" t="s">
        <v>1928</v>
      </c>
      <c r="B797" s="1">
        <f t="shared" si="60"/>
        <v>0.65285879629629628</v>
      </c>
      <c r="C797" s="2" t="str">
        <f t="shared" si="62"/>
        <v>966</v>
      </c>
      <c r="D797" s="1">
        <f t="shared" si="61"/>
        <v>0.65286997685185189</v>
      </c>
      <c r="E797" s="3">
        <f t="shared" si="63"/>
        <v>0.78758333334238984</v>
      </c>
      <c r="F797" s="3">
        <f t="shared" si="64"/>
        <v>138.59624999999735</v>
      </c>
      <c r="G797" s="2">
        <v>1.6295752000000001</v>
      </c>
      <c r="H797">
        <v>472.21899999999999</v>
      </c>
      <c r="I797">
        <v>477.87099999999998</v>
      </c>
    </row>
    <row r="798" spans="1:9" x14ac:dyDescent="0.2">
      <c r="A798" s="2" t="s">
        <v>1929</v>
      </c>
      <c r="B798" s="1">
        <f t="shared" si="60"/>
        <v>0.65287037037037032</v>
      </c>
      <c r="C798" s="2" t="str">
        <f t="shared" si="62"/>
        <v>377</v>
      </c>
      <c r="D798" s="1">
        <f t="shared" si="61"/>
        <v>0.65287473379629624</v>
      </c>
      <c r="E798" s="3">
        <f t="shared" si="63"/>
        <v>0.44524999999122628</v>
      </c>
      <c r="F798" s="3">
        <f t="shared" si="64"/>
        <v>139.04149999998859</v>
      </c>
      <c r="G798" s="2">
        <v>1.6268434000000003</v>
      </c>
      <c r="H798">
        <v>472.911</v>
      </c>
      <c r="I798">
        <v>478.22199999999998</v>
      </c>
    </row>
    <row r="799" spans="1:9" x14ac:dyDescent="0.2">
      <c r="A799" s="2" t="s">
        <v>1930</v>
      </c>
      <c r="B799" s="1">
        <f t="shared" si="60"/>
        <v>0.65287037037037032</v>
      </c>
      <c r="C799" s="2" t="str">
        <f t="shared" si="62"/>
        <v>701</v>
      </c>
      <c r="D799" s="1">
        <f t="shared" si="61"/>
        <v>0.65287848379629621</v>
      </c>
      <c r="E799" s="3">
        <f t="shared" si="63"/>
        <v>0.35099999999710363</v>
      </c>
      <c r="F799" s="3">
        <f t="shared" si="64"/>
        <v>139.39249999998569</v>
      </c>
      <c r="G799" s="2">
        <v>1.6166204</v>
      </c>
      <c r="H799">
        <v>473.28699999999998</v>
      </c>
      <c r="I799">
        <v>478.19</v>
      </c>
    </row>
    <row r="800" spans="1:9" x14ac:dyDescent="0.2">
      <c r="A800" s="2" t="s">
        <v>1931</v>
      </c>
      <c r="B800" s="1">
        <f t="shared" si="60"/>
        <v>0.65288194444444447</v>
      </c>
      <c r="C800" s="2" t="str">
        <f t="shared" si="62"/>
        <v>024</v>
      </c>
      <c r="D800" s="1">
        <f t="shared" si="61"/>
        <v>0.65288222222222225</v>
      </c>
      <c r="E800" s="3">
        <f t="shared" si="63"/>
        <v>0.34991666667805177</v>
      </c>
      <c r="F800" s="3">
        <f t="shared" si="64"/>
        <v>139.74241666666373</v>
      </c>
      <c r="G800" s="2">
        <v>1.6245598000000001</v>
      </c>
      <c r="H800">
        <v>473.541</v>
      </c>
      <c r="I800">
        <v>477.97199999999998</v>
      </c>
    </row>
    <row r="801" spans="1:9" x14ac:dyDescent="0.2">
      <c r="A801" s="2" t="s">
        <v>1932</v>
      </c>
      <c r="B801" s="1">
        <f t="shared" si="60"/>
        <v>0.65288194444444447</v>
      </c>
      <c r="C801" s="2" t="str">
        <f t="shared" si="62"/>
        <v>348</v>
      </c>
      <c r="D801" s="1">
        <f t="shared" si="61"/>
        <v>0.65288597222222222</v>
      </c>
      <c r="E801" s="3">
        <f t="shared" si="63"/>
        <v>0.35099999999710363</v>
      </c>
      <c r="F801" s="3">
        <f t="shared" si="64"/>
        <v>140.09341666666083</v>
      </c>
      <c r="G801" s="2">
        <v>1.6028762000000003</v>
      </c>
      <c r="H801">
        <v>473.68900000000002</v>
      </c>
      <c r="I801">
        <v>477.62</v>
      </c>
    </row>
    <row r="802" spans="1:9" x14ac:dyDescent="0.2">
      <c r="A802" s="2" t="s">
        <v>1933</v>
      </c>
      <c r="B802" s="1">
        <f t="shared" si="60"/>
        <v>0.65288194444444447</v>
      </c>
      <c r="C802" s="2" t="str">
        <f t="shared" si="62"/>
        <v>675</v>
      </c>
      <c r="D802" s="1">
        <f t="shared" si="61"/>
        <v>0.65288975694444451</v>
      </c>
      <c r="E802" s="3">
        <f t="shared" si="63"/>
        <v>0.35425000000621765</v>
      </c>
      <c r="F802" s="3">
        <f t="shared" si="64"/>
        <v>140.44766666666703</v>
      </c>
      <c r="G802" s="2">
        <v>192.069468</v>
      </c>
      <c r="H802">
        <v>473.64600000000002</v>
      </c>
      <c r="I802">
        <v>477.22699999999998</v>
      </c>
    </row>
    <row r="803" spans="1:9" x14ac:dyDescent="0.2">
      <c r="A803" s="2" t="s">
        <v>1934</v>
      </c>
      <c r="B803" s="1">
        <f t="shared" si="60"/>
        <v>0.65289351851851851</v>
      </c>
      <c r="C803" s="2" t="str">
        <f t="shared" si="62"/>
        <v>442</v>
      </c>
      <c r="D803" s="1">
        <f t="shared" si="61"/>
        <v>0.6528986342592592</v>
      </c>
      <c r="E803" s="3">
        <f t="shared" si="63"/>
        <v>0.83091666665522368</v>
      </c>
      <c r="F803" s="3">
        <f t="shared" si="64"/>
        <v>141.27858333332225</v>
      </c>
      <c r="G803" s="2">
        <v>192.044916</v>
      </c>
      <c r="H803">
        <v>476.34300000000002</v>
      </c>
      <c r="I803">
        <v>479.49400000000003</v>
      </c>
    </row>
    <row r="804" spans="1:9" x14ac:dyDescent="0.2">
      <c r="A804" s="2" t="s">
        <v>1935</v>
      </c>
      <c r="B804" s="1">
        <f t="shared" si="60"/>
        <v>0.65289351851851851</v>
      </c>
      <c r="C804" s="2" t="str">
        <f t="shared" si="62"/>
        <v>766</v>
      </c>
      <c r="D804" s="1">
        <f t="shared" si="61"/>
        <v>0.65290238425925928</v>
      </c>
      <c r="E804" s="3">
        <f t="shared" si="63"/>
        <v>0.35100000000749532</v>
      </c>
      <c r="F804" s="3">
        <f t="shared" si="64"/>
        <v>141.62958333332975</v>
      </c>
      <c r="G804" s="2">
        <v>192.05367000000001</v>
      </c>
      <c r="H804">
        <v>477.988</v>
      </c>
      <c r="I804">
        <v>481.66699999999997</v>
      </c>
    </row>
    <row r="805" spans="1:9" x14ac:dyDescent="0.2">
      <c r="A805" s="2" t="s">
        <v>1936</v>
      </c>
      <c r="B805" s="1">
        <f t="shared" si="60"/>
        <v>0.65290509259259266</v>
      </c>
      <c r="C805" s="2" t="str">
        <f t="shared" si="62"/>
        <v>089</v>
      </c>
      <c r="D805" s="1">
        <f t="shared" si="61"/>
        <v>0.65290612268518522</v>
      </c>
      <c r="E805" s="3">
        <f t="shared" si="63"/>
        <v>0.34991666666766008</v>
      </c>
      <c r="F805" s="3">
        <f t="shared" si="64"/>
        <v>141.97949999999742</v>
      </c>
      <c r="G805" s="2">
        <v>98.763673999999995</v>
      </c>
      <c r="H805">
        <v>479.68400000000003</v>
      </c>
      <c r="I805">
        <v>484.37599999999998</v>
      </c>
    </row>
    <row r="806" spans="1:9" x14ac:dyDescent="0.2">
      <c r="A806" s="2" t="s">
        <v>1937</v>
      </c>
      <c r="B806" s="1">
        <f t="shared" si="60"/>
        <v>0.65290509259259266</v>
      </c>
      <c r="C806" s="2" t="str">
        <f t="shared" si="62"/>
        <v>501</v>
      </c>
      <c r="D806" s="1">
        <f t="shared" si="61"/>
        <v>0.65291089120370382</v>
      </c>
      <c r="E806" s="3">
        <f t="shared" si="63"/>
        <v>0.4463333333414532</v>
      </c>
      <c r="F806" s="3">
        <f t="shared" si="64"/>
        <v>142.42583333333886</v>
      </c>
      <c r="G806" s="2">
        <v>1.6246878</v>
      </c>
      <c r="H806">
        <v>481.22</v>
      </c>
      <c r="I806">
        <v>486.74900000000002</v>
      </c>
    </row>
    <row r="807" spans="1:9" x14ac:dyDescent="0.2">
      <c r="A807" s="2" t="s">
        <v>1938</v>
      </c>
      <c r="B807" s="1">
        <f t="shared" si="60"/>
        <v>0.6529166666666667</v>
      </c>
      <c r="C807" s="2" t="str">
        <f t="shared" si="62"/>
        <v>266</v>
      </c>
      <c r="D807" s="1">
        <f t="shared" si="61"/>
        <v>0.65291974537037045</v>
      </c>
      <c r="E807" s="3">
        <f t="shared" si="63"/>
        <v>0.82874999999633658</v>
      </c>
      <c r="F807" s="3">
        <f t="shared" si="64"/>
        <v>143.2545833333352</v>
      </c>
      <c r="G807" s="2">
        <v>1.6147424000000001</v>
      </c>
      <c r="H807">
        <v>482.93700000000001</v>
      </c>
      <c r="I807">
        <v>488.45800000000003</v>
      </c>
    </row>
    <row r="808" spans="1:9" x14ac:dyDescent="0.2">
      <c r="A808" s="2" t="s">
        <v>1939</v>
      </c>
      <c r="B808" s="1">
        <f t="shared" si="60"/>
        <v>0.6529166666666667</v>
      </c>
      <c r="C808" s="2" t="str">
        <f t="shared" si="62"/>
        <v>590</v>
      </c>
      <c r="D808" s="1">
        <f t="shared" si="61"/>
        <v>0.65292349537037042</v>
      </c>
      <c r="E808" s="3">
        <f t="shared" si="63"/>
        <v>0.35099999999710363</v>
      </c>
      <c r="F808" s="3">
        <f t="shared" si="64"/>
        <v>143.60558333333231</v>
      </c>
      <c r="G808" s="2">
        <v>1.6242395999999999</v>
      </c>
      <c r="H808">
        <v>483.41</v>
      </c>
      <c r="I808">
        <v>488.54399999999998</v>
      </c>
    </row>
    <row r="809" spans="1:9" x14ac:dyDescent="0.2">
      <c r="A809" s="2" t="s">
        <v>1940</v>
      </c>
      <c r="B809" s="1">
        <f t="shared" si="60"/>
        <v>0.6529166666666667</v>
      </c>
      <c r="C809" s="2" t="str">
        <f t="shared" si="62"/>
        <v>917</v>
      </c>
      <c r="D809" s="1">
        <f t="shared" si="61"/>
        <v>0.6529272800925926</v>
      </c>
      <c r="E809" s="3">
        <f t="shared" si="63"/>
        <v>0.35424999999582596</v>
      </c>
      <c r="F809" s="3">
        <f t="shared" si="64"/>
        <v>143.95983333332813</v>
      </c>
      <c r="G809" s="2">
        <v>1.6247518000000003</v>
      </c>
      <c r="H809">
        <v>483.73599999999999</v>
      </c>
      <c r="I809">
        <v>488.423</v>
      </c>
    </row>
    <row r="810" spans="1:9" x14ac:dyDescent="0.2">
      <c r="A810" s="2" t="s">
        <v>1941</v>
      </c>
      <c r="B810" s="1">
        <f t="shared" si="60"/>
        <v>0.65292824074074074</v>
      </c>
      <c r="C810" s="2" t="str">
        <f t="shared" si="62"/>
        <v>248</v>
      </c>
      <c r="D810" s="1">
        <f t="shared" si="61"/>
        <v>0.65293111111111113</v>
      </c>
      <c r="E810" s="3">
        <f t="shared" si="63"/>
        <v>0.35858333333438352</v>
      </c>
      <c r="F810" s="3">
        <f t="shared" si="64"/>
        <v>144.31841666666253</v>
      </c>
      <c r="G810" s="2">
        <v>1.6364259999999999</v>
      </c>
      <c r="H810">
        <v>483.97199999999998</v>
      </c>
      <c r="I810">
        <v>488.11500000000001</v>
      </c>
    </row>
    <row r="811" spans="1:9" x14ac:dyDescent="0.2">
      <c r="A811" s="2" t="s">
        <v>1942</v>
      </c>
      <c r="B811" s="1">
        <f t="shared" si="60"/>
        <v>0.65292824074074074</v>
      </c>
      <c r="C811" s="2" t="str">
        <f t="shared" si="62"/>
        <v>572</v>
      </c>
      <c r="D811" s="1">
        <f t="shared" si="61"/>
        <v>0.6529348611111111</v>
      </c>
      <c r="E811" s="3">
        <f t="shared" si="63"/>
        <v>0.35099999999710363</v>
      </c>
      <c r="F811" s="3">
        <f t="shared" si="64"/>
        <v>144.66941666665963</v>
      </c>
      <c r="G811" s="2">
        <v>1.6205474000000002</v>
      </c>
      <c r="H811">
        <v>484.05900000000003</v>
      </c>
      <c r="I811">
        <v>487.75700000000001</v>
      </c>
    </row>
    <row r="812" spans="1:9" x14ac:dyDescent="0.2">
      <c r="A812" s="2" t="s">
        <v>1943</v>
      </c>
      <c r="B812" s="1">
        <f t="shared" si="60"/>
        <v>0.65292824074074074</v>
      </c>
      <c r="C812" s="2" t="str">
        <f t="shared" si="62"/>
        <v>895</v>
      </c>
      <c r="D812" s="1">
        <f t="shared" si="61"/>
        <v>0.65293859953703703</v>
      </c>
      <c r="E812" s="3">
        <f t="shared" si="63"/>
        <v>0.34991666666766008</v>
      </c>
      <c r="F812" s="3">
        <f t="shared" si="64"/>
        <v>145.0193333333273</v>
      </c>
      <c r="G812" s="2">
        <v>1.6210169999999999</v>
      </c>
      <c r="H812">
        <v>484.07900000000001</v>
      </c>
      <c r="I812">
        <v>487.303</v>
      </c>
    </row>
    <row r="813" spans="1:9" x14ac:dyDescent="0.2">
      <c r="A813" s="2" t="s">
        <v>1944</v>
      </c>
      <c r="B813" s="1">
        <f t="shared" si="60"/>
        <v>0.65293981481481478</v>
      </c>
      <c r="C813" s="2" t="str">
        <f t="shared" si="62"/>
        <v>218</v>
      </c>
      <c r="D813" s="1">
        <f t="shared" si="61"/>
        <v>0.65294233796296297</v>
      </c>
      <c r="E813" s="3">
        <f t="shared" si="63"/>
        <v>0.34991666666766008</v>
      </c>
      <c r="F813" s="3">
        <f t="shared" si="64"/>
        <v>145.36924999999496</v>
      </c>
      <c r="G813" s="2">
        <v>1.618776</v>
      </c>
      <c r="H813">
        <v>484.02199999999999</v>
      </c>
      <c r="I813">
        <v>486.81900000000002</v>
      </c>
    </row>
    <row r="814" spans="1:9" x14ac:dyDescent="0.2">
      <c r="A814" s="2" t="s">
        <v>1945</v>
      </c>
      <c r="B814" s="1">
        <f t="shared" si="60"/>
        <v>0.65293981481481478</v>
      </c>
      <c r="C814" s="2" t="str">
        <f t="shared" si="62"/>
        <v>543</v>
      </c>
      <c r="D814" s="1">
        <f t="shared" si="61"/>
        <v>0.65294609953703697</v>
      </c>
      <c r="E814" s="3">
        <f t="shared" si="63"/>
        <v>0.35208333332654718</v>
      </c>
      <c r="F814" s="3">
        <f t="shared" si="64"/>
        <v>145.72133333332152</v>
      </c>
      <c r="G814" s="2">
        <v>1.6238554000000003</v>
      </c>
      <c r="H814">
        <v>483.88400000000001</v>
      </c>
      <c r="I814">
        <v>486.31099999999998</v>
      </c>
    </row>
    <row r="815" spans="1:9" x14ac:dyDescent="0.2">
      <c r="A815" s="2" t="s">
        <v>1946</v>
      </c>
      <c r="B815" s="1">
        <f t="shared" si="60"/>
        <v>0.65293981481481478</v>
      </c>
      <c r="C815" s="2" t="str">
        <f t="shared" si="62"/>
        <v>868</v>
      </c>
      <c r="D815" s="1">
        <f t="shared" si="61"/>
        <v>0.65294986111111109</v>
      </c>
      <c r="E815" s="3">
        <f t="shared" si="63"/>
        <v>0.35208333333693886</v>
      </c>
      <c r="F815" s="3">
        <f t="shared" si="64"/>
        <v>146.07341666665846</v>
      </c>
      <c r="G815" s="2">
        <v>1.6244316000000001</v>
      </c>
      <c r="H815">
        <v>483.68099999999998</v>
      </c>
      <c r="I815">
        <v>485.77199999999999</v>
      </c>
    </row>
    <row r="816" spans="1:9" x14ac:dyDescent="0.2">
      <c r="A816" s="2" t="s">
        <v>1947</v>
      </c>
      <c r="B816" s="1">
        <f t="shared" si="60"/>
        <v>0.65295138888888882</v>
      </c>
      <c r="C816" s="2" t="str">
        <f t="shared" si="62"/>
        <v>192</v>
      </c>
      <c r="D816" s="1">
        <f t="shared" si="61"/>
        <v>0.65295361111111105</v>
      </c>
      <c r="E816" s="3">
        <f t="shared" si="63"/>
        <v>0.35099999999710363</v>
      </c>
      <c r="F816" s="3">
        <f t="shared" si="64"/>
        <v>146.42441666665556</v>
      </c>
      <c r="G816" s="2">
        <v>1.6231298000000001</v>
      </c>
      <c r="H816">
        <v>483.39499999999998</v>
      </c>
      <c r="I816">
        <v>485.23599999999999</v>
      </c>
    </row>
    <row r="817" spans="1:9" x14ac:dyDescent="0.2">
      <c r="A817" s="2" t="s">
        <v>1948</v>
      </c>
      <c r="B817" s="1">
        <f t="shared" si="60"/>
        <v>0.65295138888888882</v>
      </c>
      <c r="C817" s="2" t="str">
        <f t="shared" si="62"/>
        <v>515</v>
      </c>
      <c r="D817" s="1">
        <f t="shared" si="61"/>
        <v>0.65295734953703699</v>
      </c>
      <c r="E817" s="3">
        <f t="shared" si="63"/>
        <v>0.34991666666766008</v>
      </c>
      <c r="F817" s="3">
        <f t="shared" si="64"/>
        <v>146.77433333332323</v>
      </c>
      <c r="G817" s="2">
        <v>1.6258402000000001</v>
      </c>
      <c r="H817">
        <v>483.09</v>
      </c>
      <c r="I817">
        <v>484.65699999999998</v>
      </c>
    </row>
    <row r="818" spans="1:9" x14ac:dyDescent="0.2">
      <c r="A818" s="2" t="s">
        <v>1949</v>
      </c>
      <c r="B818" s="1">
        <f t="shared" si="60"/>
        <v>0.65295138888888882</v>
      </c>
      <c r="C818" s="2" t="str">
        <f t="shared" si="62"/>
        <v>842</v>
      </c>
      <c r="D818" s="1">
        <f t="shared" si="61"/>
        <v>0.65296113425925917</v>
      </c>
      <c r="E818" s="3">
        <f t="shared" si="63"/>
        <v>0.35424999999582596</v>
      </c>
      <c r="F818" s="3">
        <f t="shared" si="64"/>
        <v>147.12858333331906</v>
      </c>
      <c r="G818" s="2">
        <v>1.6314318000000001</v>
      </c>
      <c r="H818">
        <v>482.74599999999998</v>
      </c>
      <c r="I818">
        <v>484.06299999999999</v>
      </c>
    </row>
    <row r="819" spans="1:9" x14ac:dyDescent="0.2">
      <c r="A819" s="2" t="s">
        <v>1950</v>
      </c>
      <c r="B819" s="1">
        <f t="shared" si="60"/>
        <v>0.65296296296296297</v>
      </c>
      <c r="C819" s="2" t="str">
        <f t="shared" si="62"/>
        <v>165</v>
      </c>
      <c r="D819" s="1">
        <f t="shared" si="61"/>
        <v>0.65296487268518522</v>
      </c>
      <c r="E819" s="3">
        <f t="shared" si="63"/>
        <v>0.34991666667805177</v>
      </c>
      <c r="F819" s="3">
        <f t="shared" si="64"/>
        <v>147.4784999999971</v>
      </c>
      <c r="G819" s="2">
        <v>1.6315172</v>
      </c>
      <c r="H819">
        <v>482.363</v>
      </c>
      <c r="I819">
        <v>483.50900000000001</v>
      </c>
    </row>
    <row r="820" spans="1:9" x14ac:dyDescent="0.2">
      <c r="A820" s="2" t="s">
        <v>1951</v>
      </c>
      <c r="B820" s="1">
        <f t="shared" si="60"/>
        <v>0.65296296296296297</v>
      </c>
      <c r="C820" s="2" t="str">
        <f t="shared" si="62"/>
        <v>488</v>
      </c>
      <c r="D820" s="1">
        <f t="shared" si="61"/>
        <v>0.65296861111111115</v>
      </c>
      <c r="E820" s="3">
        <f t="shared" si="63"/>
        <v>0.34991666666766008</v>
      </c>
      <c r="F820" s="3">
        <f t="shared" si="64"/>
        <v>147.82841666666476</v>
      </c>
      <c r="G820" s="2">
        <v>1.6228524000000002</v>
      </c>
      <c r="H820">
        <v>481.96699999999998</v>
      </c>
      <c r="I820">
        <v>482.93200000000002</v>
      </c>
    </row>
    <row r="821" spans="1:9" x14ac:dyDescent="0.2">
      <c r="A821" s="2" t="s">
        <v>1952</v>
      </c>
      <c r="B821" s="1">
        <f t="shared" si="60"/>
        <v>0.65296296296296297</v>
      </c>
      <c r="C821" s="2" t="str">
        <f t="shared" si="62"/>
        <v>811</v>
      </c>
      <c r="D821" s="1">
        <f t="shared" si="61"/>
        <v>0.65297234953703709</v>
      </c>
      <c r="E821" s="3">
        <f t="shared" si="63"/>
        <v>0.34991666666766008</v>
      </c>
      <c r="F821" s="3">
        <f t="shared" si="64"/>
        <v>148.17833333333243</v>
      </c>
      <c r="G821" s="2">
        <v>1.6424658000000001</v>
      </c>
      <c r="H821">
        <v>481.58100000000002</v>
      </c>
      <c r="I821">
        <v>482.39100000000002</v>
      </c>
    </row>
    <row r="822" spans="1:9" x14ac:dyDescent="0.2">
      <c r="A822" s="2" t="s">
        <v>1953</v>
      </c>
      <c r="B822" s="1">
        <f t="shared" si="60"/>
        <v>0.65297453703703701</v>
      </c>
      <c r="C822" s="2" t="str">
        <f t="shared" si="62"/>
        <v>135</v>
      </c>
      <c r="D822" s="1">
        <f t="shared" si="61"/>
        <v>0.65297609953703706</v>
      </c>
      <c r="E822" s="3">
        <f t="shared" si="63"/>
        <v>0.35099999999710363</v>
      </c>
      <c r="F822" s="3">
        <f t="shared" si="64"/>
        <v>148.52933333332953</v>
      </c>
      <c r="G822" s="2">
        <v>1.6284225999999999</v>
      </c>
      <c r="H822">
        <v>481.15699999999998</v>
      </c>
      <c r="I822">
        <v>481.83699999999999</v>
      </c>
    </row>
    <row r="823" spans="1:9" x14ac:dyDescent="0.2">
      <c r="A823" s="2" t="s">
        <v>1954</v>
      </c>
      <c r="B823" s="1">
        <f t="shared" si="60"/>
        <v>0.65297453703703701</v>
      </c>
      <c r="C823" s="2" t="str">
        <f t="shared" si="62"/>
        <v>458</v>
      </c>
      <c r="D823" s="1">
        <f t="shared" si="61"/>
        <v>0.65297983796296288</v>
      </c>
      <c r="E823" s="3">
        <f t="shared" si="63"/>
        <v>0.34991666665726839</v>
      </c>
      <c r="F823" s="3">
        <f t="shared" si="64"/>
        <v>148.8792499999868</v>
      </c>
      <c r="G823" s="2">
        <v>1.6335019999999998</v>
      </c>
      <c r="H823">
        <v>480.69400000000002</v>
      </c>
      <c r="I823">
        <v>481.30599999999998</v>
      </c>
    </row>
    <row r="824" spans="1:9" x14ac:dyDescent="0.2">
      <c r="A824" s="2" t="s">
        <v>1955</v>
      </c>
      <c r="B824" s="1">
        <f t="shared" si="60"/>
        <v>0.65297453703703701</v>
      </c>
      <c r="C824" s="2" t="str">
        <f t="shared" si="62"/>
        <v>782</v>
      </c>
      <c r="D824" s="1">
        <f t="shared" si="61"/>
        <v>0.65298358796296296</v>
      </c>
      <c r="E824" s="3">
        <f t="shared" si="63"/>
        <v>0.35100000000749532</v>
      </c>
      <c r="F824" s="3">
        <f t="shared" si="64"/>
        <v>149.2302499999943</v>
      </c>
      <c r="G824" s="2">
        <v>1.6283372</v>
      </c>
      <c r="H824">
        <v>480.245</v>
      </c>
      <c r="I824">
        <v>480.762</v>
      </c>
    </row>
    <row r="825" spans="1:9" x14ac:dyDescent="0.2">
      <c r="A825" s="2" t="s">
        <v>1956</v>
      </c>
      <c r="B825" s="1">
        <f t="shared" si="60"/>
        <v>0.65298611111111116</v>
      </c>
      <c r="C825" s="2" t="str">
        <f t="shared" si="62"/>
        <v>110</v>
      </c>
      <c r="D825" s="1">
        <f t="shared" si="61"/>
        <v>0.65298738425925928</v>
      </c>
      <c r="E825" s="3">
        <f t="shared" si="63"/>
        <v>0.35533333333566119</v>
      </c>
      <c r="F825" s="3">
        <f t="shared" si="64"/>
        <v>149.58558333332996</v>
      </c>
      <c r="G825" s="2">
        <v>1.6264377999999999</v>
      </c>
      <c r="H825">
        <v>479.779</v>
      </c>
      <c r="I825">
        <v>480.233</v>
      </c>
    </row>
    <row r="826" spans="1:9" x14ac:dyDescent="0.2">
      <c r="A826" s="2" t="s">
        <v>1957</v>
      </c>
      <c r="B826" s="1">
        <f t="shared" si="60"/>
        <v>0.65298611111111116</v>
      </c>
      <c r="C826" s="2" t="str">
        <f t="shared" si="62"/>
        <v>433</v>
      </c>
      <c r="D826" s="1">
        <f t="shared" si="61"/>
        <v>0.65299112268518522</v>
      </c>
      <c r="E826" s="3">
        <f t="shared" si="63"/>
        <v>0.34991666666766008</v>
      </c>
      <c r="F826" s="3">
        <f t="shared" si="64"/>
        <v>149.93549999999763</v>
      </c>
      <c r="G826" s="2">
        <v>1.6269073999999999</v>
      </c>
      <c r="H826">
        <v>479.303</v>
      </c>
      <c r="I826">
        <v>479.71</v>
      </c>
    </row>
    <row r="827" spans="1:9" x14ac:dyDescent="0.2">
      <c r="A827" s="2" t="s">
        <v>1958</v>
      </c>
      <c r="B827" s="1">
        <f t="shared" si="60"/>
        <v>0.65298611111111116</v>
      </c>
      <c r="C827" s="2" t="str">
        <f t="shared" si="62"/>
        <v>756</v>
      </c>
      <c r="D827" s="1">
        <f t="shared" si="61"/>
        <v>0.65299486111111116</v>
      </c>
      <c r="E827" s="3">
        <f t="shared" si="63"/>
        <v>0.34991666666766008</v>
      </c>
      <c r="F827" s="3">
        <f t="shared" si="64"/>
        <v>150.2854166666653</v>
      </c>
      <c r="G827" s="2">
        <v>1.6274622000000003</v>
      </c>
      <c r="H827">
        <v>478.81400000000002</v>
      </c>
      <c r="I827">
        <v>479.18299999999999</v>
      </c>
    </row>
    <row r="828" spans="1:9" x14ac:dyDescent="0.2">
      <c r="A828" s="2" t="s">
        <v>1959</v>
      </c>
      <c r="B828" s="1">
        <f t="shared" si="60"/>
        <v>0.65299768518518519</v>
      </c>
      <c r="C828" s="2" t="str">
        <f t="shared" si="62"/>
        <v>083</v>
      </c>
      <c r="D828" s="1">
        <f t="shared" si="61"/>
        <v>0.65299864583333334</v>
      </c>
      <c r="E828" s="3">
        <f t="shared" si="63"/>
        <v>0.35424999999582596</v>
      </c>
      <c r="F828" s="3">
        <f t="shared" si="64"/>
        <v>150.63966666666113</v>
      </c>
      <c r="G828" s="2">
        <v>1.6292764000000002</v>
      </c>
      <c r="H828">
        <v>478.33699999999999</v>
      </c>
      <c r="I828">
        <v>478.66899999999998</v>
      </c>
    </row>
    <row r="829" spans="1:9" x14ac:dyDescent="0.2">
      <c r="A829" s="2" t="s">
        <v>1960</v>
      </c>
      <c r="B829" s="1">
        <f t="shared" si="60"/>
        <v>0.65299768518518519</v>
      </c>
      <c r="C829" s="2" t="str">
        <f t="shared" si="62"/>
        <v>407</v>
      </c>
      <c r="D829" s="1">
        <f t="shared" si="61"/>
        <v>0.6530023958333333</v>
      </c>
      <c r="E829" s="3">
        <f t="shared" si="63"/>
        <v>0.35099999999710363</v>
      </c>
      <c r="F829" s="3">
        <f t="shared" si="64"/>
        <v>150.99066666665823</v>
      </c>
      <c r="G829" s="2">
        <v>1.6273342</v>
      </c>
      <c r="H829">
        <v>477.81299999999999</v>
      </c>
      <c r="I829">
        <v>478.18700000000001</v>
      </c>
    </row>
    <row r="830" spans="1:9" x14ac:dyDescent="0.2">
      <c r="A830" s="2" t="s">
        <v>1961</v>
      </c>
      <c r="B830" s="1">
        <f t="shared" si="60"/>
        <v>0.65299768518518519</v>
      </c>
      <c r="C830" s="2" t="str">
        <f t="shared" si="62"/>
        <v>729</v>
      </c>
      <c r="D830" s="1">
        <f t="shared" si="61"/>
        <v>0.65300612268518521</v>
      </c>
      <c r="E830" s="3">
        <f t="shared" si="63"/>
        <v>0.34883333333821653</v>
      </c>
      <c r="F830" s="3">
        <f t="shared" si="64"/>
        <v>151.33949999999643</v>
      </c>
      <c r="G830" s="2">
        <v>1.6200137999999999</v>
      </c>
      <c r="H830">
        <v>477.37099999999998</v>
      </c>
      <c r="I830">
        <v>477.63299999999998</v>
      </c>
    </row>
    <row r="831" spans="1:9" x14ac:dyDescent="0.2">
      <c r="A831" s="2" t="s">
        <v>1962</v>
      </c>
      <c r="B831" s="1">
        <f t="shared" si="60"/>
        <v>0.65300925925925923</v>
      </c>
      <c r="C831" s="2" t="str">
        <f t="shared" si="62"/>
        <v>053</v>
      </c>
      <c r="D831" s="1">
        <f t="shared" si="61"/>
        <v>0.65300987268518518</v>
      </c>
      <c r="E831" s="3">
        <f t="shared" si="63"/>
        <v>0.35099999999710363</v>
      </c>
      <c r="F831" s="3">
        <f t="shared" si="64"/>
        <v>151.69049999999353</v>
      </c>
      <c r="G831" s="2">
        <v>1.6274836000000001</v>
      </c>
      <c r="H831">
        <v>476.90699999999998</v>
      </c>
      <c r="I831">
        <v>477.12900000000002</v>
      </c>
    </row>
    <row r="832" spans="1:9" x14ac:dyDescent="0.2">
      <c r="A832" s="2" t="s">
        <v>1963</v>
      </c>
      <c r="B832" s="1">
        <f t="shared" si="60"/>
        <v>0.65300925925925923</v>
      </c>
      <c r="C832" s="2" t="str">
        <f t="shared" si="62"/>
        <v>382</v>
      </c>
      <c r="D832" s="1">
        <f t="shared" si="61"/>
        <v>0.65301368055555553</v>
      </c>
      <c r="E832" s="3">
        <f t="shared" si="63"/>
        <v>0.35641666666510474</v>
      </c>
      <c r="F832" s="3">
        <f t="shared" si="64"/>
        <v>152.04691666665863</v>
      </c>
      <c r="G832" s="2">
        <v>1.6225962</v>
      </c>
      <c r="H832">
        <v>476.41300000000001</v>
      </c>
      <c r="I832">
        <v>476.60899999999998</v>
      </c>
    </row>
    <row r="833" spans="1:9" x14ac:dyDescent="0.2">
      <c r="A833" s="2" t="s">
        <v>1964</v>
      </c>
      <c r="B833" s="1">
        <f t="shared" si="60"/>
        <v>0.65300925925925923</v>
      </c>
      <c r="C833" s="2" t="str">
        <f t="shared" si="62"/>
        <v>705</v>
      </c>
      <c r="D833" s="1">
        <f t="shared" si="61"/>
        <v>0.65301741898148147</v>
      </c>
      <c r="E833" s="3">
        <f t="shared" si="63"/>
        <v>0.34991666666766008</v>
      </c>
      <c r="F833" s="3">
        <f t="shared" si="64"/>
        <v>152.3968333333263</v>
      </c>
      <c r="G833" s="2">
        <v>1.6201632000000001</v>
      </c>
      <c r="H833">
        <v>475.92399999999998</v>
      </c>
      <c r="I833">
        <v>476.113</v>
      </c>
    </row>
    <row r="834" spans="1:9" x14ac:dyDescent="0.2">
      <c r="A834" s="2" t="s">
        <v>1965</v>
      </c>
      <c r="B834" s="1">
        <f t="shared" si="60"/>
        <v>0.65302083333333327</v>
      </c>
      <c r="C834" s="2" t="str">
        <f t="shared" si="62"/>
        <v>029</v>
      </c>
      <c r="D834" s="1">
        <f t="shared" si="61"/>
        <v>0.65302116898148144</v>
      </c>
      <c r="E834" s="3">
        <f t="shared" si="63"/>
        <v>0.35099999999710363</v>
      </c>
      <c r="F834" s="3">
        <f t="shared" si="64"/>
        <v>152.7478333333234</v>
      </c>
      <c r="G834" s="2">
        <v>1.6109221999999999</v>
      </c>
      <c r="H834">
        <v>475.42200000000003</v>
      </c>
      <c r="I834">
        <v>475.601</v>
      </c>
    </row>
    <row r="835" spans="1:9" x14ac:dyDescent="0.2">
      <c r="A835" s="2" t="s">
        <v>1966</v>
      </c>
      <c r="B835" s="1">
        <f t="shared" ref="B835:B898" si="65">TIME(MID(A835,1,2),MID(A835,4,2),MID(A835,7,2))</f>
        <v>0.65302083333333327</v>
      </c>
      <c r="C835" s="2" t="str">
        <f t="shared" si="62"/>
        <v>352</v>
      </c>
      <c r="D835" s="1">
        <f t="shared" ref="D835:D898" si="66">B835+C835/86400/1000</f>
        <v>0.65302490740740737</v>
      </c>
      <c r="E835" s="3">
        <f t="shared" si="63"/>
        <v>0.34991666666766008</v>
      </c>
      <c r="F835" s="3">
        <f t="shared" si="64"/>
        <v>153.09774999999107</v>
      </c>
      <c r="G835" s="2">
        <v>1.6258615999999999</v>
      </c>
      <c r="H835">
        <v>474.90300000000002</v>
      </c>
      <c r="I835">
        <v>475.05900000000003</v>
      </c>
    </row>
    <row r="836" spans="1:9" x14ac:dyDescent="0.2">
      <c r="A836" s="2" t="s">
        <v>1967</v>
      </c>
      <c r="B836" s="1">
        <f t="shared" si="65"/>
        <v>0.65302083333333327</v>
      </c>
      <c r="C836" s="2" t="str">
        <f t="shared" ref="C836:C899" si="67">MID(A836,10,3)</f>
        <v>677</v>
      </c>
      <c r="D836" s="1">
        <f t="shared" si="66"/>
        <v>0.65302866898148137</v>
      </c>
      <c r="E836" s="3">
        <f t="shared" ref="E836:E899" si="68">(D836-D835)*26*60*60</f>
        <v>0.35208333332654718</v>
      </c>
      <c r="F836" s="3">
        <f t="shared" ref="F836:F899" si="69">(D836-D835)*26*60*60+F835</f>
        <v>153.4498333333176</v>
      </c>
      <c r="G836" s="2">
        <v>1.6315811999999998</v>
      </c>
      <c r="H836">
        <v>474.399</v>
      </c>
      <c r="I836">
        <v>474.54199999999997</v>
      </c>
    </row>
    <row r="837" spans="1:9" x14ac:dyDescent="0.2">
      <c r="A837" s="2" t="s">
        <v>1968</v>
      </c>
      <c r="B837" s="1">
        <f t="shared" si="65"/>
        <v>0.65303240740740742</v>
      </c>
      <c r="C837" s="2" t="str">
        <f t="shared" si="67"/>
        <v>004</v>
      </c>
      <c r="D837" s="1">
        <f t="shared" si="66"/>
        <v>0.65303245370370366</v>
      </c>
      <c r="E837" s="3">
        <f t="shared" si="68"/>
        <v>0.35425000000621765</v>
      </c>
      <c r="F837" s="3">
        <f t="shared" si="69"/>
        <v>153.80408333332383</v>
      </c>
      <c r="G837" s="2">
        <v>1.6168126</v>
      </c>
      <c r="H837">
        <v>473.899</v>
      </c>
      <c r="I837">
        <v>474.048</v>
      </c>
    </row>
    <row r="838" spans="1:9" x14ac:dyDescent="0.2">
      <c r="A838" s="2" t="s">
        <v>1969</v>
      </c>
      <c r="B838" s="1">
        <f t="shared" si="65"/>
        <v>0.65303240740740742</v>
      </c>
      <c r="C838" s="2" t="str">
        <f t="shared" si="67"/>
        <v>327</v>
      </c>
      <c r="D838" s="1">
        <f t="shared" si="66"/>
        <v>0.6530361921296296</v>
      </c>
      <c r="E838" s="3">
        <f t="shared" si="68"/>
        <v>0.34991666666766008</v>
      </c>
      <c r="F838" s="3">
        <f t="shared" si="69"/>
        <v>154.1539999999915</v>
      </c>
      <c r="G838" s="2">
        <v>1.6280384000000001</v>
      </c>
      <c r="H838">
        <v>473.38799999999998</v>
      </c>
      <c r="I838">
        <v>473.53899999999999</v>
      </c>
    </row>
    <row r="839" spans="1:9" x14ac:dyDescent="0.2">
      <c r="A839" s="2" t="s">
        <v>1970</v>
      </c>
      <c r="B839" s="1">
        <f t="shared" si="65"/>
        <v>0.65303240740740742</v>
      </c>
      <c r="C839" s="2" t="str">
        <f t="shared" si="67"/>
        <v>650</v>
      </c>
      <c r="D839" s="1">
        <f t="shared" si="66"/>
        <v>0.65303993055555554</v>
      </c>
      <c r="E839" s="3">
        <f t="shared" si="68"/>
        <v>0.34991666666766008</v>
      </c>
      <c r="F839" s="3">
        <f t="shared" si="69"/>
        <v>154.50391666665917</v>
      </c>
      <c r="G839" s="2">
        <v>1.6286148</v>
      </c>
      <c r="H839">
        <v>472.904</v>
      </c>
      <c r="I839">
        <v>473.04500000000002</v>
      </c>
    </row>
    <row r="840" spans="1:9" x14ac:dyDescent="0.2">
      <c r="A840" s="2" t="s">
        <v>1971</v>
      </c>
      <c r="B840" s="1">
        <f t="shared" si="65"/>
        <v>0.65303240740740742</v>
      </c>
      <c r="C840" s="2" t="str">
        <f t="shared" si="67"/>
        <v>980</v>
      </c>
      <c r="D840" s="1">
        <f t="shared" si="66"/>
        <v>0.65304375000000003</v>
      </c>
      <c r="E840" s="3">
        <f t="shared" si="68"/>
        <v>0.35750000000493998</v>
      </c>
      <c r="F840" s="3">
        <f t="shared" si="69"/>
        <v>154.8614166666641</v>
      </c>
      <c r="G840" s="2">
        <v>1.6278250000000001</v>
      </c>
      <c r="H840">
        <v>472.39699999999999</v>
      </c>
      <c r="I840">
        <v>472.541</v>
      </c>
    </row>
    <row r="841" spans="1:9" x14ac:dyDescent="0.2">
      <c r="A841" s="2" t="s">
        <v>1972</v>
      </c>
      <c r="B841" s="1">
        <f t="shared" si="65"/>
        <v>0.65304398148148146</v>
      </c>
      <c r="C841" s="2" t="str">
        <f t="shared" si="67"/>
        <v>303</v>
      </c>
      <c r="D841" s="1">
        <f t="shared" si="66"/>
        <v>0.65304748842592586</v>
      </c>
      <c r="E841" s="3">
        <f t="shared" si="68"/>
        <v>0.34991666665726839</v>
      </c>
      <c r="F841" s="3">
        <f t="shared" si="69"/>
        <v>155.21133333332136</v>
      </c>
      <c r="G841" s="2">
        <v>1.6343344</v>
      </c>
      <c r="H841">
        <v>471.91300000000001</v>
      </c>
      <c r="I841">
        <v>472.02100000000002</v>
      </c>
    </row>
    <row r="842" spans="1:9" x14ac:dyDescent="0.2">
      <c r="A842" s="2" t="s">
        <v>1973</v>
      </c>
      <c r="B842" s="1">
        <f t="shared" si="65"/>
        <v>0.65304398148148146</v>
      </c>
      <c r="C842" s="2" t="str">
        <f t="shared" si="67"/>
        <v>628</v>
      </c>
      <c r="D842" s="1">
        <f t="shared" si="66"/>
        <v>0.65305124999999997</v>
      </c>
      <c r="E842" s="3">
        <f t="shared" si="68"/>
        <v>0.35208333333693886</v>
      </c>
      <c r="F842" s="3">
        <f t="shared" si="69"/>
        <v>155.5634166666583</v>
      </c>
      <c r="G842" s="2">
        <v>1.6172607999999997</v>
      </c>
      <c r="H842">
        <v>471.38799999999998</v>
      </c>
      <c r="I842">
        <v>471.52499999999998</v>
      </c>
    </row>
    <row r="843" spans="1:9" x14ac:dyDescent="0.2">
      <c r="A843" s="2" t="s">
        <v>1974</v>
      </c>
      <c r="B843" s="1">
        <f t="shared" si="65"/>
        <v>0.65304398148148146</v>
      </c>
      <c r="C843" s="2" t="str">
        <f t="shared" si="67"/>
        <v>952</v>
      </c>
      <c r="D843" s="1">
        <f t="shared" si="66"/>
        <v>0.65305499999999994</v>
      </c>
      <c r="E843" s="3">
        <f t="shared" si="68"/>
        <v>0.35099999999710363</v>
      </c>
      <c r="F843" s="3">
        <f t="shared" si="69"/>
        <v>155.9144166666554</v>
      </c>
      <c r="G843" s="2">
        <v>1.6259896</v>
      </c>
      <c r="H843">
        <v>470.85899999999998</v>
      </c>
      <c r="I843">
        <v>471.01799999999997</v>
      </c>
    </row>
    <row r="844" spans="1:9" x14ac:dyDescent="0.2">
      <c r="A844" s="2" t="s">
        <v>1975</v>
      </c>
      <c r="B844" s="1">
        <f t="shared" si="65"/>
        <v>0.65305555555555561</v>
      </c>
      <c r="C844" s="2" t="str">
        <f t="shared" si="67"/>
        <v>280</v>
      </c>
      <c r="D844" s="1">
        <f t="shared" si="66"/>
        <v>0.65305879629629637</v>
      </c>
      <c r="E844" s="3">
        <f t="shared" si="68"/>
        <v>0.35533333334605288</v>
      </c>
      <c r="F844" s="3">
        <f t="shared" si="69"/>
        <v>156.26975000000147</v>
      </c>
      <c r="G844" s="2">
        <v>1.6299806000000001</v>
      </c>
      <c r="H844">
        <v>470.34699999999998</v>
      </c>
      <c r="I844">
        <v>470.51100000000002</v>
      </c>
    </row>
    <row r="845" spans="1:9" x14ac:dyDescent="0.2">
      <c r="A845" s="2" t="s">
        <v>1976</v>
      </c>
      <c r="B845" s="1">
        <f t="shared" si="65"/>
        <v>0.65305555555555561</v>
      </c>
      <c r="C845" s="2" t="str">
        <f t="shared" si="67"/>
        <v>606</v>
      </c>
      <c r="D845" s="1">
        <f t="shared" si="66"/>
        <v>0.65306256944444452</v>
      </c>
      <c r="E845" s="3">
        <f t="shared" si="68"/>
        <v>0.35316666666638241</v>
      </c>
      <c r="F845" s="3">
        <f t="shared" si="69"/>
        <v>156.62291666666783</v>
      </c>
      <c r="G845" s="2">
        <v>1.621337</v>
      </c>
      <c r="H845">
        <v>469.82799999999997</v>
      </c>
      <c r="I845">
        <v>469.97199999999998</v>
      </c>
    </row>
    <row r="846" spans="1:9" x14ac:dyDescent="0.2">
      <c r="A846" s="2" t="s">
        <v>1977</v>
      </c>
      <c r="B846" s="1">
        <f t="shared" si="65"/>
        <v>0.65305555555555561</v>
      </c>
      <c r="C846" s="2" t="str">
        <f t="shared" si="67"/>
        <v>929</v>
      </c>
      <c r="D846" s="1">
        <f t="shared" si="66"/>
        <v>0.65306630787037045</v>
      </c>
      <c r="E846" s="3">
        <f t="shared" si="68"/>
        <v>0.34991666666766008</v>
      </c>
      <c r="F846" s="3">
        <f t="shared" si="69"/>
        <v>156.9728333333355</v>
      </c>
      <c r="G846" s="2">
        <v>1.6175382000000003</v>
      </c>
      <c r="H846">
        <v>469.33100000000002</v>
      </c>
      <c r="I846">
        <v>469.47500000000002</v>
      </c>
    </row>
    <row r="847" spans="1:9" x14ac:dyDescent="0.2">
      <c r="A847" s="2" t="s">
        <v>1978</v>
      </c>
      <c r="B847" s="1">
        <f t="shared" si="65"/>
        <v>0.65306712962962965</v>
      </c>
      <c r="C847" s="2" t="str">
        <f t="shared" si="67"/>
        <v>253</v>
      </c>
      <c r="D847" s="1">
        <f t="shared" si="66"/>
        <v>0.65307005787037042</v>
      </c>
      <c r="E847" s="3">
        <f t="shared" si="68"/>
        <v>0.35099999999710363</v>
      </c>
      <c r="F847" s="3">
        <f t="shared" si="69"/>
        <v>157.3238333333326</v>
      </c>
      <c r="G847" s="2">
        <v>1.613227</v>
      </c>
      <c r="H847">
        <v>468.80700000000002</v>
      </c>
      <c r="I847">
        <v>468.96100000000001</v>
      </c>
    </row>
    <row r="848" spans="1:9" x14ac:dyDescent="0.2">
      <c r="A848" s="2" t="s">
        <v>1979</v>
      </c>
      <c r="B848" s="1">
        <f t="shared" si="65"/>
        <v>0.65306712962962965</v>
      </c>
      <c r="C848" s="2" t="str">
        <f t="shared" si="67"/>
        <v>579</v>
      </c>
      <c r="D848" s="1">
        <f t="shared" si="66"/>
        <v>0.65307383101851857</v>
      </c>
      <c r="E848" s="3">
        <f t="shared" si="68"/>
        <v>0.35316666666638241</v>
      </c>
      <c r="F848" s="3">
        <f t="shared" si="69"/>
        <v>157.676999999999</v>
      </c>
      <c r="G848" s="2">
        <v>1.6271633999999999</v>
      </c>
      <c r="H848">
        <v>468.32499999999999</v>
      </c>
      <c r="I848">
        <v>468.452</v>
      </c>
    </row>
    <row r="849" spans="1:9" x14ac:dyDescent="0.2">
      <c r="A849" s="2" t="s">
        <v>1980</v>
      </c>
      <c r="B849" s="1">
        <f t="shared" si="65"/>
        <v>0.65306712962962965</v>
      </c>
      <c r="C849" s="2" t="str">
        <f t="shared" si="67"/>
        <v>903</v>
      </c>
      <c r="D849" s="1">
        <f t="shared" si="66"/>
        <v>0.65307758101851854</v>
      </c>
      <c r="E849" s="3">
        <f t="shared" si="68"/>
        <v>0.35099999999710363</v>
      </c>
      <c r="F849" s="3">
        <f t="shared" si="69"/>
        <v>158.0279999999961</v>
      </c>
      <c r="G849" s="2">
        <v>1.6117331999999998</v>
      </c>
      <c r="H849">
        <v>467.839</v>
      </c>
      <c r="I849">
        <v>467.95</v>
      </c>
    </row>
    <row r="850" spans="1:9" x14ac:dyDescent="0.2">
      <c r="A850" s="2" t="s">
        <v>1981</v>
      </c>
      <c r="B850" s="1">
        <f t="shared" si="65"/>
        <v>0.65307870370370369</v>
      </c>
      <c r="C850" s="2" t="str">
        <f t="shared" si="67"/>
        <v>232</v>
      </c>
      <c r="D850" s="1">
        <f t="shared" si="66"/>
        <v>0.65308138888888889</v>
      </c>
      <c r="E850" s="3">
        <f t="shared" si="68"/>
        <v>0.35641666666510474</v>
      </c>
      <c r="F850" s="3">
        <f t="shared" si="69"/>
        <v>158.3844166666612</v>
      </c>
      <c r="G850" s="2">
        <v>1.6182424000000002</v>
      </c>
      <c r="H850">
        <v>467.28399999999999</v>
      </c>
      <c r="I850">
        <v>467.42599999999999</v>
      </c>
    </row>
    <row r="851" spans="1:9" x14ac:dyDescent="0.2">
      <c r="A851" s="2" t="s">
        <v>1982</v>
      </c>
      <c r="B851" s="1">
        <f t="shared" si="65"/>
        <v>0.65307870370370369</v>
      </c>
      <c r="C851" s="2" t="str">
        <f t="shared" si="67"/>
        <v>555</v>
      </c>
      <c r="D851" s="1">
        <f t="shared" si="66"/>
        <v>0.65308512731481483</v>
      </c>
      <c r="E851" s="3">
        <f t="shared" si="68"/>
        <v>0.34991666666766008</v>
      </c>
      <c r="F851" s="3">
        <f t="shared" si="69"/>
        <v>158.73433333332886</v>
      </c>
      <c r="G851" s="2">
        <v>1.6219774</v>
      </c>
      <c r="H851">
        <v>466.76299999999998</v>
      </c>
      <c r="I851">
        <v>466.92899999999997</v>
      </c>
    </row>
    <row r="852" spans="1:9" x14ac:dyDescent="0.2">
      <c r="A852" s="2" t="s">
        <v>1983</v>
      </c>
      <c r="B852" s="1">
        <f t="shared" si="65"/>
        <v>0.65307870370370369</v>
      </c>
      <c r="C852" s="2" t="str">
        <f t="shared" si="67"/>
        <v>880</v>
      </c>
      <c r="D852" s="1">
        <f t="shared" si="66"/>
        <v>0.65308888888888883</v>
      </c>
      <c r="E852" s="3">
        <f t="shared" si="68"/>
        <v>0.35208333332654718</v>
      </c>
      <c r="F852" s="3">
        <f t="shared" si="69"/>
        <v>159.0864166666554</v>
      </c>
      <c r="G852" s="2">
        <v>1.6303008000000001</v>
      </c>
      <c r="H852">
        <v>466.25099999999998</v>
      </c>
      <c r="I852">
        <v>466.37400000000002</v>
      </c>
    </row>
    <row r="853" spans="1:9" x14ac:dyDescent="0.2">
      <c r="A853" s="2" t="s">
        <v>1984</v>
      </c>
      <c r="B853" s="1">
        <f t="shared" si="65"/>
        <v>0.65309027777777773</v>
      </c>
      <c r="C853" s="2" t="str">
        <f t="shared" si="67"/>
        <v>203</v>
      </c>
      <c r="D853" s="1">
        <f t="shared" si="66"/>
        <v>0.65309262731481477</v>
      </c>
      <c r="E853" s="3">
        <f t="shared" si="68"/>
        <v>0.34991666666766008</v>
      </c>
      <c r="F853" s="3">
        <f t="shared" si="69"/>
        <v>159.43633333332306</v>
      </c>
      <c r="G853" s="2">
        <v>1.6250932</v>
      </c>
      <c r="H853">
        <v>465.73399999999998</v>
      </c>
      <c r="I853">
        <v>465.83</v>
      </c>
    </row>
    <row r="854" spans="1:9" x14ac:dyDescent="0.2">
      <c r="A854" s="2" t="s">
        <v>1985</v>
      </c>
      <c r="B854" s="1">
        <f t="shared" si="65"/>
        <v>0.65309027777777773</v>
      </c>
      <c r="C854" s="2" t="str">
        <f t="shared" si="67"/>
        <v>527</v>
      </c>
      <c r="D854" s="1">
        <f t="shared" si="66"/>
        <v>0.65309637731481474</v>
      </c>
      <c r="E854" s="3">
        <f t="shared" si="68"/>
        <v>0.35099999999710363</v>
      </c>
      <c r="F854" s="3">
        <f t="shared" si="69"/>
        <v>159.78733333332016</v>
      </c>
      <c r="G854" s="2">
        <v>1.6268005999999997</v>
      </c>
      <c r="H854">
        <v>465.19900000000001</v>
      </c>
      <c r="I854">
        <v>465.27800000000002</v>
      </c>
    </row>
    <row r="855" spans="1:9" x14ac:dyDescent="0.2">
      <c r="A855" s="2" t="s">
        <v>1986</v>
      </c>
      <c r="B855" s="1">
        <f t="shared" si="65"/>
        <v>0.65309027777777773</v>
      </c>
      <c r="C855" s="2" t="str">
        <f t="shared" si="67"/>
        <v>850</v>
      </c>
      <c r="D855" s="1">
        <f t="shared" si="66"/>
        <v>0.65310011574074067</v>
      </c>
      <c r="E855" s="3">
        <f t="shared" si="68"/>
        <v>0.34991666666766008</v>
      </c>
      <c r="F855" s="3">
        <f t="shared" si="69"/>
        <v>160.13724999998783</v>
      </c>
      <c r="G855" s="2">
        <v>1.6304928000000001</v>
      </c>
      <c r="H855">
        <v>464.69499999999999</v>
      </c>
      <c r="I855">
        <v>464.71800000000002</v>
      </c>
    </row>
    <row r="856" spans="1:9" x14ac:dyDescent="0.2">
      <c r="A856" s="2" t="s">
        <v>1987</v>
      </c>
      <c r="B856" s="1">
        <f t="shared" si="65"/>
        <v>0.65310185185185188</v>
      </c>
      <c r="C856" s="2" t="str">
        <f t="shared" si="67"/>
        <v>177</v>
      </c>
      <c r="D856" s="1">
        <f t="shared" si="66"/>
        <v>0.65310390046296296</v>
      </c>
      <c r="E856" s="3">
        <f t="shared" si="68"/>
        <v>0.35425000000621765</v>
      </c>
      <c r="F856" s="3">
        <f t="shared" si="69"/>
        <v>160.49149999999406</v>
      </c>
      <c r="G856" s="2">
        <v>1.6264806000000001</v>
      </c>
      <c r="H856">
        <v>464.16800000000001</v>
      </c>
      <c r="I856">
        <v>464.149</v>
      </c>
    </row>
    <row r="857" spans="1:9" x14ac:dyDescent="0.2">
      <c r="A857" s="2" t="s">
        <v>1988</v>
      </c>
      <c r="B857" s="1">
        <f t="shared" si="65"/>
        <v>0.65310185185185188</v>
      </c>
      <c r="C857" s="2" t="str">
        <f t="shared" si="67"/>
        <v>500</v>
      </c>
      <c r="D857" s="1">
        <f t="shared" si="66"/>
        <v>0.6531076388888889</v>
      </c>
      <c r="E857" s="3">
        <f t="shared" si="68"/>
        <v>0.34991666666766008</v>
      </c>
      <c r="F857" s="3">
        <f t="shared" si="69"/>
        <v>160.84141666666173</v>
      </c>
      <c r="G857" s="2">
        <v>1.6323281999999999</v>
      </c>
      <c r="H857">
        <v>463.67399999999998</v>
      </c>
      <c r="I857">
        <v>463.58600000000001</v>
      </c>
    </row>
    <row r="858" spans="1:9" x14ac:dyDescent="0.2">
      <c r="A858" s="2" t="s">
        <v>1989</v>
      </c>
      <c r="B858" s="1">
        <f t="shared" si="65"/>
        <v>0.65310185185185188</v>
      </c>
      <c r="C858" s="2" t="str">
        <f t="shared" si="67"/>
        <v>824</v>
      </c>
      <c r="D858" s="1">
        <f t="shared" si="66"/>
        <v>0.65311138888888887</v>
      </c>
      <c r="E858" s="3">
        <f t="shared" si="68"/>
        <v>0.35099999999710363</v>
      </c>
      <c r="F858" s="3">
        <f t="shared" si="69"/>
        <v>161.19241666665883</v>
      </c>
      <c r="G858" s="2">
        <v>1.6314960000000001</v>
      </c>
      <c r="H858">
        <v>463.13200000000001</v>
      </c>
      <c r="I858">
        <v>463.05200000000002</v>
      </c>
    </row>
    <row r="859" spans="1:9" x14ac:dyDescent="0.2">
      <c r="A859" s="2" t="s">
        <v>1990</v>
      </c>
      <c r="B859" s="1">
        <f t="shared" si="65"/>
        <v>0.65311342592592592</v>
      </c>
      <c r="C859" s="2" t="str">
        <f t="shared" si="67"/>
        <v>150</v>
      </c>
      <c r="D859" s="1">
        <f t="shared" si="66"/>
        <v>0.65311516203703701</v>
      </c>
      <c r="E859" s="3">
        <f t="shared" si="68"/>
        <v>0.35316666666638241</v>
      </c>
      <c r="F859" s="3">
        <f t="shared" si="69"/>
        <v>161.54558333332523</v>
      </c>
      <c r="G859" s="2">
        <v>1.6312612</v>
      </c>
      <c r="H859">
        <v>462.57900000000001</v>
      </c>
      <c r="I859">
        <v>462.54500000000002</v>
      </c>
    </row>
    <row r="860" spans="1:9" x14ac:dyDescent="0.2">
      <c r="A860" s="2" t="s">
        <v>1991</v>
      </c>
      <c r="B860" s="1">
        <f t="shared" si="65"/>
        <v>0.65311342592592592</v>
      </c>
      <c r="C860" s="2" t="str">
        <f t="shared" si="67"/>
        <v>473</v>
      </c>
      <c r="D860" s="1">
        <f t="shared" si="66"/>
        <v>0.65311890046296295</v>
      </c>
      <c r="E860" s="3">
        <f t="shared" si="68"/>
        <v>0.34991666666766008</v>
      </c>
      <c r="F860" s="3">
        <f t="shared" si="69"/>
        <v>161.89549999999289</v>
      </c>
      <c r="G860" s="2">
        <v>1.6211664000000001</v>
      </c>
      <c r="H860">
        <v>462.09</v>
      </c>
      <c r="I860">
        <v>462.01100000000002</v>
      </c>
    </row>
    <row r="861" spans="1:9" x14ac:dyDescent="0.2">
      <c r="A861" s="2" t="s">
        <v>1992</v>
      </c>
      <c r="B861" s="1">
        <f t="shared" si="65"/>
        <v>0.65311342592592592</v>
      </c>
      <c r="C861" s="2" t="str">
        <f t="shared" si="67"/>
        <v>797</v>
      </c>
      <c r="D861" s="1">
        <f t="shared" si="66"/>
        <v>0.65312265046296292</v>
      </c>
      <c r="E861" s="3">
        <f t="shared" si="68"/>
        <v>0.35099999999710363</v>
      </c>
      <c r="F861" s="3">
        <f t="shared" si="69"/>
        <v>162.24649999998999</v>
      </c>
      <c r="G861" s="2">
        <v>1.6287</v>
      </c>
      <c r="H861">
        <v>461.56799999999998</v>
      </c>
      <c r="I861">
        <v>461.49099999999999</v>
      </c>
    </row>
    <row r="862" spans="1:9" x14ac:dyDescent="0.2">
      <c r="A862" s="2" t="s">
        <v>1993</v>
      </c>
      <c r="B862" s="1">
        <f t="shared" si="65"/>
        <v>0.65312500000000007</v>
      </c>
      <c r="C862" s="2" t="str">
        <f t="shared" si="67"/>
        <v>125</v>
      </c>
      <c r="D862" s="1">
        <f t="shared" si="66"/>
        <v>0.65312644675925935</v>
      </c>
      <c r="E862" s="3">
        <f t="shared" si="68"/>
        <v>0.35533333334605288</v>
      </c>
      <c r="F862" s="3">
        <f t="shared" si="69"/>
        <v>162.60183333333606</v>
      </c>
      <c r="G862" s="2">
        <v>1.6225750000000001</v>
      </c>
      <c r="H862">
        <v>461.04899999999998</v>
      </c>
      <c r="I862">
        <v>460.98200000000003</v>
      </c>
    </row>
    <row r="863" spans="1:9" x14ac:dyDescent="0.2">
      <c r="A863" s="2" t="s">
        <v>1994</v>
      </c>
      <c r="B863" s="1">
        <f t="shared" si="65"/>
        <v>0.65312500000000007</v>
      </c>
      <c r="C863" s="2" t="str">
        <f t="shared" si="67"/>
        <v>448</v>
      </c>
      <c r="D863" s="1">
        <f t="shared" si="66"/>
        <v>0.65313018518518529</v>
      </c>
      <c r="E863" s="3">
        <f t="shared" si="68"/>
        <v>0.34991666666766008</v>
      </c>
      <c r="F863" s="3">
        <f t="shared" si="69"/>
        <v>162.95175000000373</v>
      </c>
      <c r="G863" s="2">
        <v>1.6202913999999999</v>
      </c>
      <c r="H863">
        <v>460.52199999999999</v>
      </c>
      <c r="I863">
        <v>460.46499999999997</v>
      </c>
    </row>
    <row r="864" spans="1:9" x14ac:dyDescent="0.2">
      <c r="A864" s="2" t="s">
        <v>1995</v>
      </c>
      <c r="B864" s="1">
        <f t="shared" si="65"/>
        <v>0.65312500000000007</v>
      </c>
      <c r="C864" s="2" t="str">
        <f t="shared" si="67"/>
        <v>771</v>
      </c>
      <c r="D864" s="1">
        <f t="shared" si="66"/>
        <v>0.65313392361111122</v>
      </c>
      <c r="E864" s="3">
        <f t="shared" si="68"/>
        <v>0.34991666666766008</v>
      </c>
      <c r="F864" s="3">
        <f t="shared" si="69"/>
        <v>163.30166666667139</v>
      </c>
      <c r="G864" s="2">
        <v>1.6276969999999997</v>
      </c>
      <c r="H864">
        <v>460.03</v>
      </c>
      <c r="I864">
        <v>459.94</v>
      </c>
    </row>
    <row r="865" spans="1:9" x14ac:dyDescent="0.2">
      <c r="A865" s="2" t="s">
        <v>1996</v>
      </c>
      <c r="B865" s="1">
        <f t="shared" si="65"/>
        <v>0.65313657407407411</v>
      </c>
      <c r="C865" s="2" t="str">
        <f t="shared" si="67"/>
        <v>095</v>
      </c>
      <c r="D865" s="1">
        <f t="shared" si="66"/>
        <v>0.65313767361111119</v>
      </c>
      <c r="E865" s="3">
        <f t="shared" si="68"/>
        <v>0.35099999999710363</v>
      </c>
      <c r="F865" s="3">
        <f t="shared" si="69"/>
        <v>163.65266666666849</v>
      </c>
      <c r="G865" s="2">
        <v>1.6178584</v>
      </c>
      <c r="H865">
        <v>459.548</v>
      </c>
      <c r="I865">
        <v>459.43099999999998</v>
      </c>
    </row>
    <row r="866" spans="1:9" x14ac:dyDescent="0.2">
      <c r="A866" s="2" t="s">
        <v>1997</v>
      </c>
      <c r="B866" s="1">
        <f t="shared" si="65"/>
        <v>0.65313657407407411</v>
      </c>
      <c r="C866" s="2" t="str">
        <f t="shared" si="67"/>
        <v>418</v>
      </c>
      <c r="D866" s="1">
        <f t="shared" si="66"/>
        <v>0.65314141203703702</v>
      </c>
      <c r="E866" s="3">
        <f t="shared" si="68"/>
        <v>0.34991666665726839</v>
      </c>
      <c r="F866" s="3">
        <f t="shared" si="69"/>
        <v>164.00258333332576</v>
      </c>
      <c r="G866" s="2">
        <v>1.6391789999999999</v>
      </c>
      <c r="H866">
        <v>459.029</v>
      </c>
      <c r="I866">
        <v>458.92899999999997</v>
      </c>
    </row>
    <row r="867" spans="1:9" x14ac:dyDescent="0.2">
      <c r="A867" s="2" t="s">
        <v>1998</v>
      </c>
      <c r="B867" s="1">
        <f t="shared" si="65"/>
        <v>0.65313657407407411</v>
      </c>
      <c r="C867" s="2" t="str">
        <f t="shared" si="67"/>
        <v>742</v>
      </c>
      <c r="D867" s="1">
        <f t="shared" si="66"/>
        <v>0.6531451620370371</v>
      </c>
      <c r="E867" s="3">
        <f t="shared" si="68"/>
        <v>0.35100000000749532</v>
      </c>
      <c r="F867" s="3">
        <f t="shared" si="69"/>
        <v>164.35358333333326</v>
      </c>
      <c r="G867" s="2">
        <v>1.6326909999999999</v>
      </c>
      <c r="H867">
        <v>458.54399999999998</v>
      </c>
      <c r="I867">
        <v>458.41699999999997</v>
      </c>
    </row>
    <row r="868" spans="1:9" x14ac:dyDescent="0.2">
      <c r="A868" s="2" t="s">
        <v>1999</v>
      </c>
      <c r="B868" s="1">
        <f t="shared" si="65"/>
        <v>0.65314814814814814</v>
      </c>
      <c r="C868" s="2" t="str">
        <f t="shared" si="67"/>
        <v>065</v>
      </c>
      <c r="D868" s="1">
        <f t="shared" si="66"/>
        <v>0.65314890046296292</v>
      </c>
      <c r="E868" s="3">
        <f t="shared" si="68"/>
        <v>0.34991666665726839</v>
      </c>
      <c r="F868" s="3">
        <f t="shared" si="69"/>
        <v>164.70349999999053</v>
      </c>
      <c r="G868" s="2">
        <v>1.6252</v>
      </c>
      <c r="H868">
        <v>458.04500000000002</v>
      </c>
      <c r="I868">
        <v>457.91500000000002</v>
      </c>
    </row>
    <row r="869" spans="1:9" x14ac:dyDescent="0.2">
      <c r="A869" s="2" t="s">
        <v>2000</v>
      </c>
      <c r="B869" s="1">
        <f t="shared" si="65"/>
        <v>0.65314814814814814</v>
      </c>
      <c r="C869" s="2" t="str">
        <f t="shared" si="67"/>
        <v>389</v>
      </c>
      <c r="D869" s="1">
        <f t="shared" si="66"/>
        <v>0.653152650462963</v>
      </c>
      <c r="E869" s="3">
        <f t="shared" si="68"/>
        <v>0.35100000000749532</v>
      </c>
      <c r="F869" s="3">
        <f t="shared" si="69"/>
        <v>165.05449999999803</v>
      </c>
      <c r="G869" s="2">
        <v>1.6160870000000001</v>
      </c>
      <c r="H869">
        <v>457.50799999999998</v>
      </c>
      <c r="I869">
        <v>457.43299999999999</v>
      </c>
    </row>
    <row r="870" spans="1:9" x14ac:dyDescent="0.2">
      <c r="A870" s="2" t="s">
        <v>2001</v>
      </c>
      <c r="B870" s="1">
        <f t="shared" si="65"/>
        <v>0.65314814814814814</v>
      </c>
      <c r="C870" s="2" t="str">
        <f t="shared" si="67"/>
        <v>713</v>
      </c>
      <c r="D870" s="1">
        <f t="shared" si="66"/>
        <v>0.65315640046296297</v>
      </c>
      <c r="E870" s="3">
        <f t="shared" si="68"/>
        <v>0.35099999999710363</v>
      </c>
      <c r="F870" s="3">
        <f t="shared" si="69"/>
        <v>165.40549999999513</v>
      </c>
      <c r="G870" s="2">
        <v>1.6216786000000001</v>
      </c>
      <c r="H870">
        <v>457.01400000000001</v>
      </c>
      <c r="I870">
        <v>456.94400000000002</v>
      </c>
    </row>
    <row r="871" spans="1:9" x14ac:dyDescent="0.2">
      <c r="A871" s="2" t="s">
        <v>2002</v>
      </c>
      <c r="B871" s="1">
        <f t="shared" si="65"/>
        <v>0.65315972222222218</v>
      </c>
      <c r="C871" s="2" t="str">
        <f t="shared" si="67"/>
        <v>041</v>
      </c>
      <c r="D871" s="1">
        <f t="shared" si="66"/>
        <v>0.65316019675925918</v>
      </c>
      <c r="E871" s="3">
        <f t="shared" si="68"/>
        <v>0.35533333332526951</v>
      </c>
      <c r="F871" s="3">
        <f t="shared" si="69"/>
        <v>165.76083333332039</v>
      </c>
      <c r="G871" s="2">
        <v>1.6269499999999999</v>
      </c>
      <c r="H871">
        <v>456.54199999999997</v>
      </c>
      <c r="I871">
        <v>456.44</v>
      </c>
    </row>
    <row r="872" spans="1:9" x14ac:dyDescent="0.2">
      <c r="A872" s="2" t="s">
        <v>2003</v>
      </c>
      <c r="B872" s="1">
        <f t="shared" si="65"/>
        <v>0.65315972222222218</v>
      </c>
      <c r="C872" s="2" t="str">
        <f t="shared" si="67"/>
        <v>364</v>
      </c>
      <c r="D872" s="1">
        <f t="shared" si="66"/>
        <v>0.65316393518518512</v>
      </c>
      <c r="E872" s="3">
        <f t="shared" si="68"/>
        <v>0.34991666666766008</v>
      </c>
      <c r="F872" s="3">
        <f t="shared" si="69"/>
        <v>166.11074999998806</v>
      </c>
      <c r="G872" s="2">
        <v>1.6174528000000001</v>
      </c>
      <c r="H872">
        <v>456.065</v>
      </c>
      <c r="I872">
        <v>455.93299999999999</v>
      </c>
    </row>
    <row r="873" spans="1:9" x14ac:dyDescent="0.2">
      <c r="A873" s="2" t="s">
        <v>2004</v>
      </c>
      <c r="B873" s="1">
        <f t="shared" si="65"/>
        <v>0.65315972222222218</v>
      </c>
      <c r="C873" s="2" t="str">
        <f t="shared" si="67"/>
        <v>689</v>
      </c>
      <c r="D873" s="1">
        <f t="shared" si="66"/>
        <v>0.65316769675925923</v>
      </c>
      <c r="E873" s="3">
        <f t="shared" si="68"/>
        <v>0.35208333333693886</v>
      </c>
      <c r="F873" s="3">
        <f t="shared" si="69"/>
        <v>166.46283333332499</v>
      </c>
      <c r="G873" s="2">
        <v>1.6209102</v>
      </c>
      <c r="H873">
        <v>455.56599999999997</v>
      </c>
      <c r="I873">
        <v>455.45600000000002</v>
      </c>
    </row>
    <row r="874" spans="1:9" x14ac:dyDescent="0.2">
      <c r="A874" s="2" t="s">
        <v>2005</v>
      </c>
      <c r="B874" s="1">
        <f t="shared" si="65"/>
        <v>0.65317129629629633</v>
      </c>
      <c r="C874" s="2" t="str">
        <f t="shared" si="67"/>
        <v>013</v>
      </c>
      <c r="D874" s="1">
        <f t="shared" si="66"/>
        <v>0.65317144675925931</v>
      </c>
      <c r="E874" s="3">
        <f t="shared" si="68"/>
        <v>0.35100000000749532</v>
      </c>
      <c r="F874" s="3">
        <f t="shared" si="69"/>
        <v>166.8138333333325</v>
      </c>
      <c r="G874" s="2">
        <v>1.6182637999999998</v>
      </c>
      <c r="H874">
        <v>455.089</v>
      </c>
      <c r="I874">
        <v>454.98700000000002</v>
      </c>
    </row>
    <row r="875" spans="1:9" x14ac:dyDescent="0.2">
      <c r="A875" s="2" t="s">
        <v>2006</v>
      </c>
      <c r="B875" s="1">
        <f t="shared" si="65"/>
        <v>0.65317129629629633</v>
      </c>
      <c r="C875" s="2" t="str">
        <f t="shared" si="67"/>
        <v>336</v>
      </c>
      <c r="D875" s="1">
        <f t="shared" si="66"/>
        <v>0.65317518518518525</v>
      </c>
      <c r="E875" s="3">
        <f t="shared" si="68"/>
        <v>0.34991666666766008</v>
      </c>
      <c r="F875" s="3">
        <f t="shared" si="69"/>
        <v>167.16375000000016</v>
      </c>
      <c r="G875" s="2">
        <v>1.6217851999999997</v>
      </c>
      <c r="H875">
        <v>454.61200000000002</v>
      </c>
      <c r="I875">
        <v>454.5</v>
      </c>
    </row>
    <row r="876" spans="1:9" x14ac:dyDescent="0.2">
      <c r="A876" s="2" t="s">
        <v>2007</v>
      </c>
      <c r="B876" s="1">
        <f t="shared" si="65"/>
        <v>0.65317129629629633</v>
      </c>
      <c r="C876" s="2" t="str">
        <f t="shared" si="67"/>
        <v>660</v>
      </c>
      <c r="D876" s="1">
        <f t="shared" si="66"/>
        <v>0.65317893518518522</v>
      </c>
      <c r="E876" s="3">
        <f t="shared" si="68"/>
        <v>0.35099999999710363</v>
      </c>
      <c r="F876" s="3">
        <f t="shared" si="69"/>
        <v>167.51474999999726</v>
      </c>
      <c r="G876" s="2">
        <v>1.6214864</v>
      </c>
      <c r="H876">
        <v>454.12</v>
      </c>
      <c r="I876">
        <v>454.03800000000001</v>
      </c>
    </row>
    <row r="877" spans="1:9" x14ac:dyDescent="0.2">
      <c r="A877" s="2" t="s">
        <v>2008</v>
      </c>
      <c r="B877" s="1">
        <f t="shared" si="65"/>
        <v>0.65317129629629633</v>
      </c>
      <c r="C877" s="2" t="str">
        <f t="shared" si="67"/>
        <v>984</v>
      </c>
      <c r="D877" s="1">
        <f t="shared" si="66"/>
        <v>0.65318268518518519</v>
      </c>
      <c r="E877" s="3">
        <f t="shared" si="68"/>
        <v>0.35099999999710363</v>
      </c>
      <c r="F877" s="3">
        <f t="shared" si="69"/>
        <v>167.86574999999436</v>
      </c>
      <c r="G877" s="2">
        <v>1.6254561999999999</v>
      </c>
      <c r="H877">
        <v>453.63600000000002</v>
      </c>
      <c r="I877">
        <v>453.59100000000001</v>
      </c>
    </row>
    <row r="878" spans="1:9" x14ac:dyDescent="0.2">
      <c r="A878" s="2" t="s">
        <v>2009</v>
      </c>
      <c r="B878" s="1">
        <f t="shared" si="65"/>
        <v>0.65318287037037037</v>
      </c>
      <c r="C878" s="2" t="str">
        <f t="shared" si="67"/>
        <v>307</v>
      </c>
      <c r="D878" s="1">
        <f t="shared" si="66"/>
        <v>0.65318642361111112</v>
      </c>
      <c r="E878" s="3">
        <f t="shared" si="68"/>
        <v>0.34991666666766008</v>
      </c>
      <c r="F878" s="3">
        <f t="shared" si="69"/>
        <v>168.21566666666203</v>
      </c>
      <c r="G878" s="2">
        <v>1.6251786000000001</v>
      </c>
      <c r="H878">
        <v>453.14100000000002</v>
      </c>
      <c r="I878">
        <v>453.09399999999999</v>
      </c>
    </row>
    <row r="879" spans="1:9" x14ac:dyDescent="0.2">
      <c r="A879" s="2" t="s">
        <v>2010</v>
      </c>
      <c r="B879" s="1">
        <f t="shared" si="65"/>
        <v>0.65318287037037037</v>
      </c>
      <c r="C879" s="2" t="str">
        <f t="shared" si="67"/>
        <v>630</v>
      </c>
      <c r="D879" s="1">
        <f t="shared" si="66"/>
        <v>0.65319016203703706</v>
      </c>
      <c r="E879" s="3">
        <f t="shared" si="68"/>
        <v>0.34991666666766008</v>
      </c>
      <c r="F879" s="3">
        <f t="shared" si="69"/>
        <v>168.5655833333297</v>
      </c>
      <c r="G879" s="2">
        <v>1.6244103999999999</v>
      </c>
      <c r="H879">
        <v>452.63600000000002</v>
      </c>
      <c r="I879">
        <v>452.637</v>
      </c>
    </row>
    <row r="880" spans="1:9" x14ac:dyDescent="0.2">
      <c r="A880" s="2" t="s">
        <v>2011</v>
      </c>
      <c r="B880" s="1">
        <f t="shared" si="65"/>
        <v>0.65318287037037037</v>
      </c>
      <c r="C880" s="2" t="str">
        <f t="shared" si="67"/>
        <v>954</v>
      </c>
      <c r="D880" s="1">
        <f t="shared" si="66"/>
        <v>0.65319391203703703</v>
      </c>
      <c r="E880" s="3">
        <f t="shared" si="68"/>
        <v>0.35099999999710363</v>
      </c>
      <c r="F880" s="3">
        <f t="shared" si="69"/>
        <v>168.9165833333268</v>
      </c>
      <c r="G880" s="2">
        <v>1.6208675999999997</v>
      </c>
      <c r="H880">
        <v>452.12700000000001</v>
      </c>
      <c r="I880">
        <v>452.17</v>
      </c>
    </row>
    <row r="881" spans="1:9" x14ac:dyDescent="0.2">
      <c r="A881" s="2" t="s">
        <v>2012</v>
      </c>
      <c r="B881" s="1">
        <f t="shared" si="65"/>
        <v>0.65319444444444441</v>
      </c>
      <c r="C881" s="2" t="str">
        <f t="shared" si="67"/>
        <v>277</v>
      </c>
      <c r="D881" s="1">
        <f t="shared" si="66"/>
        <v>0.65319765046296296</v>
      </c>
      <c r="E881" s="3">
        <f t="shared" si="68"/>
        <v>0.34991666666766008</v>
      </c>
      <c r="F881" s="3">
        <f t="shared" si="69"/>
        <v>169.26649999999447</v>
      </c>
      <c r="G881" s="2">
        <v>1.6212729999999997</v>
      </c>
      <c r="H881">
        <v>451.625</v>
      </c>
      <c r="I881">
        <v>451.68299999999999</v>
      </c>
    </row>
    <row r="882" spans="1:9" x14ac:dyDescent="0.2">
      <c r="A882" s="2" t="s">
        <v>2013</v>
      </c>
      <c r="B882" s="1">
        <f t="shared" si="65"/>
        <v>0.65319444444444441</v>
      </c>
      <c r="C882" s="2" t="str">
        <f t="shared" si="67"/>
        <v>607</v>
      </c>
      <c r="D882" s="1">
        <f t="shared" si="66"/>
        <v>0.65320146990740735</v>
      </c>
      <c r="E882" s="3">
        <f t="shared" si="68"/>
        <v>0.35749999999454829</v>
      </c>
      <c r="F882" s="3">
        <f t="shared" si="69"/>
        <v>169.62399999998902</v>
      </c>
      <c r="G882" s="2">
        <v>1.6165992</v>
      </c>
      <c r="H882">
        <v>451.15300000000002</v>
      </c>
      <c r="I882">
        <v>451.25400000000002</v>
      </c>
    </row>
    <row r="883" spans="1:9" x14ac:dyDescent="0.2">
      <c r="A883" s="2" t="s">
        <v>2014</v>
      </c>
      <c r="B883" s="1">
        <f t="shared" si="65"/>
        <v>0.65319444444444441</v>
      </c>
      <c r="C883" s="2" t="str">
        <f t="shared" si="67"/>
        <v>930</v>
      </c>
      <c r="D883" s="1">
        <f t="shared" si="66"/>
        <v>0.65320520833333329</v>
      </c>
      <c r="E883" s="3">
        <f t="shared" si="68"/>
        <v>0.34991666666766008</v>
      </c>
      <c r="F883" s="3">
        <f t="shared" si="69"/>
        <v>169.97391666665669</v>
      </c>
      <c r="G883" s="2">
        <v>1.6178796</v>
      </c>
      <c r="H883">
        <v>450.69099999999997</v>
      </c>
      <c r="I883">
        <v>450.79899999999998</v>
      </c>
    </row>
    <row r="884" spans="1:9" x14ac:dyDescent="0.2">
      <c r="A884" s="2" t="s">
        <v>2015</v>
      </c>
      <c r="B884" s="1">
        <f t="shared" si="65"/>
        <v>0.65320601851851856</v>
      </c>
      <c r="C884" s="2" t="str">
        <f t="shared" si="67"/>
        <v>253</v>
      </c>
      <c r="D884" s="1">
        <f t="shared" si="66"/>
        <v>0.65320894675925933</v>
      </c>
      <c r="E884" s="3">
        <f t="shared" si="68"/>
        <v>0.34991666667805177</v>
      </c>
      <c r="F884" s="3">
        <f t="shared" si="69"/>
        <v>170.32383333333473</v>
      </c>
      <c r="G884" s="2">
        <v>1.6200779999999999</v>
      </c>
      <c r="H884">
        <v>450.18299999999999</v>
      </c>
      <c r="I884">
        <v>450.322</v>
      </c>
    </row>
    <row r="885" spans="1:9" x14ac:dyDescent="0.2">
      <c r="A885" s="2" t="s">
        <v>2016</v>
      </c>
      <c r="B885" s="1">
        <f t="shared" si="65"/>
        <v>0.65320601851851856</v>
      </c>
      <c r="C885" s="2" t="str">
        <f t="shared" si="67"/>
        <v>576</v>
      </c>
      <c r="D885" s="1">
        <f t="shared" si="66"/>
        <v>0.65321268518518527</v>
      </c>
      <c r="E885" s="3">
        <f t="shared" si="68"/>
        <v>0.34991666666766008</v>
      </c>
      <c r="F885" s="3">
        <f t="shared" si="69"/>
        <v>170.6737500000024</v>
      </c>
      <c r="G885" s="2">
        <v>1.6144221999999999</v>
      </c>
      <c r="H885">
        <v>449.73700000000002</v>
      </c>
      <c r="I885">
        <v>449.85300000000001</v>
      </c>
    </row>
    <row r="886" spans="1:9" x14ac:dyDescent="0.2">
      <c r="A886" s="2" t="s">
        <v>2017</v>
      </c>
      <c r="B886" s="1">
        <f t="shared" si="65"/>
        <v>0.65320601851851856</v>
      </c>
      <c r="C886" s="2" t="str">
        <f t="shared" si="67"/>
        <v>899</v>
      </c>
      <c r="D886" s="1">
        <f t="shared" si="66"/>
        <v>0.65321642361111121</v>
      </c>
      <c r="E886" s="3">
        <f t="shared" si="68"/>
        <v>0.34991666666766008</v>
      </c>
      <c r="F886" s="3">
        <f t="shared" si="69"/>
        <v>171.02366666667007</v>
      </c>
      <c r="G886" s="2">
        <v>1.6237273999999999</v>
      </c>
      <c r="H886">
        <v>449.28199999999998</v>
      </c>
      <c r="I886">
        <v>449.358</v>
      </c>
    </row>
    <row r="887" spans="1:9" x14ac:dyDescent="0.2">
      <c r="A887" s="2" t="s">
        <v>2018</v>
      </c>
      <c r="B887" s="1">
        <f t="shared" si="65"/>
        <v>0.6532175925925926</v>
      </c>
      <c r="C887" s="2" t="str">
        <f t="shared" si="67"/>
        <v>226</v>
      </c>
      <c r="D887" s="1">
        <f t="shared" si="66"/>
        <v>0.65322020833333339</v>
      </c>
      <c r="E887" s="3">
        <f t="shared" si="68"/>
        <v>0.35424999999582596</v>
      </c>
      <c r="F887" s="3">
        <f t="shared" si="69"/>
        <v>171.3779166666659</v>
      </c>
      <c r="G887" s="2">
        <v>1.6211024000000001</v>
      </c>
      <c r="H887">
        <v>448.815</v>
      </c>
      <c r="I887">
        <v>448.88900000000001</v>
      </c>
    </row>
    <row r="888" spans="1:9" x14ac:dyDescent="0.2">
      <c r="A888" s="2" t="s">
        <v>2019</v>
      </c>
      <c r="B888" s="1">
        <f t="shared" si="65"/>
        <v>0.6532175925925926</v>
      </c>
      <c r="C888" s="2" t="str">
        <f t="shared" si="67"/>
        <v>553</v>
      </c>
      <c r="D888" s="1">
        <f t="shared" si="66"/>
        <v>0.65322399305555556</v>
      </c>
      <c r="E888" s="3">
        <f t="shared" si="68"/>
        <v>0.35424999999582596</v>
      </c>
      <c r="F888" s="3">
        <f t="shared" si="69"/>
        <v>171.73216666666173</v>
      </c>
      <c r="G888" s="2">
        <v>1.6146144000000002</v>
      </c>
      <c r="H888">
        <v>448.363</v>
      </c>
      <c r="I888">
        <v>448.41199999999998</v>
      </c>
    </row>
    <row r="889" spans="1:9" x14ac:dyDescent="0.2">
      <c r="A889" s="2" t="s">
        <v>2020</v>
      </c>
      <c r="B889" s="1">
        <f t="shared" si="65"/>
        <v>0.6532175925925926</v>
      </c>
      <c r="C889" s="2" t="str">
        <f t="shared" si="67"/>
        <v>876</v>
      </c>
      <c r="D889" s="1">
        <f t="shared" si="66"/>
        <v>0.6532277314814815</v>
      </c>
      <c r="E889" s="3">
        <f t="shared" si="68"/>
        <v>0.34991666666766008</v>
      </c>
      <c r="F889" s="3">
        <f t="shared" si="69"/>
        <v>172.08208333332939</v>
      </c>
      <c r="G889" s="2">
        <v>1.622895</v>
      </c>
      <c r="H889">
        <v>447.90600000000001</v>
      </c>
      <c r="I889">
        <v>447.94200000000001</v>
      </c>
    </row>
    <row r="890" spans="1:9" x14ac:dyDescent="0.2">
      <c r="A890" s="2" t="s">
        <v>2021</v>
      </c>
      <c r="B890" s="1">
        <f t="shared" si="65"/>
        <v>0.65322916666666664</v>
      </c>
      <c r="C890" s="2" t="str">
        <f t="shared" si="67"/>
        <v>200</v>
      </c>
      <c r="D890" s="1">
        <f t="shared" si="66"/>
        <v>0.65323148148148147</v>
      </c>
      <c r="E890" s="3">
        <f t="shared" si="68"/>
        <v>0.35099999999710363</v>
      </c>
      <c r="F890" s="3">
        <f t="shared" si="69"/>
        <v>172.43308333332649</v>
      </c>
      <c r="G890" s="2">
        <v>1.6311544</v>
      </c>
      <c r="H890">
        <v>447.42899999999997</v>
      </c>
      <c r="I890">
        <v>447.44299999999998</v>
      </c>
    </row>
    <row r="891" spans="1:9" x14ac:dyDescent="0.2">
      <c r="A891" s="2" t="s">
        <v>2022</v>
      </c>
      <c r="B891" s="1">
        <f t="shared" si="65"/>
        <v>0.65322916666666664</v>
      </c>
      <c r="C891" s="2" t="str">
        <f t="shared" si="67"/>
        <v>528</v>
      </c>
      <c r="D891" s="1">
        <f t="shared" si="66"/>
        <v>0.65323527777777779</v>
      </c>
      <c r="E891" s="3">
        <f t="shared" si="68"/>
        <v>0.35533333333566119</v>
      </c>
      <c r="F891" s="3">
        <f t="shared" si="69"/>
        <v>172.78841666666216</v>
      </c>
      <c r="G891" s="2">
        <v>1.619523</v>
      </c>
      <c r="H891">
        <v>446.94499999999999</v>
      </c>
      <c r="I891">
        <v>446.971</v>
      </c>
    </row>
    <row r="892" spans="1:9" x14ac:dyDescent="0.2">
      <c r="A892" s="2" t="s">
        <v>2023</v>
      </c>
      <c r="B892" s="1">
        <f t="shared" si="65"/>
        <v>0.65322916666666664</v>
      </c>
      <c r="C892" s="2" t="str">
        <f t="shared" si="67"/>
        <v>853</v>
      </c>
      <c r="D892" s="1">
        <f t="shared" si="66"/>
        <v>0.65323903935185179</v>
      </c>
      <c r="E892" s="3">
        <f t="shared" si="68"/>
        <v>0.35208333332654718</v>
      </c>
      <c r="F892" s="3">
        <f t="shared" si="69"/>
        <v>173.14049999998872</v>
      </c>
      <c r="G892" s="2">
        <v>1.6264377999999999</v>
      </c>
      <c r="H892">
        <v>446.47</v>
      </c>
      <c r="I892">
        <v>446.49599999999998</v>
      </c>
    </row>
    <row r="893" spans="1:9" x14ac:dyDescent="0.2">
      <c r="A893" s="2" t="s">
        <v>2024</v>
      </c>
      <c r="B893" s="1">
        <f t="shared" si="65"/>
        <v>0.65324074074074068</v>
      </c>
      <c r="C893" s="2" t="str">
        <f t="shared" si="67"/>
        <v>176</v>
      </c>
      <c r="D893" s="1">
        <f t="shared" si="66"/>
        <v>0.65324277777777773</v>
      </c>
      <c r="E893" s="3">
        <f t="shared" si="68"/>
        <v>0.34991666666766008</v>
      </c>
      <c r="F893" s="3">
        <f t="shared" si="69"/>
        <v>173.49041666665639</v>
      </c>
      <c r="G893" s="2">
        <v>1.6228738</v>
      </c>
      <c r="H893">
        <v>445.99799999999999</v>
      </c>
      <c r="I893">
        <v>446.02199999999999</v>
      </c>
    </row>
    <row r="894" spans="1:9" x14ac:dyDescent="0.2">
      <c r="A894" s="2" t="s">
        <v>2025</v>
      </c>
      <c r="B894" s="1">
        <f t="shared" si="65"/>
        <v>0.65324074074074068</v>
      </c>
      <c r="C894" s="2" t="str">
        <f t="shared" si="67"/>
        <v>500</v>
      </c>
      <c r="D894" s="1">
        <f t="shared" si="66"/>
        <v>0.6532465277777777</v>
      </c>
      <c r="E894" s="3">
        <f t="shared" si="68"/>
        <v>0.35099999999710363</v>
      </c>
      <c r="F894" s="3">
        <f t="shared" si="69"/>
        <v>173.84141666665349</v>
      </c>
      <c r="G894" s="2">
        <v>1.6278463999999999</v>
      </c>
      <c r="H894">
        <v>445.541</v>
      </c>
      <c r="I894">
        <v>445.56700000000001</v>
      </c>
    </row>
    <row r="895" spans="1:9" x14ac:dyDescent="0.2">
      <c r="A895" s="2" t="s">
        <v>2026</v>
      </c>
      <c r="B895" s="1">
        <f t="shared" si="65"/>
        <v>0.65324074074074068</v>
      </c>
      <c r="C895" s="2" t="str">
        <f t="shared" si="67"/>
        <v>823</v>
      </c>
      <c r="D895" s="1">
        <f t="shared" si="66"/>
        <v>0.65325026620370363</v>
      </c>
      <c r="E895" s="3">
        <f t="shared" si="68"/>
        <v>0.34991666666766008</v>
      </c>
      <c r="F895" s="3">
        <f t="shared" si="69"/>
        <v>174.19133333332115</v>
      </c>
      <c r="G895" s="2">
        <v>1.6214652000000001</v>
      </c>
      <c r="H895">
        <v>445.07400000000001</v>
      </c>
      <c r="I895">
        <v>445.1</v>
      </c>
    </row>
    <row r="896" spans="1:9" x14ac:dyDescent="0.2">
      <c r="A896" s="2" t="s">
        <v>2027</v>
      </c>
      <c r="B896" s="1">
        <f t="shared" si="65"/>
        <v>0.65325231481481483</v>
      </c>
      <c r="C896" s="2" t="str">
        <f t="shared" si="67"/>
        <v>151</v>
      </c>
      <c r="D896" s="1">
        <f t="shared" si="66"/>
        <v>0.65325406250000007</v>
      </c>
      <c r="E896" s="3">
        <f t="shared" si="68"/>
        <v>0.35533333334605288</v>
      </c>
      <c r="F896" s="3">
        <f t="shared" si="69"/>
        <v>174.54666666666719</v>
      </c>
      <c r="G896" s="2">
        <v>1.6216146</v>
      </c>
      <c r="H896">
        <v>444.61200000000002</v>
      </c>
      <c r="I896">
        <v>444.64100000000002</v>
      </c>
    </row>
    <row r="897" spans="1:9" x14ac:dyDescent="0.2">
      <c r="A897" s="2" t="s">
        <v>2028</v>
      </c>
      <c r="B897" s="1">
        <f t="shared" si="65"/>
        <v>0.65325231481481483</v>
      </c>
      <c r="C897" s="2" t="str">
        <f t="shared" si="67"/>
        <v>475</v>
      </c>
      <c r="D897" s="1">
        <f t="shared" si="66"/>
        <v>0.65325781250000003</v>
      </c>
      <c r="E897" s="3">
        <f t="shared" si="68"/>
        <v>0.35099999999710363</v>
      </c>
      <c r="F897" s="3">
        <f t="shared" si="69"/>
        <v>174.89766666666429</v>
      </c>
      <c r="G897" s="2">
        <v>1.6212304</v>
      </c>
      <c r="H897">
        <v>444.125</v>
      </c>
      <c r="I897">
        <v>444.18400000000003</v>
      </c>
    </row>
    <row r="898" spans="1:9" x14ac:dyDescent="0.2">
      <c r="A898" s="2" t="s">
        <v>2029</v>
      </c>
      <c r="B898" s="1">
        <f t="shared" si="65"/>
        <v>0.65325231481481483</v>
      </c>
      <c r="C898" s="2" t="str">
        <f t="shared" si="67"/>
        <v>799</v>
      </c>
      <c r="D898" s="1">
        <f t="shared" si="66"/>
        <v>0.6532615625</v>
      </c>
      <c r="E898" s="3">
        <f t="shared" si="68"/>
        <v>0.35099999999710363</v>
      </c>
      <c r="F898" s="3">
        <f t="shared" si="69"/>
        <v>175.24866666666139</v>
      </c>
      <c r="G898" s="2">
        <v>1.6213158000000001</v>
      </c>
      <c r="H898">
        <v>443.67599999999999</v>
      </c>
      <c r="I898">
        <v>443.68700000000001</v>
      </c>
    </row>
    <row r="899" spans="1:9" x14ac:dyDescent="0.2">
      <c r="A899" s="2" t="s">
        <v>2030</v>
      </c>
      <c r="B899" s="1">
        <f t="shared" ref="B899:B962" si="70">TIME(MID(A899,1,2),MID(A899,4,2),MID(A899,7,2))</f>
        <v>0.65326388888888887</v>
      </c>
      <c r="C899" s="2" t="str">
        <f t="shared" si="67"/>
        <v>126</v>
      </c>
      <c r="D899" s="1">
        <f t="shared" ref="D899:D962" si="71">B899+C899/86400/1000</f>
        <v>0.65326534722222218</v>
      </c>
      <c r="E899" s="3">
        <f t="shared" si="68"/>
        <v>0.35424999999582596</v>
      </c>
      <c r="F899" s="3">
        <f t="shared" si="69"/>
        <v>175.60291666665722</v>
      </c>
      <c r="G899" s="2">
        <v>1.6184346000000003</v>
      </c>
      <c r="H899">
        <v>443.22199999999998</v>
      </c>
      <c r="I899">
        <v>443.22500000000002</v>
      </c>
    </row>
    <row r="900" spans="1:9" x14ac:dyDescent="0.2">
      <c r="A900" s="2" t="s">
        <v>2031</v>
      </c>
      <c r="B900" s="1">
        <f t="shared" si="70"/>
        <v>0.65326388888888887</v>
      </c>
      <c r="C900" s="2" t="str">
        <f t="shared" ref="C900:C963" si="72">MID(A900,10,3)</f>
        <v>449</v>
      </c>
      <c r="D900" s="1">
        <f t="shared" si="71"/>
        <v>0.65326908564814812</v>
      </c>
      <c r="E900" s="3">
        <f t="shared" ref="E900:E963" si="73">(D900-D899)*26*60*60</f>
        <v>0.34991666666766008</v>
      </c>
      <c r="F900" s="3">
        <f t="shared" ref="F900:F963" si="74">(D900-D899)*26*60*60+F899</f>
        <v>175.95283333332489</v>
      </c>
      <c r="G900" s="2">
        <v>1.6221908</v>
      </c>
      <c r="H900">
        <v>442.76499999999999</v>
      </c>
      <c r="I900">
        <v>442.76</v>
      </c>
    </row>
    <row r="901" spans="1:9" x14ac:dyDescent="0.2">
      <c r="A901" s="2" t="s">
        <v>2032</v>
      </c>
      <c r="B901" s="1">
        <f t="shared" si="70"/>
        <v>0.65326388888888887</v>
      </c>
      <c r="C901" s="2" t="str">
        <f t="shared" si="72"/>
        <v>773</v>
      </c>
      <c r="D901" s="1">
        <f t="shared" si="71"/>
        <v>0.65327283564814809</v>
      </c>
      <c r="E901" s="3">
        <f t="shared" si="73"/>
        <v>0.35099999999710363</v>
      </c>
      <c r="F901" s="3">
        <f t="shared" si="74"/>
        <v>176.30383333332199</v>
      </c>
      <c r="G901" s="2">
        <v>1.6247092000000001</v>
      </c>
      <c r="H901">
        <v>442.31799999999998</v>
      </c>
      <c r="I901">
        <v>442.28100000000001</v>
      </c>
    </row>
    <row r="902" spans="1:9" x14ac:dyDescent="0.2">
      <c r="A902" s="2" t="s">
        <v>2033</v>
      </c>
      <c r="B902" s="1">
        <f t="shared" si="70"/>
        <v>0.65327546296296302</v>
      </c>
      <c r="C902" s="2" t="str">
        <f t="shared" si="72"/>
        <v>096</v>
      </c>
      <c r="D902" s="1">
        <f t="shared" si="71"/>
        <v>0.65327657407407413</v>
      </c>
      <c r="E902" s="3">
        <f t="shared" si="73"/>
        <v>0.34991666667805177</v>
      </c>
      <c r="F902" s="3">
        <f t="shared" si="74"/>
        <v>176.65375000000003</v>
      </c>
      <c r="G902" s="2">
        <v>1.6120106000000003</v>
      </c>
      <c r="H902">
        <v>441.85300000000001</v>
      </c>
      <c r="I902">
        <v>441.78100000000001</v>
      </c>
    </row>
    <row r="903" spans="1:9" x14ac:dyDescent="0.2">
      <c r="A903" s="2" t="s">
        <v>2034</v>
      </c>
      <c r="B903" s="1">
        <f t="shared" si="70"/>
        <v>0.65327546296296302</v>
      </c>
      <c r="C903" s="2" t="str">
        <f t="shared" si="72"/>
        <v>420</v>
      </c>
      <c r="D903" s="1">
        <f t="shared" si="71"/>
        <v>0.6532803240740741</v>
      </c>
      <c r="E903" s="3">
        <f t="shared" si="73"/>
        <v>0.35099999999710363</v>
      </c>
      <c r="F903" s="3">
        <f t="shared" si="74"/>
        <v>177.00474999999713</v>
      </c>
      <c r="G903" s="2">
        <v>1.6180503999999998</v>
      </c>
      <c r="H903">
        <v>441.38799999999998</v>
      </c>
      <c r="I903">
        <v>441.31299999999999</v>
      </c>
    </row>
    <row r="904" spans="1:9" x14ac:dyDescent="0.2">
      <c r="A904" s="2" t="s">
        <v>2035</v>
      </c>
      <c r="B904" s="1">
        <f t="shared" si="70"/>
        <v>0.65327546296296302</v>
      </c>
      <c r="C904" s="2" t="str">
        <f t="shared" si="72"/>
        <v>744</v>
      </c>
      <c r="D904" s="1">
        <f t="shared" si="71"/>
        <v>0.65328407407407407</v>
      </c>
      <c r="E904" s="3">
        <f t="shared" si="73"/>
        <v>0.35099999999710363</v>
      </c>
      <c r="F904" s="3">
        <f t="shared" si="74"/>
        <v>177.35574999999423</v>
      </c>
      <c r="G904" s="2">
        <v>1.6133552</v>
      </c>
      <c r="H904">
        <v>440.89499999999998</v>
      </c>
      <c r="I904">
        <v>440.84100000000001</v>
      </c>
    </row>
    <row r="905" spans="1:9" x14ac:dyDescent="0.2">
      <c r="A905" s="2" t="s">
        <v>2036</v>
      </c>
      <c r="B905" s="1">
        <f t="shared" si="70"/>
        <v>0.65328703703703705</v>
      </c>
      <c r="C905" s="2" t="str">
        <f t="shared" si="72"/>
        <v>067</v>
      </c>
      <c r="D905" s="1">
        <f t="shared" si="71"/>
        <v>0.65328781250000001</v>
      </c>
      <c r="E905" s="3">
        <f t="shared" si="73"/>
        <v>0.34991666666766008</v>
      </c>
      <c r="F905" s="3">
        <f t="shared" si="74"/>
        <v>177.7056666666619</v>
      </c>
      <c r="G905" s="2">
        <v>1.6318159999999997</v>
      </c>
      <c r="H905">
        <v>440.435</v>
      </c>
      <c r="I905">
        <v>440.36099999999999</v>
      </c>
    </row>
    <row r="906" spans="1:9" x14ac:dyDescent="0.2">
      <c r="A906" s="2" t="s">
        <v>2037</v>
      </c>
      <c r="B906" s="1">
        <f t="shared" si="70"/>
        <v>0.65328703703703705</v>
      </c>
      <c r="C906" s="2" t="str">
        <f t="shared" si="72"/>
        <v>393</v>
      </c>
      <c r="D906" s="1">
        <f t="shared" si="71"/>
        <v>0.65329158564814815</v>
      </c>
      <c r="E906" s="3">
        <f t="shared" si="73"/>
        <v>0.35316666666638241</v>
      </c>
      <c r="F906" s="3">
        <f t="shared" si="74"/>
        <v>178.05883333332827</v>
      </c>
      <c r="G906" s="2">
        <v>1.6218492000000002</v>
      </c>
      <c r="H906">
        <v>439.94499999999999</v>
      </c>
      <c r="I906">
        <v>439.89299999999997</v>
      </c>
    </row>
    <row r="907" spans="1:9" x14ac:dyDescent="0.2">
      <c r="A907" s="2" t="s">
        <v>2038</v>
      </c>
      <c r="B907" s="1">
        <f t="shared" si="70"/>
        <v>0.65328703703703705</v>
      </c>
      <c r="C907" s="2" t="str">
        <f t="shared" si="72"/>
        <v>717</v>
      </c>
      <c r="D907" s="1">
        <f t="shared" si="71"/>
        <v>0.65329533564814812</v>
      </c>
      <c r="E907" s="3">
        <f t="shared" si="73"/>
        <v>0.35099999999710363</v>
      </c>
      <c r="F907" s="3">
        <f t="shared" si="74"/>
        <v>178.40983333332537</v>
      </c>
      <c r="G907" s="2">
        <v>1.6168339999999999</v>
      </c>
      <c r="H907">
        <v>439.45299999999997</v>
      </c>
      <c r="I907">
        <v>439.43900000000002</v>
      </c>
    </row>
    <row r="908" spans="1:9" x14ac:dyDescent="0.2">
      <c r="A908" s="2" t="s">
        <v>2039</v>
      </c>
      <c r="B908" s="1">
        <f t="shared" si="70"/>
        <v>0.65329861111111109</v>
      </c>
      <c r="C908" s="2" t="str">
        <f t="shared" si="72"/>
        <v>041</v>
      </c>
      <c r="D908" s="1">
        <f t="shared" si="71"/>
        <v>0.65329908564814809</v>
      </c>
      <c r="E908" s="3">
        <f t="shared" si="73"/>
        <v>0.35099999999710363</v>
      </c>
      <c r="F908" s="3">
        <f t="shared" si="74"/>
        <v>178.76083333332247</v>
      </c>
      <c r="G908" s="2">
        <v>1.6207182</v>
      </c>
      <c r="H908">
        <v>439</v>
      </c>
      <c r="I908">
        <v>438.959</v>
      </c>
    </row>
    <row r="909" spans="1:9" x14ac:dyDescent="0.2">
      <c r="A909" s="2" t="s">
        <v>2040</v>
      </c>
      <c r="B909" s="1">
        <f t="shared" si="70"/>
        <v>0.65329861111111109</v>
      </c>
      <c r="C909" s="2" t="str">
        <f t="shared" si="72"/>
        <v>364</v>
      </c>
      <c r="D909" s="1">
        <f t="shared" si="71"/>
        <v>0.65330282407407403</v>
      </c>
      <c r="E909" s="3">
        <f t="shared" si="73"/>
        <v>0.34991666666766008</v>
      </c>
      <c r="F909" s="3">
        <f t="shared" si="74"/>
        <v>179.11074999999013</v>
      </c>
      <c r="G909" s="2">
        <v>1.6147638</v>
      </c>
      <c r="H909">
        <v>438.55799999999999</v>
      </c>
      <c r="I909">
        <v>438.50400000000002</v>
      </c>
    </row>
    <row r="910" spans="1:9" x14ac:dyDescent="0.2">
      <c r="A910" s="2" t="s">
        <v>2041</v>
      </c>
      <c r="B910" s="1">
        <f t="shared" si="70"/>
        <v>0.65329861111111109</v>
      </c>
      <c r="C910" s="2" t="str">
        <f t="shared" si="72"/>
        <v>689</v>
      </c>
      <c r="D910" s="1">
        <f t="shared" si="71"/>
        <v>0.65330658564814814</v>
      </c>
      <c r="E910" s="3">
        <f t="shared" si="73"/>
        <v>0.35208333333693886</v>
      </c>
      <c r="F910" s="3">
        <f t="shared" si="74"/>
        <v>179.46283333332707</v>
      </c>
      <c r="G910" s="2">
        <v>1.6101323999999999</v>
      </c>
      <c r="H910">
        <v>438.108</v>
      </c>
      <c r="I910">
        <v>438.02100000000002</v>
      </c>
    </row>
    <row r="911" spans="1:9" x14ac:dyDescent="0.2">
      <c r="A911" s="2" t="s">
        <v>2042</v>
      </c>
      <c r="B911" s="1">
        <f t="shared" si="70"/>
        <v>0.65331018518518513</v>
      </c>
      <c r="C911" s="2" t="str">
        <f t="shared" si="72"/>
        <v>016</v>
      </c>
      <c r="D911" s="1">
        <f t="shared" si="71"/>
        <v>0.65331037037037032</v>
      </c>
      <c r="E911" s="3">
        <f t="shared" si="73"/>
        <v>0.35424999999582596</v>
      </c>
      <c r="F911" s="3">
        <f t="shared" si="74"/>
        <v>179.8170833333229</v>
      </c>
      <c r="G911" s="2">
        <v>1.6230017999999999</v>
      </c>
      <c r="H911">
        <v>437.64800000000002</v>
      </c>
      <c r="I911">
        <v>437.57900000000001</v>
      </c>
    </row>
    <row r="912" spans="1:9" x14ac:dyDescent="0.2">
      <c r="A912" s="2" t="s">
        <v>2043</v>
      </c>
      <c r="B912" s="1">
        <f t="shared" si="70"/>
        <v>0.65331018518518513</v>
      </c>
      <c r="C912" s="2" t="str">
        <f t="shared" si="72"/>
        <v>342</v>
      </c>
      <c r="D912" s="1">
        <f t="shared" si="71"/>
        <v>0.65331414351851846</v>
      </c>
      <c r="E912" s="3">
        <f t="shared" si="73"/>
        <v>0.35316666666638241</v>
      </c>
      <c r="F912" s="3">
        <f t="shared" si="74"/>
        <v>180.17024999998927</v>
      </c>
      <c r="G912" s="2">
        <v>1.6199285999999999</v>
      </c>
      <c r="H912">
        <v>437.19099999999997</v>
      </c>
      <c r="I912">
        <v>437.10899999999998</v>
      </c>
    </row>
    <row r="913" spans="1:9" x14ac:dyDescent="0.2">
      <c r="A913" s="2" t="s">
        <v>2044</v>
      </c>
      <c r="B913" s="1">
        <f t="shared" si="70"/>
        <v>0.65331018518518513</v>
      </c>
      <c r="C913" s="2" t="str">
        <f t="shared" si="72"/>
        <v>668</v>
      </c>
      <c r="D913" s="1">
        <f t="shared" si="71"/>
        <v>0.65331791666666661</v>
      </c>
      <c r="E913" s="3">
        <f t="shared" si="73"/>
        <v>0.35316666666638241</v>
      </c>
      <c r="F913" s="3">
        <f t="shared" si="74"/>
        <v>180.52341666665563</v>
      </c>
      <c r="G913" s="2">
        <v>1.6215718000000001</v>
      </c>
      <c r="H913">
        <v>436.71800000000002</v>
      </c>
      <c r="I913">
        <v>436.65100000000001</v>
      </c>
    </row>
    <row r="914" spans="1:9" x14ac:dyDescent="0.2">
      <c r="A914" s="2" t="s">
        <v>2045</v>
      </c>
      <c r="B914" s="1">
        <f t="shared" si="70"/>
        <v>0.65331018518518513</v>
      </c>
      <c r="C914" s="2" t="str">
        <f t="shared" si="72"/>
        <v>991</v>
      </c>
      <c r="D914" s="1">
        <f t="shared" si="71"/>
        <v>0.65332165509259255</v>
      </c>
      <c r="E914" s="3">
        <f t="shared" si="73"/>
        <v>0.34991666666766008</v>
      </c>
      <c r="F914" s="3">
        <f t="shared" si="74"/>
        <v>180.8733333333233</v>
      </c>
      <c r="G914" s="2">
        <v>1.6352522</v>
      </c>
      <c r="H914">
        <v>436.24299999999999</v>
      </c>
      <c r="I914">
        <v>436.21899999999999</v>
      </c>
    </row>
    <row r="915" spans="1:9" x14ac:dyDescent="0.2">
      <c r="A915" s="2" t="s">
        <v>2046</v>
      </c>
      <c r="B915" s="1">
        <f t="shared" si="70"/>
        <v>0.65332175925925928</v>
      </c>
      <c r="C915" s="2" t="str">
        <f t="shared" si="72"/>
        <v>314</v>
      </c>
      <c r="D915" s="1">
        <f t="shared" si="71"/>
        <v>0.65332539351851859</v>
      </c>
      <c r="E915" s="3">
        <f t="shared" si="73"/>
        <v>0.34991666667805177</v>
      </c>
      <c r="F915" s="3">
        <f t="shared" si="74"/>
        <v>181.22325000000134</v>
      </c>
      <c r="G915" s="2">
        <v>1.6055440000000001</v>
      </c>
      <c r="H915">
        <v>435.76100000000002</v>
      </c>
      <c r="I915">
        <v>435.76400000000001</v>
      </c>
    </row>
    <row r="916" spans="1:9" x14ac:dyDescent="0.2">
      <c r="A916" s="2" t="s">
        <v>2047</v>
      </c>
      <c r="B916" s="1">
        <f t="shared" si="70"/>
        <v>0.65332175925925928</v>
      </c>
      <c r="C916" s="2" t="str">
        <f t="shared" si="72"/>
        <v>641</v>
      </c>
      <c r="D916" s="1">
        <f t="shared" si="71"/>
        <v>0.65332917824074077</v>
      </c>
      <c r="E916" s="3">
        <f t="shared" si="73"/>
        <v>0.35424999999582596</v>
      </c>
      <c r="F916" s="3">
        <f t="shared" si="74"/>
        <v>181.57749999999717</v>
      </c>
      <c r="G916" s="2">
        <v>1.6154465999999998</v>
      </c>
      <c r="H916">
        <v>435.28800000000001</v>
      </c>
      <c r="I916">
        <v>435.322</v>
      </c>
    </row>
    <row r="917" spans="1:9" x14ac:dyDescent="0.2">
      <c r="A917" s="2" t="s">
        <v>2048</v>
      </c>
      <c r="B917" s="1">
        <f t="shared" si="70"/>
        <v>0.65332175925925928</v>
      </c>
      <c r="C917" s="2" t="str">
        <f t="shared" si="72"/>
        <v>966</v>
      </c>
      <c r="D917" s="1">
        <f t="shared" si="71"/>
        <v>0.65333293981481488</v>
      </c>
      <c r="E917" s="3">
        <f t="shared" si="73"/>
        <v>0.35208333333693886</v>
      </c>
      <c r="F917" s="3">
        <f t="shared" si="74"/>
        <v>181.92958333333411</v>
      </c>
      <c r="G917" s="2">
        <v>1.6164709999999998</v>
      </c>
      <c r="H917">
        <v>434.85899999999998</v>
      </c>
      <c r="I917">
        <v>434.87200000000001</v>
      </c>
    </row>
    <row r="918" spans="1:9" x14ac:dyDescent="0.2">
      <c r="A918" s="2" t="s">
        <v>2049</v>
      </c>
      <c r="B918" s="1">
        <f t="shared" si="70"/>
        <v>0.65333333333333332</v>
      </c>
      <c r="C918" s="2" t="str">
        <f t="shared" si="72"/>
        <v>289</v>
      </c>
      <c r="D918" s="1">
        <f t="shared" si="71"/>
        <v>0.65333667824074071</v>
      </c>
      <c r="E918" s="3">
        <f t="shared" si="73"/>
        <v>0.34991666665726839</v>
      </c>
      <c r="F918" s="3">
        <f t="shared" si="74"/>
        <v>182.27949999999137</v>
      </c>
      <c r="G918" s="2">
        <v>1.6172820000000001</v>
      </c>
      <c r="H918">
        <v>434.40100000000001</v>
      </c>
      <c r="I918">
        <v>434.41199999999998</v>
      </c>
    </row>
    <row r="919" spans="1:9" x14ac:dyDescent="0.2">
      <c r="A919" s="2" t="s">
        <v>2050</v>
      </c>
      <c r="B919" s="1">
        <f t="shared" si="70"/>
        <v>0.65333333333333332</v>
      </c>
      <c r="C919" s="2" t="str">
        <f t="shared" si="72"/>
        <v>614</v>
      </c>
      <c r="D919" s="1">
        <f t="shared" si="71"/>
        <v>0.65334043981481482</v>
      </c>
      <c r="E919" s="3">
        <f t="shared" si="73"/>
        <v>0.35208333333693886</v>
      </c>
      <c r="F919" s="3">
        <f t="shared" si="74"/>
        <v>182.63158333332831</v>
      </c>
      <c r="G919" s="2">
        <v>1.6168126</v>
      </c>
      <c r="H919">
        <v>433.964</v>
      </c>
      <c r="I919">
        <v>433.947</v>
      </c>
    </row>
    <row r="920" spans="1:9" x14ac:dyDescent="0.2">
      <c r="A920" s="2" t="s">
        <v>2051</v>
      </c>
      <c r="B920" s="1">
        <f t="shared" si="70"/>
        <v>0.65333333333333332</v>
      </c>
      <c r="C920" s="2" t="str">
        <f t="shared" si="72"/>
        <v>938</v>
      </c>
      <c r="D920" s="1">
        <f t="shared" si="71"/>
        <v>0.65334418981481479</v>
      </c>
      <c r="E920" s="3">
        <f t="shared" si="73"/>
        <v>0.35099999999710363</v>
      </c>
      <c r="F920" s="3">
        <f t="shared" si="74"/>
        <v>182.98258333332541</v>
      </c>
      <c r="G920" s="2">
        <v>1.6206328000000003</v>
      </c>
      <c r="H920">
        <v>433.50099999999998</v>
      </c>
      <c r="I920">
        <v>433.53</v>
      </c>
    </row>
    <row r="921" spans="1:9" x14ac:dyDescent="0.2">
      <c r="A921" s="2" t="s">
        <v>2052</v>
      </c>
      <c r="B921" s="1">
        <f t="shared" si="70"/>
        <v>0.65334490740740747</v>
      </c>
      <c r="C921" s="2" t="str">
        <f t="shared" si="72"/>
        <v>262</v>
      </c>
      <c r="D921" s="1">
        <f t="shared" si="71"/>
        <v>0.65334793981481487</v>
      </c>
      <c r="E921" s="3">
        <f t="shared" si="73"/>
        <v>0.35100000000749532</v>
      </c>
      <c r="F921" s="3">
        <f t="shared" si="74"/>
        <v>183.33358333333291</v>
      </c>
      <c r="G921" s="2">
        <v>1.6225535999999998</v>
      </c>
      <c r="H921">
        <v>433.06200000000001</v>
      </c>
      <c r="I921">
        <v>433.07</v>
      </c>
    </row>
    <row r="922" spans="1:9" x14ac:dyDescent="0.2">
      <c r="A922" s="2" t="s">
        <v>2053</v>
      </c>
      <c r="B922" s="1">
        <f t="shared" si="70"/>
        <v>0.65334490740740747</v>
      </c>
      <c r="C922" s="2" t="str">
        <f t="shared" si="72"/>
        <v>585</v>
      </c>
      <c r="D922" s="1">
        <f t="shared" si="71"/>
        <v>0.65335167824074081</v>
      </c>
      <c r="E922" s="3">
        <f t="shared" si="73"/>
        <v>0.34991666666766008</v>
      </c>
      <c r="F922" s="3">
        <f t="shared" si="74"/>
        <v>183.68350000000058</v>
      </c>
      <c r="G922" s="2">
        <v>1.6209956000000001</v>
      </c>
      <c r="H922">
        <v>432.61900000000003</v>
      </c>
      <c r="I922">
        <v>432.608</v>
      </c>
    </row>
    <row r="923" spans="1:9" x14ac:dyDescent="0.2">
      <c r="A923" s="2" t="s">
        <v>2054</v>
      </c>
      <c r="B923" s="1">
        <f t="shared" si="70"/>
        <v>0.65334490740740747</v>
      </c>
      <c r="C923" s="2" t="str">
        <f t="shared" si="72"/>
        <v>909</v>
      </c>
      <c r="D923" s="1">
        <f t="shared" si="71"/>
        <v>0.65335542824074078</v>
      </c>
      <c r="E923" s="3">
        <f t="shared" si="73"/>
        <v>0.35099999999710363</v>
      </c>
      <c r="F923" s="3">
        <f t="shared" si="74"/>
        <v>184.03449999999768</v>
      </c>
      <c r="G923" s="2">
        <v>1.6216786000000001</v>
      </c>
      <c r="H923">
        <v>432.17700000000002</v>
      </c>
      <c r="I923">
        <v>432.16800000000001</v>
      </c>
    </row>
    <row r="924" spans="1:9" x14ac:dyDescent="0.2">
      <c r="A924" s="2" t="s">
        <v>2055</v>
      </c>
      <c r="B924" s="1">
        <f t="shared" si="70"/>
        <v>0.65335648148148151</v>
      </c>
      <c r="C924" s="2" t="str">
        <f t="shared" si="72"/>
        <v>233</v>
      </c>
      <c r="D924" s="1">
        <f t="shared" si="71"/>
        <v>0.65335917824074075</v>
      </c>
      <c r="E924" s="3">
        <f t="shared" si="73"/>
        <v>0.35099999999710363</v>
      </c>
      <c r="F924" s="3">
        <f t="shared" si="74"/>
        <v>184.38549999999478</v>
      </c>
      <c r="G924" s="2">
        <v>1.6236633999999999</v>
      </c>
      <c r="H924">
        <v>431.72699999999998</v>
      </c>
      <c r="I924">
        <v>431.71499999999997</v>
      </c>
    </row>
    <row r="925" spans="1:9" x14ac:dyDescent="0.2">
      <c r="A925" s="2" t="s">
        <v>2056</v>
      </c>
      <c r="B925" s="1">
        <f t="shared" si="70"/>
        <v>0.65335648148148151</v>
      </c>
      <c r="C925" s="2" t="str">
        <f t="shared" si="72"/>
        <v>557</v>
      </c>
      <c r="D925" s="1">
        <f t="shared" si="71"/>
        <v>0.65336292824074071</v>
      </c>
      <c r="E925" s="3">
        <f t="shared" si="73"/>
        <v>0.35099999999710363</v>
      </c>
      <c r="F925" s="3">
        <f t="shared" si="74"/>
        <v>184.73649999999188</v>
      </c>
      <c r="G925" s="2">
        <v>1.6170046</v>
      </c>
      <c r="H925">
        <v>431.29199999999997</v>
      </c>
      <c r="I925">
        <v>431.26299999999998</v>
      </c>
    </row>
    <row r="926" spans="1:9" x14ac:dyDescent="0.2">
      <c r="A926" s="2" t="s">
        <v>2057</v>
      </c>
      <c r="B926" s="1">
        <f t="shared" si="70"/>
        <v>0.65335648148148151</v>
      </c>
      <c r="C926" s="2" t="str">
        <f t="shared" si="72"/>
        <v>880</v>
      </c>
      <c r="D926" s="1">
        <f t="shared" si="71"/>
        <v>0.65336666666666665</v>
      </c>
      <c r="E926" s="3">
        <f t="shared" si="73"/>
        <v>0.34991666666766008</v>
      </c>
      <c r="F926" s="3">
        <f t="shared" si="74"/>
        <v>185.08641666665955</v>
      </c>
      <c r="G926" s="2">
        <v>1.6161935999999999</v>
      </c>
      <c r="H926">
        <v>430.84699999999998</v>
      </c>
      <c r="I926">
        <v>430.82299999999998</v>
      </c>
    </row>
    <row r="927" spans="1:9" x14ac:dyDescent="0.2">
      <c r="A927" s="2" t="s">
        <v>2058</v>
      </c>
      <c r="B927" s="1">
        <f t="shared" si="70"/>
        <v>0.65336805555555555</v>
      </c>
      <c r="C927" s="2" t="str">
        <f t="shared" si="72"/>
        <v>208</v>
      </c>
      <c r="D927" s="1">
        <f t="shared" si="71"/>
        <v>0.65337046296296297</v>
      </c>
      <c r="E927" s="3">
        <f t="shared" si="73"/>
        <v>0.35533333333566119</v>
      </c>
      <c r="F927" s="3">
        <f t="shared" si="74"/>
        <v>185.44174999999521</v>
      </c>
      <c r="G927" s="2">
        <v>1.6192456000000002</v>
      </c>
      <c r="H927">
        <v>430.41</v>
      </c>
      <c r="I927">
        <v>430.37299999999999</v>
      </c>
    </row>
    <row r="928" spans="1:9" x14ac:dyDescent="0.2">
      <c r="A928" s="2" t="s">
        <v>2059</v>
      </c>
      <c r="B928" s="1">
        <f t="shared" si="70"/>
        <v>0.65336805555555555</v>
      </c>
      <c r="C928" s="2" t="str">
        <f t="shared" si="72"/>
        <v>531</v>
      </c>
      <c r="D928" s="1">
        <f t="shared" si="71"/>
        <v>0.65337420138888891</v>
      </c>
      <c r="E928" s="3">
        <f t="shared" si="73"/>
        <v>0.34991666666766008</v>
      </c>
      <c r="F928" s="3">
        <f t="shared" si="74"/>
        <v>185.79166666666288</v>
      </c>
      <c r="G928" s="2">
        <v>1.6200565999999998</v>
      </c>
      <c r="H928">
        <v>429.98</v>
      </c>
      <c r="I928">
        <v>429.93299999999999</v>
      </c>
    </row>
    <row r="929" spans="1:9" x14ac:dyDescent="0.2">
      <c r="A929" s="2" t="s">
        <v>2060</v>
      </c>
      <c r="B929" s="1">
        <f t="shared" si="70"/>
        <v>0.65336805555555555</v>
      </c>
      <c r="C929" s="2" t="str">
        <f t="shared" si="72"/>
        <v>855</v>
      </c>
      <c r="D929" s="1">
        <f t="shared" si="71"/>
        <v>0.65337795138888888</v>
      </c>
      <c r="E929" s="3">
        <f t="shared" si="73"/>
        <v>0.35099999999710363</v>
      </c>
      <c r="F929" s="3">
        <f t="shared" si="74"/>
        <v>186.14266666665998</v>
      </c>
      <c r="G929" s="2">
        <v>1.6167697999999997</v>
      </c>
      <c r="H929">
        <v>429.55</v>
      </c>
      <c r="I929">
        <v>429.50599999999997</v>
      </c>
    </row>
    <row r="930" spans="1:9" x14ac:dyDescent="0.2">
      <c r="A930" s="2" t="s">
        <v>2061</v>
      </c>
      <c r="B930" s="1">
        <f t="shared" si="70"/>
        <v>0.65337962962962959</v>
      </c>
      <c r="C930" s="2" t="str">
        <f t="shared" si="72"/>
        <v>183</v>
      </c>
      <c r="D930" s="1">
        <f t="shared" si="71"/>
        <v>0.65338174768518509</v>
      </c>
      <c r="E930" s="3">
        <f t="shared" si="73"/>
        <v>0.35533333332526951</v>
      </c>
      <c r="F930" s="3">
        <f t="shared" si="74"/>
        <v>186.49799999998524</v>
      </c>
      <c r="G930" s="2">
        <v>1.6251786000000001</v>
      </c>
      <c r="H930">
        <v>429.09399999999999</v>
      </c>
      <c r="I930">
        <v>429.06</v>
      </c>
    </row>
    <row r="931" spans="1:9" x14ac:dyDescent="0.2">
      <c r="A931" s="2" t="s">
        <v>2062</v>
      </c>
      <c r="B931" s="1">
        <f t="shared" si="70"/>
        <v>0.65337962962962959</v>
      </c>
      <c r="C931" s="2" t="str">
        <f t="shared" si="72"/>
        <v>507</v>
      </c>
      <c r="D931" s="1">
        <f t="shared" si="71"/>
        <v>0.65338549768518517</v>
      </c>
      <c r="E931" s="3">
        <f t="shared" si="73"/>
        <v>0.35100000000749532</v>
      </c>
      <c r="F931" s="3">
        <f t="shared" si="74"/>
        <v>186.84899999999274</v>
      </c>
      <c r="G931" s="2">
        <v>1.6285719999999999</v>
      </c>
      <c r="H931">
        <v>428.68700000000001</v>
      </c>
      <c r="I931">
        <v>428.625</v>
      </c>
    </row>
    <row r="932" spans="1:9" x14ac:dyDescent="0.2">
      <c r="A932" s="2" t="s">
        <v>2063</v>
      </c>
      <c r="B932" s="1">
        <f t="shared" si="70"/>
        <v>0.65337962962962959</v>
      </c>
      <c r="C932" s="2" t="str">
        <f t="shared" si="72"/>
        <v>830</v>
      </c>
      <c r="D932" s="1">
        <f t="shared" si="71"/>
        <v>0.6533892361111111</v>
      </c>
      <c r="E932" s="3">
        <f t="shared" si="73"/>
        <v>0.34991666666766008</v>
      </c>
      <c r="F932" s="3">
        <f t="shared" si="74"/>
        <v>187.19891666666041</v>
      </c>
      <c r="G932" s="2">
        <v>1.6226176000000001</v>
      </c>
      <c r="H932">
        <v>428.226</v>
      </c>
      <c r="I932">
        <v>428.209</v>
      </c>
    </row>
    <row r="933" spans="1:9" x14ac:dyDescent="0.2">
      <c r="A933" s="2" t="s">
        <v>2064</v>
      </c>
      <c r="B933" s="1">
        <f t="shared" si="70"/>
        <v>0.65339120370370374</v>
      </c>
      <c r="C933" s="2" t="str">
        <f t="shared" si="72"/>
        <v>156</v>
      </c>
      <c r="D933" s="1">
        <f t="shared" si="71"/>
        <v>0.65339300925925925</v>
      </c>
      <c r="E933" s="3">
        <f t="shared" si="73"/>
        <v>0.35316666666638241</v>
      </c>
      <c r="F933" s="3">
        <f t="shared" si="74"/>
        <v>187.55208333332678</v>
      </c>
      <c r="G933" s="2">
        <v>1.6238982</v>
      </c>
      <c r="H933">
        <v>427.79300000000001</v>
      </c>
      <c r="I933">
        <v>427.774</v>
      </c>
    </row>
    <row r="934" spans="1:9" x14ac:dyDescent="0.2">
      <c r="A934" s="2" t="s">
        <v>2065</v>
      </c>
      <c r="B934" s="1">
        <f t="shared" si="70"/>
        <v>0.65339120370370374</v>
      </c>
      <c r="C934" s="2" t="str">
        <f t="shared" si="72"/>
        <v>479</v>
      </c>
      <c r="D934" s="1">
        <f t="shared" si="71"/>
        <v>0.65339674768518519</v>
      </c>
      <c r="E934" s="3">
        <f t="shared" si="73"/>
        <v>0.34991666666766008</v>
      </c>
      <c r="F934" s="3">
        <f t="shared" si="74"/>
        <v>187.90199999999444</v>
      </c>
      <c r="G934" s="2">
        <v>1.6402247999999997</v>
      </c>
      <c r="H934">
        <v>427.34199999999998</v>
      </c>
      <c r="I934">
        <v>427.36799999999999</v>
      </c>
    </row>
    <row r="935" spans="1:9" x14ac:dyDescent="0.2">
      <c r="A935" s="2" t="s">
        <v>2066</v>
      </c>
      <c r="B935" s="1">
        <f t="shared" si="70"/>
        <v>0.65339120370370374</v>
      </c>
      <c r="C935" s="2" t="str">
        <f t="shared" si="72"/>
        <v>803</v>
      </c>
      <c r="D935" s="1">
        <f t="shared" si="71"/>
        <v>0.65340049768518527</v>
      </c>
      <c r="E935" s="3">
        <f t="shared" si="73"/>
        <v>0.35100000000749532</v>
      </c>
      <c r="F935" s="3">
        <f t="shared" si="74"/>
        <v>188.25300000000195</v>
      </c>
      <c r="G935" s="2">
        <v>1.6184346000000003</v>
      </c>
      <c r="H935">
        <v>426.90699999999998</v>
      </c>
      <c r="I935">
        <v>426.9</v>
      </c>
    </row>
    <row r="936" spans="1:9" x14ac:dyDescent="0.2">
      <c r="A936" s="2" t="s">
        <v>2067</v>
      </c>
      <c r="B936" s="1">
        <f t="shared" si="70"/>
        <v>0.65340277777777778</v>
      </c>
      <c r="C936" s="2" t="str">
        <f t="shared" si="72"/>
        <v>126</v>
      </c>
      <c r="D936" s="1">
        <f t="shared" si="71"/>
        <v>0.65340423611111109</v>
      </c>
      <c r="E936" s="3">
        <f t="shared" si="73"/>
        <v>0.34991666665726839</v>
      </c>
      <c r="F936" s="3">
        <f t="shared" si="74"/>
        <v>188.60291666665921</v>
      </c>
      <c r="G936" s="2">
        <v>1.6257336</v>
      </c>
      <c r="H936">
        <v>426.46600000000001</v>
      </c>
      <c r="I936">
        <v>426.46</v>
      </c>
    </row>
    <row r="937" spans="1:9" x14ac:dyDescent="0.2">
      <c r="A937" s="2" t="s">
        <v>2068</v>
      </c>
      <c r="B937" s="1">
        <f t="shared" si="70"/>
        <v>0.65340277777777778</v>
      </c>
      <c r="C937" s="2" t="str">
        <f t="shared" si="72"/>
        <v>452</v>
      </c>
      <c r="D937" s="1">
        <f t="shared" si="71"/>
        <v>0.65340800925925924</v>
      </c>
      <c r="E937" s="3">
        <f t="shared" si="73"/>
        <v>0.35316666666638241</v>
      </c>
      <c r="F937" s="3">
        <f t="shared" si="74"/>
        <v>188.95608333332558</v>
      </c>
      <c r="G937" s="2">
        <v>1.6264806000000001</v>
      </c>
      <c r="H937">
        <v>426.01799999999997</v>
      </c>
      <c r="I937">
        <v>426.03699999999998</v>
      </c>
    </row>
    <row r="938" spans="1:9" x14ac:dyDescent="0.2">
      <c r="A938" s="2" t="s">
        <v>2069</v>
      </c>
      <c r="B938" s="1">
        <f t="shared" si="70"/>
        <v>0.65340277777777778</v>
      </c>
      <c r="C938" s="2" t="str">
        <f t="shared" si="72"/>
        <v>776</v>
      </c>
      <c r="D938" s="1">
        <f t="shared" si="71"/>
        <v>0.65341175925925921</v>
      </c>
      <c r="E938" s="3">
        <f t="shared" si="73"/>
        <v>0.35099999999710363</v>
      </c>
      <c r="F938" s="3">
        <f t="shared" si="74"/>
        <v>189.30708333332268</v>
      </c>
      <c r="G938" s="2">
        <v>1.6347825999999999</v>
      </c>
      <c r="H938">
        <v>425.58</v>
      </c>
      <c r="I938">
        <v>425.58600000000001</v>
      </c>
    </row>
    <row r="939" spans="1:9" x14ac:dyDescent="0.2">
      <c r="A939" s="2" t="s">
        <v>2070</v>
      </c>
      <c r="B939" s="1">
        <f t="shared" si="70"/>
        <v>0.65341435185185182</v>
      </c>
      <c r="C939" s="2" t="str">
        <f t="shared" si="72"/>
        <v>099</v>
      </c>
      <c r="D939" s="1">
        <f t="shared" si="71"/>
        <v>0.65341549768518514</v>
      </c>
      <c r="E939" s="3">
        <f t="shared" si="73"/>
        <v>0.34991666666766008</v>
      </c>
      <c r="F939" s="3">
        <f t="shared" si="74"/>
        <v>189.65699999999035</v>
      </c>
      <c r="G939" s="2">
        <v>1.6271633999999999</v>
      </c>
      <c r="H939">
        <v>425.16699999999997</v>
      </c>
      <c r="I939">
        <v>425.178</v>
      </c>
    </row>
    <row r="940" spans="1:9" x14ac:dyDescent="0.2">
      <c r="A940" s="2" t="s">
        <v>2071</v>
      </c>
      <c r="B940" s="1">
        <f t="shared" si="70"/>
        <v>0.65341435185185182</v>
      </c>
      <c r="C940" s="2" t="str">
        <f t="shared" si="72"/>
        <v>423</v>
      </c>
      <c r="D940" s="1">
        <f t="shared" si="71"/>
        <v>0.65341924768518511</v>
      </c>
      <c r="E940" s="3">
        <f t="shared" si="73"/>
        <v>0.35099999999710363</v>
      </c>
      <c r="F940" s="3">
        <f t="shared" si="74"/>
        <v>190.00799999998745</v>
      </c>
      <c r="G940" s="2">
        <v>1.6230657999999998</v>
      </c>
      <c r="H940">
        <v>424.69900000000001</v>
      </c>
      <c r="I940">
        <v>424.738</v>
      </c>
    </row>
    <row r="941" spans="1:9" x14ac:dyDescent="0.2">
      <c r="A941" s="2" t="s">
        <v>2072</v>
      </c>
      <c r="B941" s="1">
        <f t="shared" si="70"/>
        <v>0.65341435185185182</v>
      </c>
      <c r="C941" s="2" t="str">
        <f t="shared" si="72"/>
        <v>749</v>
      </c>
      <c r="D941" s="1">
        <f t="shared" si="71"/>
        <v>0.65342302083333326</v>
      </c>
      <c r="E941" s="3">
        <f t="shared" si="73"/>
        <v>0.35316666666638241</v>
      </c>
      <c r="F941" s="3">
        <f t="shared" si="74"/>
        <v>190.36116666665384</v>
      </c>
      <c r="G941" s="2">
        <v>1.6274622000000003</v>
      </c>
      <c r="H941">
        <v>424.24099999999999</v>
      </c>
      <c r="I941">
        <v>424.30500000000001</v>
      </c>
    </row>
    <row r="942" spans="1:9" x14ac:dyDescent="0.2">
      <c r="A942" s="2" t="s">
        <v>2073</v>
      </c>
      <c r="B942" s="1">
        <f t="shared" si="70"/>
        <v>0.65342592592592597</v>
      </c>
      <c r="C942" s="2" t="str">
        <f t="shared" si="72"/>
        <v>072</v>
      </c>
      <c r="D942" s="1">
        <f t="shared" si="71"/>
        <v>0.6534267592592593</v>
      </c>
      <c r="E942" s="3">
        <f t="shared" si="73"/>
        <v>0.34991666667805177</v>
      </c>
      <c r="F942" s="3">
        <f t="shared" si="74"/>
        <v>190.71108333333189</v>
      </c>
      <c r="G942" s="2">
        <v>1.6180503999999998</v>
      </c>
      <c r="H942">
        <v>423.81099999999998</v>
      </c>
      <c r="I942">
        <v>423.89699999999999</v>
      </c>
    </row>
    <row r="943" spans="1:9" x14ac:dyDescent="0.2">
      <c r="A943" s="2" t="s">
        <v>2074</v>
      </c>
      <c r="B943" s="1">
        <f t="shared" si="70"/>
        <v>0.65342592592592597</v>
      </c>
      <c r="C943" s="2" t="str">
        <f t="shared" si="72"/>
        <v>395</v>
      </c>
      <c r="D943" s="1">
        <f t="shared" si="71"/>
        <v>0.65343049768518524</v>
      </c>
      <c r="E943" s="3">
        <f t="shared" si="73"/>
        <v>0.34991666666766008</v>
      </c>
      <c r="F943" s="3">
        <f t="shared" si="74"/>
        <v>191.06099999999955</v>
      </c>
      <c r="G943" s="2">
        <v>1.620206</v>
      </c>
      <c r="H943">
        <v>423.36799999999999</v>
      </c>
      <c r="I943">
        <v>423.45100000000002</v>
      </c>
    </row>
    <row r="944" spans="1:9" x14ac:dyDescent="0.2">
      <c r="A944" s="2" t="s">
        <v>2075</v>
      </c>
      <c r="B944" s="1">
        <f t="shared" si="70"/>
        <v>0.65342592592592597</v>
      </c>
      <c r="C944" s="2" t="str">
        <f t="shared" si="72"/>
        <v>724</v>
      </c>
      <c r="D944" s="1">
        <f t="shared" si="71"/>
        <v>0.65343430555555559</v>
      </c>
      <c r="E944" s="3">
        <f t="shared" si="73"/>
        <v>0.35641666666510474</v>
      </c>
      <c r="F944" s="3">
        <f t="shared" si="74"/>
        <v>191.41741666666465</v>
      </c>
      <c r="G944" s="2">
        <v>1.6263098</v>
      </c>
      <c r="H944">
        <v>422.95699999999999</v>
      </c>
      <c r="I944">
        <v>422.99299999999999</v>
      </c>
    </row>
    <row r="945" spans="1:9" x14ac:dyDescent="0.2">
      <c r="A945" s="2" t="s">
        <v>2076</v>
      </c>
      <c r="B945" s="1">
        <f t="shared" si="70"/>
        <v>0.6534375</v>
      </c>
      <c r="C945" s="2" t="str">
        <f t="shared" si="72"/>
        <v>047</v>
      </c>
      <c r="D945" s="1">
        <f t="shared" si="71"/>
        <v>0.65343804398148153</v>
      </c>
      <c r="E945" s="3">
        <f t="shared" si="73"/>
        <v>0.34991666666766008</v>
      </c>
      <c r="F945" s="3">
        <f t="shared" si="74"/>
        <v>191.76733333333232</v>
      </c>
      <c r="G945" s="2">
        <v>1.6103672</v>
      </c>
      <c r="H945">
        <v>422.512</v>
      </c>
      <c r="I945">
        <v>422.55500000000001</v>
      </c>
    </row>
    <row r="946" spans="1:9" x14ac:dyDescent="0.2">
      <c r="A946" s="2" t="s">
        <v>2077</v>
      </c>
      <c r="B946" s="1">
        <f t="shared" si="70"/>
        <v>0.6534375</v>
      </c>
      <c r="C946" s="2" t="str">
        <f t="shared" si="72"/>
        <v>375</v>
      </c>
      <c r="D946" s="1">
        <f t="shared" si="71"/>
        <v>0.65344184027777774</v>
      </c>
      <c r="E946" s="3">
        <f t="shared" si="73"/>
        <v>0.35533333332526951</v>
      </c>
      <c r="F946" s="3">
        <f t="shared" si="74"/>
        <v>192.12266666665758</v>
      </c>
      <c r="G946" s="2">
        <v>1.6243890000000001</v>
      </c>
      <c r="H946">
        <v>422.084</v>
      </c>
      <c r="I946">
        <v>422.12200000000001</v>
      </c>
    </row>
    <row r="947" spans="1:9" x14ac:dyDescent="0.2">
      <c r="A947" s="2" t="s">
        <v>2078</v>
      </c>
      <c r="B947" s="1">
        <f t="shared" si="70"/>
        <v>0.6534375</v>
      </c>
      <c r="C947" s="2" t="str">
        <f t="shared" si="72"/>
        <v>699</v>
      </c>
      <c r="D947" s="1">
        <f t="shared" si="71"/>
        <v>0.65344559027777782</v>
      </c>
      <c r="E947" s="3">
        <f t="shared" si="73"/>
        <v>0.35100000000749532</v>
      </c>
      <c r="F947" s="3">
        <f t="shared" si="74"/>
        <v>192.47366666666508</v>
      </c>
      <c r="G947" s="2">
        <v>1.6270354</v>
      </c>
      <c r="H947">
        <v>421.64800000000002</v>
      </c>
      <c r="I947">
        <v>421.67899999999997</v>
      </c>
    </row>
    <row r="948" spans="1:9" x14ac:dyDescent="0.2">
      <c r="A948" s="2" t="s">
        <v>2079</v>
      </c>
      <c r="B948" s="1">
        <f t="shared" si="70"/>
        <v>0.65344907407407404</v>
      </c>
      <c r="C948" s="2" t="str">
        <f t="shared" si="72"/>
        <v>023</v>
      </c>
      <c r="D948" s="1">
        <f t="shared" si="71"/>
        <v>0.65344934027777779</v>
      </c>
      <c r="E948" s="3">
        <f t="shared" si="73"/>
        <v>0.35099999999710363</v>
      </c>
      <c r="F948" s="3">
        <f t="shared" si="74"/>
        <v>192.82466666666218</v>
      </c>
      <c r="G948" s="2">
        <v>1.6298311999999999</v>
      </c>
      <c r="H948">
        <v>421.233</v>
      </c>
      <c r="I948">
        <v>421.274</v>
      </c>
    </row>
    <row r="949" spans="1:9" x14ac:dyDescent="0.2">
      <c r="A949" s="2" t="s">
        <v>2080</v>
      </c>
      <c r="B949" s="1">
        <f t="shared" si="70"/>
        <v>0.65344907407407404</v>
      </c>
      <c r="C949" s="2" t="str">
        <f t="shared" si="72"/>
        <v>352</v>
      </c>
      <c r="D949" s="1">
        <f t="shared" si="71"/>
        <v>0.65345314814814814</v>
      </c>
      <c r="E949" s="3">
        <f t="shared" si="73"/>
        <v>0.35641666666510474</v>
      </c>
      <c r="F949" s="3">
        <f t="shared" si="74"/>
        <v>193.18108333332728</v>
      </c>
      <c r="G949" s="2">
        <v>1.6085106000000002</v>
      </c>
      <c r="H949">
        <v>420.81299999999999</v>
      </c>
      <c r="I949">
        <v>420.82799999999997</v>
      </c>
    </row>
    <row r="950" spans="1:9" x14ac:dyDescent="0.2">
      <c r="A950" s="2" t="s">
        <v>2081</v>
      </c>
      <c r="B950" s="1">
        <f t="shared" si="70"/>
        <v>0.65344907407407404</v>
      </c>
      <c r="C950" s="2" t="str">
        <f t="shared" si="72"/>
        <v>676</v>
      </c>
      <c r="D950" s="1">
        <f t="shared" si="71"/>
        <v>0.65345689814814811</v>
      </c>
      <c r="E950" s="3">
        <f t="shared" si="73"/>
        <v>0.35099999999710363</v>
      </c>
      <c r="F950" s="3">
        <f t="shared" si="74"/>
        <v>193.53208333332438</v>
      </c>
      <c r="G950" s="2">
        <v>1.6243890000000001</v>
      </c>
      <c r="H950">
        <v>420.37700000000001</v>
      </c>
      <c r="I950">
        <v>420.38799999999998</v>
      </c>
    </row>
    <row r="951" spans="1:9" x14ac:dyDescent="0.2">
      <c r="A951" s="2" t="s">
        <v>2082</v>
      </c>
      <c r="B951" s="1">
        <f t="shared" si="70"/>
        <v>0.65346064814814808</v>
      </c>
      <c r="C951" s="2" t="str">
        <f t="shared" si="72"/>
        <v>001</v>
      </c>
      <c r="D951" s="1">
        <f t="shared" si="71"/>
        <v>0.65346065972222211</v>
      </c>
      <c r="E951" s="3">
        <f t="shared" si="73"/>
        <v>0.35208333332654718</v>
      </c>
      <c r="F951" s="3">
        <f t="shared" si="74"/>
        <v>193.88416666665091</v>
      </c>
      <c r="G951" s="2">
        <v>1.615596</v>
      </c>
      <c r="H951">
        <v>419.947</v>
      </c>
      <c r="I951">
        <v>419.96800000000002</v>
      </c>
    </row>
    <row r="952" spans="1:9" x14ac:dyDescent="0.2">
      <c r="A952" s="2" t="s">
        <v>2083</v>
      </c>
      <c r="B952" s="1">
        <f t="shared" si="70"/>
        <v>0.65346064814814808</v>
      </c>
      <c r="C952" s="2" t="str">
        <f t="shared" si="72"/>
        <v>324</v>
      </c>
      <c r="D952" s="1">
        <f t="shared" si="71"/>
        <v>0.65346439814814805</v>
      </c>
      <c r="E952" s="3">
        <f t="shared" si="73"/>
        <v>0.34991666666766008</v>
      </c>
      <c r="F952" s="3">
        <f t="shared" si="74"/>
        <v>194.23408333331858</v>
      </c>
      <c r="G952" s="2">
        <v>1.6142728</v>
      </c>
      <c r="H952">
        <v>419.524</v>
      </c>
      <c r="I952">
        <v>419.54700000000003</v>
      </c>
    </row>
    <row r="953" spans="1:9" x14ac:dyDescent="0.2">
      <c r="A953" s="2" t="s">
        <v>2084</v>
      </c>
      <c r="B953" s="1">
        <f t="shared" si="70"/>
        <v>0.65346064814814808</v>
      </c>
      <c r="C953" s="2" t="str">
        <f t="shared" si="72"/>
        <v>648</v>
      </c>
      <c r="D953" s="1">
        <f t="shared" si="71"/>
        <v>0.65346814814814813</v>
      </c>
      <c r="E953" s="3">
        <f t="shared" si="73"/>
        <v>0.35100000000749532</v>
      </c>
      <c r="F953" s="3">
        <f t="shared" si="74"/>
        <v>194.58508333332608</v>
      </c>
      <c r="G953" s="2">
        <v>1.6148918000000001</v>
      </c>
      <c r="H953">
        <v>419.113</v>
      </c>
      <c r="I953">
        <v>419.12200000000001</v>
      </c>
    </row>
    <row r="954" spans="1:9" x14ac:dyDescent="0.2">
      <c r="A954" s="2" t="s">
        <v>2085</v>
      </c>
      <c r="B954" s="1">
        <f t="shared" si="70"/>
        <v>0.65346064814814808</v>
      </c>
      <c r="C954" s="2" t="str">
        <f t="shared" si="72"/>
        <v>973</v>
      </c>
      <c r="D954" s="1">
        <f t="shared" si="71"/>
        <v>0.65347190972222213</v>
      </c>
      <c r="E954" s="3">
        <f t="shared" si="73"/>
        <v>0.35208333332654718</v>
      </c>
      <c r="F954" s="3">
        <f t="shared" si="74"/>
        <v>194.93716666665262</v>
      </c>
      <c r="G954" s="2">
        <v>1.6136112</v>
      </c>
      <c r="H954">
        <v>418.678</v>
      </c>
      <c r="I954">
        <v>418.69400000000002</v>
      </c>
    </row>
    <row r="955" spans="1:9" x14ac:dyDescent="0.2">
      <c r="A955" s="2" t="s">
        <v>2086</v>
      </c>
      <c r="B955" s="1">
        <f t="shared" si="70"/>
        <v>0.65347222222222223</v>
      </c>
      <c r="C955" s="2" t="str">
        <f t="shared" si="72"/>
        <v>298</v>
      </c>
      <c r="D955" s="1">
        <f t="shared" si="71"/>
        <v>0.65347567129629636</v>
      </c>
      <c r="E955" s="3">
        <f t="shared" si="73"/>
        <v>0.35208333334733055</v>
      </c>
      <c r="F955" s="3">
        <f t="shared" si="74"/>
        <v>195.28924999999995</v>
      </c>
      <c r="G955" s="2">
        <v>1.6267579999999999</v>
      </c>
      <c r="H955">
        <v>418.26499999999999</v>
      </c>
      <c r="I955">
        <v>418.26299999999998</v>
      </c>
    </row>
    <row r="956" spans="1:9" x14ac:dyDescent="0.2">
      <c r="A956" s="2" t="s">
        <v>2087</v>
      </c>
      <c r="B956" s="1">
        <f t="shared" si="70"/>
        <v>0.65347222222222223</v>
      </c>
      <c r="C956" s="2" t="str">
        <f t="shared" si="72"/>
        <v>622</v>
      </c>
      <c r="D956" s="1">
        <f t="shared" si="71"/>
        <v>0.65347942129629633</v>
      </c>
      <c r="E956" s="3">
        <f t="shared" si="73"/>
        <v>0.35099999999710363</v>
      </c>
      <c r="F956" s="3">
        <f t="shared" si="74"/>
        <v>195.64024999999705</v>
      </c>
      <c r="G956" s="2">
        <v>1.6246023999999997</v>
      </c>
      <c r="H956">
        <v>417.83499999999998</v>
      </c>
      <c r="I956">
        <v>417.81</v>
      </c>
    </row>
    <row r="957" spans="1:9" x14ac:dyDescent="0.2">
      <c r="A957" s="2" t="s">
        <v>2088</v>
      </c>
      <c r="B957" s="1">
        <f t="shared" si="70"/>
        <v>0.65347222222222223</v>
      </c>
      <c r="C957" s="2" t="str">
        <f t="shared" si="72"/>
        <v>948</v>
      </c>
      <c r="D957" s="1">
        <f t="shared" si="71"/>
        <v>0.65348319444444447</v>
      </c>
      <c r="E957" s="3">
        <f t="shared" si="73"/>
        <v>0.35316666666638241</v>
      </c>
      <c r="F957" s="3">
        <f t="shared" si="74"/>
        <v>195.99341666666345</v>
      </c>
      <c r="G957" s="2">
        <v>1.6211024000000001</v>
      </c>
      <c r="H957">
        <v>417.39600000000002</v>
      </c>
      <c r="I957">
        <v>417.38499999999999</v>
      </c>
    </row>
    <row r="958" spans="1:9" x14ac:dyDescent="0.2">
      <c r="A958" s="2" t="s">
        <v>2089</v>
      </c>
      <c r="B958" s="1">
        <f t="shared" si="70"/>
        <v>0.65348379629629627</v>
      </c>
      <c r="C958" s="2" t="str">
        <f t="shared" si="72"/>
        <v>271</v>
      </c>
      <c r="D958" s="1">
        <f t="shared" si="71"/>
        <v>0.6534869328703703</v>
      </c>
      <c r="E958" s="3">
        <f t="shared" si="73"/>
        <v>0.34991666665726839</v>
      </c>
      <c r="F958" s="3">
        <f t="shared" si="74"/>
        <v>196.34333333332071</v>
      </c>
      <c r="G958" s="2">
        <v>1.6221693999999998</v>
      </c>
      <c r="H958">
        <v>416.97</v>
      </c>
      <c r="I958">
        <v>416.95800000000003</v>
      </c>
    </row>
    <row r="959" spans="1:9" x14ac:dyDescent="0.2">
      <c r="A959" s="2" t="s">
        <v>2090</v>
      </c>
      <c r="B959" s="1">
        <f t="shared" si="70"/>
        <v>0.65348379629629627</v>
      </c>
      <c r="C959" s="2" t="str">
        <f t="shared" si="72"/>
        <v>596</v>
      </c>
      <c r="D959" s="1">
        <f t="shared" si="71"/>
        <v>0.65349069444444441</v>
      </c>
      <c r="E959" s="3">
        <f t="shared" si="73"/>
        <v>0.35208333333693886</v>
      </c>
      <c r="F959" s="3">
        <f t="shared" si="74"/>
        <v>196.69541666665765</v>
      </c>
      <c r="G959" s="2">
        <v>1.6160230000000002</v>
      </c>
      <c r="H959">
        <v>416.536</v>
      </c>
      <c r="I959">
        <v>416.53699999999998</v>
      </c>
    </row>
    <row r="960" spans="1:9" x14ac:dyDescent="0.2">
      <c r="A960" s="2" t="s">
        <v>2091</v>
      </c>
      <c r="B960" s="1">
        <f t="shared" si="70"/>
        <v>0.65348379629629627</v>
      </c>
      <c r="C960" s="2" t="str">
        <f t="shared" si="72"/>
        <v>923</v>
      </c>
      <c r="D960" s="1">
        <f t="shared" si="71"/>
        <v>0.65349447916666659</v>
      </c>
      <c r="E960" s="3">
        <f t="shared" si="73"/>
        <v>0.35424999999582596</v>
      </c>
      <c r="F960" s="3">
        <f t="shared" si="74"/>
        <v>197.04966666665348</v>
      </c>
      <c r="G960" s="2">
        <v>1.6286574000000003</v>
      </c>
      <c r="H960">
        <v>416.09699999999998</v>
      </c>
      <c r="I960">
        <v>416.12599999999998</v>
      </c>
    </row>
    <row r="961" spans="1:9" x14ac:dyDescent="0.2">
      <c r="A961" s="2" t="s">
        <v>2092</v>
      </c>
      <c r="B961" s="1">
        <f t="shared" si="70"/>
        <v>0.65349537037037042</v>
      </c>
      <c r="C961" s="2" t="str">
        <f t="shared" si="72"/>
        <v>246</v>
      </c>
      <c r="D961" s="1">
        <f t="shared" si="71"/>
        <v>0.65349821759259263</v>
      </c>
      <c r="E961" s="3">
        <f t="shared" si="73"/>
        <v>0.34991666667805177</v>
      </c>
      <c r="F961" s="3">
        <f t="shared" si="74"/>
        <v>197.39958333333152</v>
      </c>
      <c r="G961" s="2">
        <v>1.6193949999999999</v>
      </c>
      <c r="H961">
        <v>415.67899999999997</v>
      </c>
      <c r="I961">
        <v>415.70699999999999</v>
      </c>
    </row>
    <row r="962" spans="1:9" x14ac:dyDescent="0.2">
      <c r="A962" s="2" t="s">
        <v>2093</v>
      </c>
      <c r="B962" s="1">
        <f t="shared" si="70"/>
        <v>0.65349537037037042</v>
      </c>
      <c r="C962" s="2" t="str">
        <f t="shared" si="72"/>
        <v>569</v>
      </c>
      <c r="D962" s="1">
        <f t="shared" si="71"/>
        <v>0.65350195601851857</v>
      </c>
      <c r="E962" s="3">
        <f t="shared" si="73"/>
        <v>0.34991666666766008</v>
      </c>
      <c r="F962" s="3">
        <f t="shared" si="74"/>
        <v>197.74949999999919</v>
      </c>
      <c r="G962" s="2">
        <v>1.6188614000000001</v>
      </c>
      <c r="H962">
        <v>415.23200000000003</v>
      </c>
      <c r="I962">
        <v>415.28300000000002</v>
      </c>
    </row>
    <row r="963" spans="1:9" x14ac:dyDescent="0.2">
      <c r="A963" s="2" t="s">
        <v>2094</v>
      </c>
      <c r="B963" s="1">
        <f t="shared" ref="B963:B1026" si="75">TIME(MID(A963,1,2),MID(A963,4,2),MID(A963,7,2))</f>
        <v>0.65349537037037042</v>
      </c>
      <c r="C963" s="2" t="str">
        <f t="shared" si="72"/>
        <v>894</v>
      </c>
      <c r="D963" s="1">
        <f t="shared" ref="D963:D1026" si="76">B963+C963/86400/1000</f>
        <v>0.65350571759259268</v>
      </c>
      <c r="E963" s="3">
        <f t="shared" si="73"/>
        <v>0.35208333333693886</v>
      </c>
      <c r="F963" s="3">
        <f t="shared" si="74"/>
        <v>198.10158333333612</v>
      </c>
      <c r="G963" s="2">
        <v>1.6320721999999999</v>
      </c>
      <c r="H963">
        <v>414.81299999999999</v>
      </c>
      <c r="I963">
        <v>414.88</v>
      </c>
    </row>
    <row r="964" spans="1:9" x14ac:dyDescent="0.2">
      <c r="A964" s="2" t="s">
        <v>2095</v>
      </c>
      <c r="B964" s="1">
        <f t="shared" si="75"/>
        <v>0.65350694444444446</v>
      </c>
      <c r="C964" s="2" t="str">
        <f t="shared" ref="C964:C1027" si="77">MID(A964,10,3)</f>
        <v>217</v>
      </c>
      <c r="D964" s="1">
        <f t="shared" si="76"/>
        <v>0.65350945601851851</v>
      </c>
      <c r="E964" s="3">
        <f t="shared" ref="E964:E1027" si="78">(D964-D963)*26*60*60</f>
        <v>0.34991666665726839</v>
      </c>
      <c r="F964" s="3">
        <f t="shared" ref="F964:F1027" si="79">(D964-D963)*26*60*60+F963</f>
        <v>198.45149999999339</v>
      </c>
      <c r="G964" s="2">
        <v>1.6206328000000003</v>
      </c>
      <c r="H964">
        <v>414.39699999999999</v>
      </c>
      <c r="I964">
        <v>414.44799999999998</v>
      </c>
    </row>
    <row r="965" spans="1:9" x14ac:dyDescent="0.2">
      <c r="A965" s="2" t="s">
        <v>2096</v>
      </c>
      <c r="B965" s="1">
        <f t="shared" si="75"/>
        <v>0.65350694444444446</v>
      </c>
      <c r="C965" s="2" t="str">
        <f t="shared" si="77"/>
        <v>547</v>
      </c>
      <c r="D965" s="1">
        <f t="shared" si="76"/>
        <v>0.65351327546296301</v>
      </c>
      <c r="E965" s="3">
        <f t="shared" si="78"/>
        <v>0.35750000000493998</v>
      </c>
      <c r="F965" s="3">
        <f t="shared" si="79"/>
        <v>198.80899999999832</v>
      </c>
      <c r="G965" s="2">
        <v>1.6222122000000001</v>
      </c>
      <c r="H965">
        <v>413.98399999999998</v>
      </c>
      <c r="I965">
        <v>414.01499999999999</v>
      </c>
    </row>
    <row r="966" spans="1:9" x14ac:dyDescent="0.2">
      <c r="A966" s="2" t="s">
        <v>2097</v>
      </c>
      <c r="B966" s="1">
        <f t="shared" si="75"/>
        <v>0.65350694444444446</v>
      </c>
      <c r="C966" s="2" t="str">
        <f t="shared" si="77"/>
        <v>871</v>
      </c>
      <c r="D966" s="1">
        <f t="shared" si="76"/>
        <v>0.65351702546296297</v>
      </c>
      <c r="E966" s="3">
        <f t="shared" si="78"/>
        <v>0.35099999999710363</v>
      </c>
      <c r="F966" s="3">
        <f t="shared" si="79"/>
        <v>199.15999999999542</v>
      </c>
      <c r="G966" s="2">
        <v>1.6295752000000001</v>
      </c>
      <c r="H966">
        <v>413.572</v>
      </c>
      <c r="I966">
        <v>413.61599999999999</v>
      </c>
    </row>
    <row r="967" spans="1:9" x14ac:dyDescent="0.2">
      <c r="A967" s="2" t="s">
        <v>2098</v>
      </c>
      <c r="B967" s="1">
        <f t="shared" si="75"/>
        <v>0.6535185185185185</v>
      </c>
      <c r="C967" s="2" t="str">
        <f t="shared" si="77"/>
        <v>194</v>
      </c>
      <c r="D967" s="1">
        <f t="shared" si="76"/>
        <v>0.65352076388888891</v>
      </c>
      <c r="E967" s="3">
        <f t="shared" si="78"/>
        <v>0.34991666666766008</v>
      </c>
      <c r="F967" s="3">
        <f t="shared" si="79"/>
        <v>199.50991666666309</v>
      </c>
      <c r="G967" s="2">
        <v>1.6279958000000001</v>
      </c>
      <c r="H967">
        <v>413.15100000000001</v>
      </c>
      <c r="I967">
        <v>413.20699999999999</v>
      </c>
    </row>
    <row r="968" spans="1:9" x14ac:dyDescent="0.2">
      <c r="A968" s="2" t="s">
        <v>2099</v>
      </c>
      <c r="B968" s="1">
        <f t="shared" si="75"/>
        <v>0.6535185185185185</v>
      </c>
      <c r="C968" s="2" t="str">
        <f t="shared" si="77"/>
        <v>517</v>
      </c>
      <c r="D968" s="1">
        <f t="shared" si="76"/>
        <v>0.65352450231481485</v>
      </c>
      <c r="E968" s="3">
        <f t="shared" si="78"/>
        <v>0.34991666666766008</v>
      </c>
      <c r="F968" s="3">
        <f t="shared" si="79"/>
        <v>199.85983333333076</v>
      </c>
      <c r="G968" s="2">
        <v>1.6253919999999997</v>
      </c>
      <c r="H968">
        <v>412.72199999999998</v>
      </c>
      <c r="I968">
        <v>412.77100000000002</v>
      </c>
    </row>
    <row r="969" spans="1:9" x14ac:dyDescent="0.2">
      <c r="A969" s="2" t="s">
        <v>2100</v>
      </c>
      <c r="B969" s="1">
        <f t="shared" si="75"/>
        <v>0.6535185185185185</v>
      </c>
      <c r="C969" s="2" t="str">
        <f t="shared" si="77"/>
        <v>840</v>
      </c>
      <c r="D969" s="1">
        <f t="shared" si="76"/>
        <v>0.65352824074074067</v>
      </c>
      <c r="E969" s="3">
        <f t="shared" si="78"/>
        <v>0.34991666665726839</v>
      </c>
      <c r="F969" s="3">
        <f t="shared" si="79"/>
        <v>200.20974999998802</v>
      </c>
      <c r="G969" s="2">
        <v>1.6197364000000003</v>
      </c>
      <c r="H969">
        <v>412.31099999999998</v>
      </c>
      <c r="I969">
        <v>412.375</v>
      </c>
    </row>
    <row r="970" spans="1:9" x14ac:dyDescent="0.2">
      <c r="A970" s="2" t="s">
        <v>2101</v>
      </c>
      <c r="B970" s="1">
        <f t="shared" si="75"/>
        <v>0.65353009259259254</v>
      </c>
      <c r="C970" s="2" t="str">
        <f t="shared" si="77"/>
        <v>168</v>
      </c>
      <c r="D970" s="1">
        <f t="shared" si="76"/>
        <v>0.65353203703703699</v>
      </c>
      <c r="E970" s="3">
        <f t="shared" si="78"/>
        <v>0.35533333333566119</v>
      </c>
      <c r="F970" s="3">
        <f t="shared" si="79"/>
        <v>200.56508333332368</v>
      </c>
      <c r="G970" s="2">
        <v>1.6249865999999997</v>
      </c>
      <c r="H970">
        <v>411.87700000000001</v>
      </c>
      <c r="I970">
        <v>411.98200000000003</v>
      </c>
    </row>
    <row r="971" spans="1:9" x14ac:dyDescent="0.2">
      <c r="A971" s="2" t="s">
        <v>2102</v>
      </c>
      <c r="B971" s="1">
        <f t="shared" si="75"/>
        <v>0.65353009259259254</v>
      </c>
      <c r="C971" s="2" t="str">
        <f t="shared" si="77"/>
        <v>491</v>
      </c>
      <c r="D971" s="1">
        <f t="shared" si="76"/>
        <v>0.65353577546296293</v>
      </c>
      <c r="E971" s="3">
        <f t="shared" si="78"/>
        <v>0.34991666666766008</v>
      </c>
      <c r="F971" s="3">
        <f t="shared" si="79"/>
        <v>200.91499999999135</v>
      </c>
      <c r="G971" s="2">
        <v>1.6261817999999997</v>
      </c>
      <c r="H971">
        <v>411.50200000000001</v>
      </c>
      <c r="I971">
        <v>411.56</v>
      </c>
    </row>
    <row r="972" spans="1:9" x14ac:dyDescent="0.2">
      <c r="A972" s="2" t="s">
        <v>2103</v>
      </c>
      <c r="B972" s="1">
        <f t="shared" si="75"/>
        <v>0.65353009259259254</v>
      </c>
      <c r="C972" s="2" t="str">
        <f t="shared" si="77"/>
        <v>814</v>
      </c>
      <c r="D972" s="1">
        <f t="shared" si="76"/>
        <v>0.65353951388888887</v>
      </c>
      <c r="E972" s="3">
        <f t="shared" si="78"/>
        <v>0.34991666666766008</v>
      </c>
      <c r="F972" s="3">
        <f t="shared" si="79"/>
        <v>201.26491666665902</v>
      </c>
      <c r="G972" s="2">
        <v>1.6241116</v>
      </c>
      <c r="H972">
        <v>411.09</v>
      </c>
      <c r="I972">
        <v>411.12400000000002</v>
      </c>
    </row>
    <row r="973" spans="1:9" x14ac:dyDescent="0.2">
      <c r="A973" s="2" t="s">
        <v>2104</v>
      </c>
      <c r="B973" s="1">
        <f t="shared" si="75"/>
        <v>0.65354166666666669</v>
      </c>
      <c r="C973" s="2" t="str">
        <f t="shared" si="77"/>
        <v>143</v>
      </c>
      <c r="D973" s="1">
        <f t="shared" si="76"/>
        <v>0.65354332175925933</v>
      </c>
      <c r="E973" s="3">
        <f t="shared" si="78"/>
        <v>0.35641666667549643</v>
      </c>
      <c r="F973" s="3">
        <f t="shared" si="79"/>
        <v>201.62133333333452</v>
      </c>
      <c r="G973" s="2">
        <v>1.6240475999999999</v>
      </c>
      <c r="H973">
        <v>410.65600000000001</v>
      </c>
      <c r="I973">
        <v>410.69</v>
      </c>
    </row>
    <row r="974" spans="1:9" x14ac:dyDescent="0.2">
      <c r="A974" s="2" t="s">
        <v>2105</v>
      </c>
      <c r="B974" s="1">
        <f t="shared" si="75"/>
        <v>0.65354166666666669</v>
      </c>
      <c r="C974" s="2" t="str">
        <f t="shared" si="77"/>
        <v>467</v>
      </c>
      <c r="D974" s="1">
        <f t="shared" si="76"/>
        <v>0.6535470717592593</v>
      </c>
      <c r="E974" s="3">
        <f t="shared" si="78"/>
        <v>0.35099999999710363</v>
      </c>
      <c r="F974" s="3">
        <f t="shared" si="79"/>
        <v>201.97233333333162</v>
      </c>
      <c r="G974" s="2">
        <v>1.6329258</v>
      </c>
      <c r="H974">
        <v>410.24</v>
      </c>
      <c r="I974">
        <v>410.29700000000003</v>
      </c>
    </row>
    <row r="975" spans="1:9" x14ac:dyDescent="0.2">
      <c r="A975" s="2" t="s">
        <v>2106</v>
      </c>
      <c r="B975" s="1">
        <f t="shared" si="75"/>
        <v>0.65354166666666669</v>
      </c>
      <c r="C975" s="2" t="str">
        <f t="shared" si="77"/>
        <v>795</v>
      </c>
      <c r="D975" s="1">
        <f t="shared" si="76"/>
        <v>0.65355086805555562</v>
      </c>
      <c r="E975" s="3">
        <f t="shared" si="78"/>
        <v>0.35533333333566119</v>
      </c>
      <c r="F975" s="3">
        <f t="shared" si="79"/>
        <v>202.32766666666728</v>
      </c>
      <c r="G975" s="2">
        <v>1.6196083999999999</v>
      </c>
      <c r="H975">
        <v>409.84199999999998</v>
      </c>
      <c r="I975">
        <v>409.85300000000001</v>
      </c>
    </row>
    <row r="976" spans="1:9" x14ac:dyDescent="0.2">
      <c r="A976" s="2" t="s">
        <v>2107</v>
      </c>
      <c r="B976" s="1">
        <f t="shared" si="75"/>
        <v>0.65355324074074073</v>
      </c>
      <c r="C976" s="2" t="str">
        <f t="shared" si="77"/>
        <v>118</v>
      </c>
      <c r="D976" s="1">
        <f t="shared" si="76"/>
        <v>0.65355460648148145</v>
      </c>
      <c r="E976" s="3">
        <f t="shared" si="78"/>
        <v>0.34991666665726839</v>
      </c>
      <c r="F976" s="3">
        <f t="shared" si="79"/>
        <v>202.67758333332455</v>
      </c>
      <c r="G976" s="2">
        <v>1.6207607999999998</v>
      </c>
      <c r="H976">
        <v>409.42599999999999</v>
      </c>
      <c r="I976">
        <v>409.45699999999999</v>
      </c>
    </row>
    <row r="977" spans="1:9" x14ac:dyDescent="0.2">
      <c r="A977" s="2" t="s">
        <v>2108</v>
      </c>
      <c r="B977" s="1">
        <f t="shared" si="75"/>
        <v>0.65355324074074073</v>
      </c>
      <c r="C977" s="2" t="str">
        <f t="shared" si="77"/>
        <v>441</v>
      </c>
      <c r="D977" s="1">
        <f t="shared" si="76"/>
        <v>0.65355834490740738</v>
      </c>
      <c r="E977" s="3">
        <f t="shared" si="78"/>
        <v>0.34991666666766008</v>
      </c>
      <c r="F977" s="3">
        <f t="shared" si="79"/>
        <v>203.02749999999222</v>
      </c>
      <c r="G977" s="2">
        <v>1.6170686000000001</v>
      </c>
      <c r="H977">
        <v>409.02699999999999</v>
      </c>
      <c r="I977">
        <v>409.02300000000002</v>
      </c>
    </row>
    <row r="978" spans="1:9" x14ac:dyDescent="0.2">
      <c r="A978" s="2" t="s">
        <v>2109</v>
      </c>
      <c r="B978" s="1">
        <f t="shared" si="75"/>
        <v>0.65355324074074073</v>
      </c>
      <c r="C978" s="2" t="str">
        <f t="shared" si="77"/>
        <v>767</v>
      </c>
      <c r="D978" s="1">
        <f t="shared" si="76"/>
        <v>0.65356211805555553</v>
      </c>
      <c r="E978" s="3">
        <f t="shared" si="78"/>
        <v>0.35316666666638241</v>
      </c>
      <c r="F978" s="3">
        <f t="shared" si="79"/>
        <v>203.38066666665861</v>
      </c>
      <c r="G978" s="2">
        <v>1.6184560000000001</v>
      </c>
      <c r="H978">
        <v>408.62299999999999</v>
      </c>
      <c r="I978">
        <v>408.61200000000002</v>
      </c>
    </row>
    <row r="979" spans="1:9" x14ac:dyDescent="0.2">
      <c r="A979" s="2" t="s">
        <v>2110</v>
      </c>
      <c r="B979" s="1">
        <f t="shared" si="75"/>
        <v>0.65356481481481488</v>
      </c>
      <c r="C979" s="2" t="str">
        <f t="shared" si="77"/>
        <v>091</v>
      </c>
      <c r="D979" s="1">
        <f t="shared" si="76"/>
        <v>0.65356586805555561</v>
      </c>
      <c r="E979" s="3">
        <f t="shared" si="78"/>
        <v>0.35100000000749532</v>
      </c>
      <c r="F979" s="3">
        <f t="shared" si="79"/>
        <v>203.73166666666611</v>
      </c>
      <c r="G979" s="2">
        <v>1.6261817999999997</v>
      </c>
      <c r="H979">
        <v>408.19499999999999</v>
      </c>
      <c r="I979">
        <v>408.17</v>
      </c>
    </row>
    <row r="980" spans="1:9" x14ac:dyDescent="0.2">
      <c r="A980" s="2" t="s">
        <v>2111</v>
      </c>
      <c r="B980" s="1">
        <f t="shared" si="75"/>
        <v>0.65356481481481488</v>
      </c>
      <c r="C980" s="2" t="str">
        <f t="shared" si="77"/>
        <v>415</v>
      </c>
      <c r="D980" s="1">
        <f t="shared" si="76"/>
        <v>0.65356961805555558</v>
      </c>
      <c r="E980" s="3">
        <f t="shared" si="78"/>
        <v>0.35099999999710363</v>
      </c>
      <c r="F980" s="3">
        <f t="shared" si="79"/>
        <v>204.08266666666321</v>
      </c>
      <c r="G980" s="2">
        <v>1.6242822000000001</v>
      </c>
      <c r="H980">
        <v>407.77100000000002</v>
      </c>
      <c r="I980">
        <v>407.75400000000002</v>
      </c>
    </row>
    <row r="981" spans="1:9" x14ac:dyDescent="0.2">
      <c r="A981" s="2" t="s">
        <v>2112</v>
      </c>
      <c r="B981" s="1">
        <f t="shared" si="75"/>
        <v>0.65356481481481488</v>
      </c>
      <c r="C981" s="2" t="str">
        <f t="shared" si="77"/>
        <v>744</v>
      </c>
      <c r="D981" s="1">
        <f t="shared" si="76"/>
        <v>0.65357342592592593</v>
      </c>
      <c r="E981" s="3">
        <f t="shared" si="78"/>
        <v>0.35641666666510474</v>
      </c>
      <c r="F981" s="3">
        <f t="shared" si="79"/>
        <v>204.43908333332831</v>
      </c>
      <c r="G981" s="2">
        <v>1.6150625999999997</v>
      </c>
      <c r="H981">
        <v>407.327</v>
      </c>
      <c r="I981">
        <v>407.33800000000002</v>
      </c>
    </row>
    <row r="982" spans="1:9" x14ac:dyDescent="0.2">
      <c r="A982" s="2" t="s">
        <v>2113</v>
      </c>
      <c r="B982" s="1">
        <f t="shared" si="75"/>
        <v>0.65357638888888892</v>
      </c>
      <c r="C982" s="2" t="str">
        <f t="shared" si="77"/>
        <v>070</v>
      </c>
      <c r="D982" s="1">
        <f t="shared" si="76"/>
        <v>0.65357719907407408</v>
      </c>
      <c r="E982" s="3">
        <f t="shared" si="78"/>
        <v>0.35316666666638241</v>
      </c>
      <c r="F982" s="3">
        <f t="shared" si="79"/>
        <v>204.79224999999468</v>
      </c>
      <c r="G982" s="2">
        <v>1.6181357999999999</v>
      </c>
      <c r="H982">
        <v>406.875</v>
      </c>
      <c r="I982">
        <v>406.88900000000001</v>
      </c>
    </row>
    <row r="983" spans="1:9" x14ac:dyDescent="0.2">
      <c r="A983" s="2" t="s">
        <v>2114</v>
      </c>
      <c r="B983" s="1">
        <f t="shared" si="75"/>
        <v>0.65357638888888892</v>
      </c>
      <c r="C983" s="2" t="str">
        <f t="shared" si="77"/>
        <v>393</v>
      </c>
      <c r="D983" s="1">
        <f t="shared" si="76"/>
        <v>0.65358093750000001</v>
      </c>
      <c r="E983" s="3">
        <f t="shared" si="78"/>
        <v>0.34991666666766008</v>
      </c>
      <c r="F983" s="3">
        <f t="shared" si="79"/>
        <v>205.14216666666235</v>
      </c>
      <c r="G983" s="2">
        <v>1.6171539999999998</v>
      </c>
      <c r="H983">
        <v>406.43400000000003</v>
      </c>
      <c r="I983">
        <v>406.41699999999997</v>
      </c>
    </row>
    <row r="984" spans="1:9" x14ac:dyDescent="0.2">
      <c r="A984" s="2" t="s">
        <v>2115</v>
      </c>
      <c r="B984" s="1">
        <f t="shared" si="75"/>
        <v>0.65357638888888892</v>
      </c>
      <c r="C984" s="2" t="str">
        <f t="shared" si="77"/>
        <v>716</v>
      </c>
      <c r="D984" s="1">
        <f t="shared" si="76"/>
        <v>0.65358467592592595</v>
      </c>
      <c r="E984" s="3">
        <f t="shared" si="78"/>
        <v>0.34991666666766008</v>
      </c>
      <c r="F984" s="3">
        <f t="shared" si="79"/>
        <v>205.49208333333002</v>
      </c>
      <c r="G984" s="2">
        <v>1.6247304</v>
      </c>
      <c r="H984">
        <v>406</v>
      </c>
      <c r="I984">
        <v>405.98599999999999</v>
      </c>
    </row>
    <row r="985" spans="1:9" x14ac:dyDescent="0.2">
      <c r="A985" s="2" t="s">
        <v>2116</v>
      </c>
      <c r="B985" s="1">
        <f t="shared" si="75"/>
        <v>0.65358796296296295</v>
      </c>
      <c r="C985" s="2" t="str">
        <f t="shared" si="77"/>
        <v>040</v>
      </c>
      <c r="D985" s="1">
        <f t="shared" si="76"/>
        <v>0.65358842592592592</v>
      </c>
      <c r="E985" s="3">
        <f t="shared" si="78"/>
        <v>0.35099999999710363</v>
      </c>
      <c r="F985" s="3">
        <f t="shared" si="79"/>
        <v>205.84308333332712</v>
      </c>
      <c r="G985" s="2">
        <v>1.6163004000000001</v>
      </c>
      <c r="H985">
        <v>405.55900000000003</v>
      </c>
      <c r="I985">
        <v>405.53399999999999</v>
      </c>
    </row>
    <row r="986" spans="1:9" x14ac:dyDescent="0.2">
      <c r="A986" s="2" t="s">
        <v>2117</v>
      </c>
      <c r="B986" s="1">
        <f t="shared" si="75"/>
        <v>0.65358796296296295</v>
      </c>
      <c r="C986" s="2" t="str">
        <f t="shared" si="77"/>
        <v>365</v>
      </c>
      <c r="D986" s="1">
        <f t="shared" si="76"/>
        <v>0.65359218750000003</v>
      </c>
      <c r="E986" s="3">
        <f t="shared" si="78"/>
        <v>0.35208333333693886</v>
      </c>
      <c r="F986" s="3">
        <f t="shared" si="79"/>
        <v>206.19516666666405</v>
      </c>
      <c r="G986" s="2">
        <v>1.6291910000000001</v>
      </c>
      <c r="H986">
        <v>405.11700000000002</v>
      </c>
      <c r="I986">
        <v>405.08499999999998</v>
      </c>
    </row>
    <row r="987" spans="1:9" x14ac:dyDescent="0.2">
      <c r="A987" s="2" t="s">
        <v>2118</v>
      </c>
      <c r="B987" s="1">
        <f t="shared" si="75"/>
        <v>0.65358796296296295</v>
      </c>
      <c r="C987" s="2" t="str">
        <f t="shared" si="77"/>
        <v>688</v>
      </c>
      <c r="D987" s="1">
        <f t="shared" si="76"/>
        <v>0.65359592592592597</v>
      </c>
      <c r="E987" s="3">
        <f t="shared" si="78"/>
        <v>0.34991666666766008</v>
      </c>
      <c r="F987" s="3">
        <f t="shared" si="79"/>
        <v>206.54508333333172</v>
      </c>
      <c r="G987" s="2">
        <v>1.6208461999999999</v>
      </c>
      <c r="H987">
        <v>404.68799999999999</v>
      </c>
      <c r="I987">
        <v>404.61</v>
      </c>
    </row>
    <row r="988" spans="1:9" x14ac:dyDescent="0.2">
      <c r="A988" s="2" t="s">
        <v>2119</v>
      </c>
      <c r="B988" s="1">
        <f t="shared" si="75"/>
        <v>0.65359953703703699</v>
      </c>
      <c r="C988" s="2" t="str">
        <f t="shared" si="77"/>
        <v>011</v>
      </c>
      <c r="D988" s="1">
        <f t="shared" si="76"/>
        <v>0.65359966435185179</v>
      </c>
      <c r="E988" s="3">
        <f t="shared" si="78"/>
        <v>0.34991666665726839</v>
      </c>
      <c r="F988" s="3">
        <f t="shared" si="79"/>
        <v>206.89499999998898</v>
      </c>
      <c r="G988" s="2">
        <v>1.6186906000000001</v>
      </c>
      <c r="H988">
        <v>404.25</v>
      </c>
      <c r="I988">
        <v>404.178</v>
      </c>
    </row>
    <row r="989" spans="1:9" x14ac:dyDescent="0.2">
      <c r="A989" s="2" t="s">
        <v>2120</v>
      </c>
      <c r="B989" s="1">
        <f t="shared" si="75"/>
        <v>0.65359953703703699</v>
      </c>
      <c r="C989" s="2" t="str">
        <f t="shared" si="77"/>
        <v>335</v>
      </c>
      <c r="D989" s="1">
        <f t="shared" si="76"/>
        <v>0.65360341435185176</v>
      </c>
      <c r="E989" s="3">
        <f t="shared" si="78"/>
        <v>0.35099999999710363</v>
      </c>
      <c r="F989" s="3">
        <f t="shared" si="79"/>
        <v>207.24599999998608</v>
      </c>
      <c r="G989" s="2">
        <v>1.6195870000000001</v>
      </c>
      <c r="H989">
        <v>403.79</v>
      </c>
      <c r="I989">
        <v>403.72</v>
      </c>
    </row>
    <row r="990" spans="1:9" x14ac:dyDescent="0.2">
      <c r="A990" s="2" t="s">
        <v>2121</v>
      </c>
      <c r="B990" s="1">
        <f t="shared" si="75"/>
        <v>0.65359953703703699</v>
      </c>
      <c r="C990" s="2" t="str">
        <f t="shared" si="77"/>
        <v>662</v>
      </c>
      <c r="D990" s="1">
        <f t="shared" si="76"/>
        <v>0.65360719907407405</v>
      </c>
      <c r="E990" s="3">
        <f t="shared" si="78"/>
        <v>0.35425000000621765</v>
      </c>
      <c r="F990" s="3">
        <f t="shared" si="79"/>
        <v>207.60024999999229</v>
      </c>
      <c r="G990" s="2">
        <v>1.6184560000000001</v>
      </c>
      <c r="H990">
        <v>403.34300000000002</v>
      </c>
      <c r="I990">
        <v>403.255</v>
      </c>
    </row>
    <row r="991" spans="1:9" x14ac:dyDescent="0.2">
      <c r="A991" s="2" t="s">
        <v>2122</v>
      </c>
      <c r="B991" s="1">
        <f t="shared" si="75"/>
        <v>0.65359953703703699</v>
      </c>
      <c r="C991" s="2" t="str">
        <f t="shared" si="77"/>
        <v>985</v>
      </c>
      <c r="D991" s="1">
        <f t="shared" si="76"/>
        <v>0.65361093749999999</v>
      </c>
      <c r="E991" s="3">
        <f t="shared" si="78"/>
        <v>0.34991666666766008</v>
      </c>
      <c r="F991" s="3">
        <f t="shared" si="79"/>
        <v>207.95016666665995</v>
      </c>
      <c r="G991" s="2">
        <v>1.6187974000000001</v>
      </c>
      <c r="H991">
        <v>402.88799999999998</v>
      </c>
      <c r="I991">
        <v>402.803</v>
      </c>
    </row>
    <row r="992" spans="1:9" x14ac:dyDescent="0.2">
      <c r="A992" s="2" t="s">
        <v>2123</v>
      </c>
      <c r="B992" s="1">
        <f t="shared" si="75"/>
        <v>0.65361111111111114</v>
      </c>
      <c r="C992" s="2" t="str">
        <f t="shared" si="77"/>
        <v>308</v>
      </c>
      <c r="D992" s="1">
        <f t="shared" si="76"/>
        <v>0.65361467592592593</v>
      </c>
      <c r="E992" s="3">
        <f t="shared" si="78"/>
        <v>0.34991666666766008</v>
      </c>
      <c r="F992" s="3">
        <f t="shared" si="79"/>
        <v>208.30008333332762</v>
      </c>
      <c r="G992" s="2">
        <v>1.6106448</v>
      </c>
      <c r="H992">
        <v>402.47399999999999</v>
      </c>
      <c r="I992">
        <v>402.33800000000002</v>
      </c>
    </row>
    <row r="993" spans="1:9" x14ac:dyDescent="0.2">
      <c r="A993" s="2" t="s">
        <v>2124</v>
      </c>
      <c r="B993" s="1">
        <f t="shared" si="75"/>
        <v>0.65361111111111114</v>
      </c>
      <c r="C993" s="2" t="str">
        <f t="shared" si="77"/>
        <v>637</v>
      </c>
      <c r="D993" s="1">
        <f t="shared" si="76"/>
        <v>0.65361848379629628</v>
      </c>
      <c r="E993" s="3">
        <f t="shared" si="78"/>
        <v>0.35641666666510474</v>
      </c>
      <c r="F993" s="3">
        <f t="shared" si="79"/>
        <v>208.65649999999272</v>
      </c>
      <c r="G993" s="2">
        <v>1.6231511999999999</v>
      </c>
      <c r="H993">
        <v>401.99599999999998</v>
      </c>
      <c r="I993">
        <v>401.88</v>
      </c>
    </row>
    <row r="994" spans="1:9" x14ac:dyDescent="0.2">
      <c r="A994" s="2" t="s">
        <v>2125</v>
      </c>
      <c r="B994" s="1">
        <f t="shared" si="75"/>
        <v>0.65361111111111114</v>
      </c>
      <c r="C994" s="2" t="str">
        <f t="shared" si="77"/>
        <v>961</v>
      </c>
      <c r="D994" s="1">
        <f t="shared" si="76"/>
        <v>0.65362223379629636</v>
      </c>
      <c r="E994" s="3">
        <f t="shared" si="78"/>
        <v>0.35100000000749532</v>
      </c>
      <c r="F994" s="3">
        <f t="shared" si="79"/>
        <v>209.00750000000022</v>
      </c>
      <c r="G994" s="2">
        <v>1.6211236</v>
      </c>
      <c r="H994">
        <v>401.53800000000001</v>
      </c>
      <c r="I994">
        <v>401.39800000000002</v>
      </c>
    </row>
    <row r="995" spans="1:9" x14ac:dyDescent="0.2">
      <c r="A995" s="2" t="s">
        <v>2126</v>
      </c>
      <c r="B995" s="1">
        <f t="shared" si="75"/>
        <v>0.65362268518518518</v>
      </c>
      <c r="C995" s="2" t="str">
        <f t="shared" si="77"/>
        <v>286</v>
      </c>
      <c r="D995" s="1">
        <f t="shared" si="76"/>
        <v>0.65362599537037036</v>
      </c>
      <c r="E995" s="3">
        <f t="shared" si="78"/>
        <v>0.35208333332654718</v>
      </c>
      <c r="F995" s="3">
        <f t="shared" si="79"/>
        <v>209.35958333332678</v>
      </c>
      <c r="G995" s="2">
        <v>1.62202</v>
      </c>
      <c r="H995">
        <v>401.06099999999998</v>
      </c>
      <c r="I995">
        <v>400.92</v>
      </c>
    </row>
    <row r="996" spans="1:9" x14ac:dyDescent="0.2">
      <c r="A996" s="2" t="s">
        <v>2127</v>
      </c>
      <c r="B996" s="1">
        <f t="shared" si="75"/>
        <v>0.65362268518518518</v>
      </c>
      <c r="C996" s="2" t="str">
        <f t="shared" si="77"/>
        <v>609</v>
      </c>
      <c r="D996" s="1">
        <f t="shared" si="76"/>
        <v>0.6536297337962963</v>
      </c>
      <c r="E996" s="3">
        <f t="shared" si="78"/>
        <v>0.34991666666766008</v>
      </c>
      <c r="F996" s="3">
        <f t="shared" si="79"/>
        <v>209.70949999999445</v>
      </c>
      <c r="G996" s="2">
        <v>1.6285508</v>
      </c>
      <c r="H996">
        <v>400.59800000000001</v>
      </c>
      <c r="I996">
        <v>400.435</v>
      </c>
    </row>
    <row r="997" spans="1:9" x14ac:dyDescent="0.2">
      <c r="A997" s="2" t="s">
        <v>2128</v>
      </c>
      <c r="B997" s="1">
        <f t="shared" si="75"/>
        <v>0.65362268518518518</v>
      </c>
      <c r="C997" s="2" t="str">
        <f t="shared" si="77"/>
        <v>932</v>
      </c>
      <c r="D997" s="1">
        <f t="shared" si="76"/>
        <v>0.65363347222222223</v>
      </c>
      <c r="E997" s="3">
        <f t="shared" si="78"/>
        <v>0.34991666666766008</v>
      </c>
      <c r="F997" s="3">
        <f t="shared" si="79"/>
        <v>210.05941666666212</v>
      </c>
      <c r="G997" s="2">
        <v>1.6198431999999998</v>
      </c>
      <c r="H997">
        <v>400.15800000000002</v>
      </c>
      <c r="I997">
        <v>399.94400000000002</v>
      </c>
    </row>
    <row r="998" spans="1:9" x14ac:dyDescent="0.2">
      <c r="A998" s="2" t="s">
        <v>2129</v>
      </c>
      <c r="B998" s="1">
        <f t="shared" si="75"/>
        <v>0.65363425925925933</v>
      </c>
      <c r="C998" s="2" t="str">
        <f t="shared" si="77"/>
        <v>260</v>
      </c>
      <c r="D998" s="1">
        <f t="shared" si="76"/>
        <v>0.65363726851851855</v>
      </c>
      <c r="E998" s="3">
        <f t="shared" si="78"/>
        <v>0.35533333333566119</v>
      </c>
      <c r="F998" s="3">
        <f t="shared" si="79"/>
        <v>210.41474999999778</v>
      </c>
      <c r="G998" s="2">
        <v>1.6277610000000002</v>
      </c>
      <c r="H998">
        <v>399.69600000000003</v>
      </c>
      <c r="I998">
        <v>399.459</v>
      </c>
    </row>
    <row r="999" spans="1:9" x14ac:dyDescent="0.2">
      <c r="A999" s="2" t="s">
        <v>2130</v>
      </c>
      <c r="B999" s="1">
        <f t="shared" si="75"/>
        <v>0.65363425925925933</v>
      </c>
      <c r="C999" s="2" t="str">
        <f t="shared" si="77"/>
        <v>584</v>
      </c>
      <c r="D999" s="1">
        <f t="shared" si="76"/>
        <v>0.65364101851851864</v>
      </c>
      <c r="E999" s="3">
        <f t="shared" si="78"/>
        <v>0.35100000000749532</v>
      </c>
      <c r="F999" s="3">
        <f t="shared" si="79"/>
        <v>210.76575000000528</v>
      </c>
      <c r="G999" s="2">
        <v>1.6225750000000001</v>
      </c>
      <c r="H999">
        <v>399.24299999999999</v>
      </c>
      <c r="I999">
        <v>398.96600000000001</v>
      </c>
    </row>
    <row r="1000" spans="1:9" x14ac:dyDescent="0.2">
      <c r="A1000" s="2" t="s">
        <v>2131</v>
      </c>
      <c r="B1000" s="1">
        <f t="shared" si="75"/>
        <v>0.65363425925925933</v>
      </c>
      <c r="C1000" s="2" t="str">
        <f t="shared" si="77"/>
        <v>907</v>
      </c>
      <c r="D1000" s="1">
        <f t="shared" si="76"/>
        <v>0.65364475694444457</v>
      </c>
      <c r="E1000" s="3">
        <f t="shared" si="78"/>
        <v>0.34991666666766008</v>
      </c>
      <c r="F1000" s="3">
        <f t="shared" si="79"/>
        <v>211.11566666667295</v>
      </c>
      <c r="G1000" s="2">
        <v>1.6163858</v>
      </c>
      <c r="H1000">
        <v>398.78800000000001</v>
      </c>
      <c r="I1000">
        <v>398.49400000000003</v>
      </c>
    </row>
    <row r="1001" spans="1:9" x14ac:dyDescent="0.2">
      <c r="A1001" s="2" t="s">
        <v>2132</v>
      </c>
      <c r="B1001" s="1">
        <f t="shared" si="75"/>
        <v>0.65364583333333337</v>
      </c>
      <c r="C1001" s="2" t="str">
        <f t="shared" si="77"/>
        <v>232</v>
      </c>
      <c r="D1001" s="1">
        <f t="shared" si="76"/>
        <v>0.65364851851851857</v>
      </c>
      <c r="E1001" s="3">
        <f t="shared" si="78"/>
        <v>0.35208333332654718</v>
      </c>
      <c r="F1001" s="3">
        <f t="shared" si="79"/>
        <v>211.46774999999951</v>
      </c>
      <c r="G1001" s="2">
        <v>1.616279</v>
      </c>
      <c r="H1001">
        <v>398.35599999999999</v>
      </c>
      <c r="I1001">
        <v>398.00099999999998</v>
      </c>
    </row>
    <row r="1002" spans="1:9" x14ac:dyDescent="0.2">
      <c r="A1002" s="2" t="s">
        <v>2133</v>
      </c>
      <c r="B1002" s="1">
        <f t="shared" si="75"/>
        <v>0.65364583333333337</v>
      </c>
      <c r="C1002" s="2" t="str">
        <f t="shared" si="77"/>
        <v>559</v>
      </c>
      <c r="D1002" s="1">
        <f t="shared" si="76"/>
        <v>0.65365230324074075</v>
      </c>
      <c r="E1002" s="3">
        <f t="shared" si="78"/>
        <v>0.35424999999582596</v>
      </c>
      <c r="F1002" s="3">
        <f t="shared" si="79"/>
        <v>211.82199999999534</v>
      </c>
      <c r="G1002" s="2">
        <v>1.6361911999999998</v>
      </c>
      <c r="H1002">
        <v>397.92200000000003</v>
      </c>
      <c r="I1002">
        <v>397.53100000000001</v>
      </c>
    </row>
    <row r="1003" spans="1:9" x14ac:dyDescent="0.2">
      <c r="A1003" s="2" t="s">
        <v>2134</v>
      </c>
      <c r="B1003" s="1">
        <f t="shared" si="75"/>
        <v>0.65364583333333337</v>
      </c>
      <c r="C1003" s="2" t="str">
        <f t="shared" si="77"/>
        <v>882</v>
      </c>
      <c r="D1003" s="1">
        <f t="shared" si="76"/>
        <v>0.65365604166666669</v>
      </c>
      <c r="E1003" s="3">
        <f t="shared" si="78"/>
        <v>0.34991666666766008</v>
      </c>
      <c r="F1003" s="3">
        <f t="shared" si="79"/>
        <v>212.17191666666301</v>
      </c>
      <c r="G1003" s="2">
        <v>1.6319014000000001</v>
      </c>
      <c r="H1003">
        <v>397.48200000000003</v>
      </c>
      <c r="I1003">
        <v>397.09300000000002</v>
      </c>
    </row>
    <row r="1004" spans="1:9" x14ac:dyDescent="0.2">
      <c r="A1004" s="2" t="s">
        <v>2135</v>
      </c>
      <c r="B1004" s="1">
        <f t="shared" si="75"/>
        <v>0.65365740740740741</v>
      </c>
      <c r="C1004" s="2" t="str">
        <f t="shared" si="77"/>
        <v>211</v>
      </c>
      <c r="D1004" s="1">
        <f t="shared" si="76"/>
        <v>0.65365984953703704</v>
      </c>
      <c r="E1004" s="3">
        <f t="shared" si="78"/>
        <v>0.35641666666510474</v>
      </c>
      <c r="F1004" s="3">
        <f t="shared" si="79"/>
        <v>212.52833333332811</v>
      </c>
      <c r="G1004" s="2">
        <v>1.6308343999999999</v>
      </c>
      <c r="H1004">
        <v>397.06</v>
      </c>
      <c r="I1004">
        <v>396.63299999999998</v>
      </c>
    </row>
    <row r="1005" spans="1:9" x14ac:dyDescent="0.2">
      <c r="A1005" s="2" t="s">
        <v>2136</v>
      </c>
      <c r="B1005" s="1">
        <f t="shared" si="75"/>
        <v>0.65365740740740741</v>
      </c>
      <c r="C1005" s="2" t="str">
        <f t="shared" si="77"/>
        <v>534</v>
      </c>
      <c r="D1005" s="1">
        <f t="shared" si="76"/>
        <v>0.65366358796296298</v>
      </c>
      <c r="E1005" s="3">
        <f t="shared" si="78"/>
        <v>0.34991666666766008</v>
      </c>
      <c r="F1005" s="3">
        <f t="shared" si="79"/>
        <v>212.87824999999577</v>
      </c>
      <c r="G1005" s="2">
        <v>1.635124</v>
      </c>
      <c r="H1005">
        <v>396.67500000000001</v>
      </c>
      <c r="I1005">
        <v>396.23399999999998</v>
      </c>
    </row>
    <row r="1006" spans="1:9" x14ac:dyDescent="0.2">
      <c r="A1006" s="2" t="s">
        <v>2137</v>
      </c>
      <c r="B1006" s="1">
        <f t="shared" si="75"/>
        <v>0.65365740740740741</v>
      </c>
      <c r="C1006" s="2" t="str">
        <f t="shared" si="77"/>
        <v>858</v>
      </c>
      <c r="D1006" s="1">
        <f t="shared" si="76"/>
        <v>0.65366733796296295</v>
      </c>
      <c r="E1006" s="3">
        <f t="shared" si="78"/>
        <v>0.35099999999710363</v>
      </c>
      <c r="F1006" s="3">
        <f t="shared" si="79"/>
        <v>213.22924999999287</v>
      </c>
      <c r="G1006" s="2">
        <v>1.6289775999999998</v>
      </c>
      <c r="H1006">
        <v>396.23599999999999</v>
      </c>
      <c r="I1006">
        <v>395.80900000000003</v>
      </c>
    </row>
    <row r="1007" spans="1:9" x14ac:dyDescent="0.2">
      <c r="A1007" s="2" t="s">
        <v>2138</v>
      </c>
      <c r="B1007" s="1">
        <f t="shared" si="75"/>
        <v>0.65366898148148145</v>
      </c>
      <c r="C1007" s="2" t="str">
        <f t="shared" si="77"/>
        <v>185</v>
      </c>
      <c r="D1007" s="1">
        <f t="shared" si="76"/>
        <v>0.65367112268518512</v>
      </c>
      <c r="E1007" s="3">
        <f t="shared" si="78"/>
        <v>0.35424999999582596</v>
      </c>
      <c r="F1007" s="3">
        <f t="shared" si="79"/>
        <v>213.5834999999887</v>
      </c>
      <c r="G1007" s="2">
        <v>1.6242822000000001</v>
      </c>
      <c r="H1007">
        <v>395.83100000000002</v>
      </c>
      <c r="I1007">
        <v>395.40199999999999</v>
      </c>
    </row>
    <row r="1008" spans="1:9" x14ac:dyDescent="0.2">
      <c r="A1008" s="2" t="s">
        <v>2139</v>
      </c>
      <c r="B1008" s="1">
        <f t="shared" si="75"/>
        <v>0.65366898148148145</v>
      </c>
      <c r="C1008" s="2" t="str">
        <f t="shared" si="77"/>
        <v>508</v>
      </c>
      <c r="D1008" s="1">
        <f t="shared" si="76"/>
        <v>0.65367486111111106</v>
      </c>
      <c r="E1008" s="3">
        <f t="shared" si="78"/>
        <v>0.34991666666766008</v>
      </c>
      <c r="F1008" s="3">
        <f t="shared" si="79"/>
        <v>213.93341666665637</v>
      </c>
      <c r="G1008" s="2">
        <v>1.6213797999999997</v>
      </c>
      <c r="H1008">
        <v>395.39699999999999</v>
      </c>
      <c r="I1008">
        <v>395.02800000000002</v>
      </c>
    </row>
    <row r="1009" spans="1:9" x14ac:dyDescent="0.2">
      <c r="A1009" s="2" t="s">
        <v>2140</v>
      </c>
      <c r="B1009" s="1">
        <f t="shared" si="75"/>
        <v>0.65366898148148145</v>
      </c>
      <c r="C1009" s="2" t="str">
        <f t="shared" si="77"/>
        <v>831</v>
      </c>
      <c r="D1009" s="1">
        <f t="shared" si="76"/>
        <v>0.653678599537037</v>
      </c>
      <c r="E1009" s="3">
        <f t="shared" si="78"/>
        <v>0.34991666666766008</v>
      </c>
      <c r="F1009" s="3">
        <f t="shared" si="79"/>
        <v>214.28333333332404</v>
      </c>
      <c r="G1009" s="2">
        <v>1.6265232000000001</v>
      </c>
      <c r="H1009">
        <v>395.00700000000001</v>
      </c>
      <c r="I1009">
        <v>394.61900000000003</v>
      </c>
    </row>
    <row r="1010" spans="1:9" x14ac:dyDescent="0.2">
      <c r="A1010" s="2" t="s">
        <v>2141</v>
      </c>
      <c r="B1010" s="1">
        <f t="shared" si="75"/>
        <v>0.65368055555555549</v>
      </c>
      <c r="C1010" s="2" t="str">
        <f t="shared" si="77"/>
        <v>154</v>
      </c>
      <c r="D1010" s="1">
        <f t="shared" si="76"/>
        <v>0.65368233796296293</v>
      </c>
      <c r="E1010" s="3">
        <f t="shared" si="78"/>
        <v>0.34991666666766008</v>
      </c>
      <c r="F1010" s="3">
        <f t="shared" si="79"/>
        <v>214.6332499999917</v>
      </c>
      <c r="G1010" s="2">
        <v>1.6299380000000001</v>
      </c>
      <c r="H1010">
        <v>394.59500000000003</v>
      </c>
      <c r="I1010">
        <v>394.23200000000003</v>
      </c>
    </row>
    <row r="1011" spans="1:9" x14ac:dyDescent="0.2">
      <c r="A1011" s="2" t="s">
        <v>2142</v>
      </c>
      <c r="B1011" s="1">
        <f t="shared" si="75"/>
        <v>0.65368055555555549</v>
      </c>
      <c r="C1011" s="2" t="str">
        <f t="shared" si="77"/>
        <v>478</v>
      </c>
      <c r="D1011" s="1">
        <f t="shared" si="76"/>
        <v>0.6536860879629629</v>
      </c>
      <c r="E1011" s="3">
        <f t="shared" si="78"/>
        <v>0.35099999999710363</v>
      </c>
      <c r="F1011" s="3">
        <f t="shared" si="79"/>
        <v>214.9842499999888</v>
      </c>
      <c r="G1011" s="2">
        <v>1.6237488000000002</v>
      </c>
      <c r="H1011">
        <v>394.18799999999999</v>
      </c>
      <c r="I1011">
        <v>393.851</v>
      </c>
    </row>
    <row r="1012" spans="1:9" x14ac:dyDescent="0.2">
      <c r="A1012" s="2" t="s">
        <v>2143</v>
      </c>
      <c r="B1012" s="1">
        <f t="shared" si="75"/>
        <v>0.65368055555555549</v>
      </c>
      <c r="C1012" s="2" t="str">
        <f t="shared" si="77"/>
        <v>803</v>
      </c>
      <c r="D1012" s="1">
        <f t="shared" si="76"/>
        <v>0.65368984953703702</v>
      </c>
      <c r="E1012" s="3">
        <f t="shared" si="78"/>
        <v>0.35208333333693886</v>
      </c>
      <c r="F1012" s="3">
        <f t="shared" si="79"/>
        <v>215.33633333332574</v>
      </c>
      <c r="G1012" s="2">
        <v>1.6267793999999998</v>
      </c>
      <c r="H1012">
        <v>393.77100000000002</v>
      </c>
      <c r="I1012">
        <v>393.44400000000002</v>
      </c>
    </row>
    <row r="1013" spans="1:9" x14ac:dyDescent="0.2">
      <c r="A1013" s="2" t="s">
        <v>2144</v>
      </c>
      <c r="B1013" s="1">
        <f t="shared" si="75"/>
        <v>0.65369212962962964</v>
      </c>
      <c r="C1013" s="2" t="str">
        <f t="shared" si="77"/>
        <v>126</v>
      </c>
      <c r="D1013" s="1">
        <f t="shared" si="76"/>
        <v>0.65369358796296295</v>
      </c>
      <c r="E1013" s="3">
        <f t="shared" si="78"/>
        <v>0.34991666666766008</v>
      </c>
      <c r="F1013" s="3">
        <f t="shared" si="79"/>
        <v>215.68624999999341</v>
      </c>
      <c r="G1013" s="2">
        <v>1.6285080000000001</v>
      </c>
      <c r="H1013">
        <v>393.39</v>
      </c>
      <c r="I1013">
        <v>393.04700000000003</v>
      </c>
    </row>
    <row r="1014" spans="1:9" x14ac:dyDescent="0.2">
      <c r="A1014" s="2" t="s">
        <v>2145</v>
      </c>
      <c r="B1014" s="1">
        <f t="shared" si="75"/>
        <v>0.65369212962962964</v>
      </c>
      <c r="C1014" s="2" t="str">
        <f t="shared" si="77"/>
        <v>450</v>
      </c>
      <c r="D1014" s="1">
        <f t="shared" si="76"/>
        <v>0.65369733796296292</v>
      </c>
      <c r="E1014" s="3">
        <f t="shared" si="78"/>
        <v>0.35099999999710363</v>
      </c>
      <c r="F1014" s="3">
        <f t="shared" si="79"/>
        <v>216.03724999999051</v>
      </c>
      <c r="G1014" s="2">
        <v>1.6205902000000001</v>
      </c>
      <c r="H1014">
        <v>393.01299999999998</v>
      </c>
      <c r="I1014">
        <v>392.64699999999999</v>
      </c>
    </row>
    <row r="1015" spans="1:9" x14ac:dyDescent="0.2">
      <c r="A1015" s="2" t="s">
        <v>2146</v>
      </c>
      <c r="B1015" s="1">
        <f t="shared" si="75"/>
        <v>0.65369212962962964</v>
      </c>
      <c r="C1015" s="2" t="str">
        <f t="shared" si="77"/>
        <v>774</v>
      </c>
      <c r="D1015" s="1">
        <f t="shared" si="76"/>
        <v>0.653701087962963</v>
      </c>
      <c r="E1015" s="3">
        <f t="shared" si="78"/>
        <v>0.35100000000749532</v>
      </c>
      <c r="F1015" s="3">
        <f t="shared" si="79"/>
        <v>216.38824999999801</v>
      </c>
      <c r="G1015" s="2">
        <v>1.6106020000000003</v>
      </c>
      <c r="H1015">
        <v>392.60599999999999</v>
      </c>
      <c r="I1015">
        <v>392.25</v>
      </c>
    </row>
    <row r="1016" spans="1:9" x14ac:dyDescent="0.2">
      <c r="A1016" s="2" t="s">
        <v>2147</v>
      </c>
      <c r="B1016" s="1">
        <f t="shared" si="75"/>
        <v>0.65370370370370368</v>
      </c>
      <c r="C1016" s="2" t="str">
        <f t="shared" si="77"/>
        <v>098</v>
      </c>
      <c r="D1016" s="1">
        <f t="shared" si="76"/>
        <v>0.65370483796296297</v>
      </c>
      <c r="E1016" s="3">
        <f t="shared" si="78"/>
        <v>0.35099999999710363</v>
      </c>
      <c r="F1016" s="3">
        <f t="shared" si="79"/>
        <v>216.73924999999511</v>
      </c>
      <c r="G1016" s="2">
        <v>1.6211024000000001</v>
      </c>
      <c r="H1016">
        <v>392.19799999999998</v>
      </c>
      <c r="I1016">
        <v>391.83699999999999</v>
      </c>
    </row>
    <row r="1017" spans="1:9" x14ac:dyDescent="0.2">
      <c r="A1017" s="2" t="s">
        <v>2148</v>
      </c>
      <c r="B1017" s="1">
        <f t="shared" si="75"/>
        <v>0.65370370370370368</v>
      </c>
      <c r="C1017" s="2" t="str">
        <f t="shared" si="77"/>
        <v>421</v>
      </c>
      <c r="D1017" s="1">
        <f t="shared" si="76"/>
        <v>0.65370857638888891</v>
      </c>
      <c r="E1017" s="3">
        <f t="shared" si="78"/>
        <v>0.34991666666766008</v>
      </c>
      <c r="F1017" s="3">
        <f t="shared" si="79"/>
        <v>217.08916666666278</v>
      </c>
      <c r="G1017" s="2">
        <v>1.6223616000000001</v>
      </c>
      <c r="H1017">
        <v>391.798</v>
      </c>
      <c r="I1017">
        <v>391.44900000000001</v>
      </c>
    </row>
    <row r="1018" spans="1:9" x14ac:dyDescent="0.2">
      <c r="A1018" s="2" t="s">
        <v>2149</v>
      </c>
      <c r="B1018" s="1">
        <f t="shared" si="75"/>
        <v>0.65370370370370368</v>
      </c>
      <c r="C1018" s="2" t="str">
        <f t="shared" si="77"/>
        <v>747</v>
      </c>
      <c r="D1018" s="1">
        <f t="shared" si="76"/>
        <v>0.65371234953703705</v>
      </c>
      <c r="E1018" s="3">
        <f t="shared" si="78"/>
        <v>0.35316666666638241</v>
      </c>
      <c r="F1018" s="3">
        <f t="shared" si="79"/>
        <v>217.44233333332915</v>
      </c>
      <c r="G1018" s="2">
        <v>1.622703</v>
      </c>
      <c r="H1018">
        <v>391.411</v>
      </c>
      <c r="I1018">
        <v>391.06400000000002</v>
      </c>
    </row>
    <row r="1019" spans="1:9" x14ac:dyDescent="0.2">
      <c r="A1019" s="2" t="s">
        <v>2150</v>
      </c>
      <c r="B1019" s="1">
        <f t="shared" si="75"/>
        <v>0.65371527777777783</v>
      </c>
      <c r="C1019" s="2" t="str">
        <f t="shared" si="77"/>
        <v>070</v>
      </c>
      <c r="D1019" s="1">
        <f t="shared" si="76"/>
        <v>0.65371608796296299</v>
      </c>
      <c r="E1019" s="3">
        <f t="shared" si="78"/>
        <v>0.34991666666766008</v>
      </c>
      <c r="F1019" s="3">
        <f t="shared" si="79"/>
        <v>217.79224999999681</v>
      </c>
      <c r="G1019" s="2">
        <v>1.6259256</v>
      </c>
      <c r="H1019">
        <v>391.02100000000002</v>
      </c>
      <c r="I1019">
        <v>390.68700000000001</v>
      </c>
    </row>
    <row r="1020" spans="1:9" x14ac:dyDescent="0.2">
      <c r="A1020" s="2" t="s">
        <v>2151</v>
      </c>
      <c r="B1020" s="1">
        <f t="shared" si="75"/>
        <v>0.65371527777777783</v>
      </c>
      <c r="C1020" s="2" t="str">
        <f t="shared" si="77"/>
        <v>393</v>
      </c>
      <c r="D1020" s="1">
        <f t="shared" si="76"/>
        <v>0.65371982638888892</v>
      </c>
      <c r="E1020" s="3">
        <f t="shared" si="78"/>
        <v>0.34991666666766008</v>
      </c>
      <c r="F1020" s="3">
        <f t="shared" si="79"/>
        <v>218.14216666666448</v>
      </c>
      <c r="G1020" s="2">
        <v>1.616215</v>
      </c>
      <c r="H1020">
        <v>390.58699999999999</v>
      </c>
      <c r="I1020">
        <v>390.29700000000003</v>
      </c>
    </row>
    <row r="1021" spans="1:9" x14ac:dyDescent="0.2">
      <c r="A1021" s="2" t="s">
        <v>2152</v>
      </c>
      <c r="B1021" s="1">
        <f t="shared" si="75"/>
        <v>0.65371527777777783</v>
      </c>
      <c r="C1021" s="2" t="str">
        <f t="shared" si="77"/>
        <v>717</v>
      </c>
      <c r="D1021" s="1">
        <f t="shared" si="76"/>
        <v>0.65372357638888889</v>
      </c>
      <c r="E1021" s="3">
        <f t="shared" si="78"/>
        <v>0.35099999999710363</v>
      </c>
      <c r="F1021" s="3">
        <f t="shared" si="79"/>
        <v>218.49316666666158</v>
      </c>
      <c r="G1021" s="2">
        <v>1.6275476</v>
      </c>
      <c r="H1021">
        <v>390.19</v>
      </c>
      <c r="I1021">
        <v>389.92700000000002</v>
      </c>
    </row>
    <row r="1022" spans="1:9" x14ac:dyDescent="0.2">
      <c r="A1022" s="2" t="s">
        <v>2153</v>
      </c>
      <c r="B1022" s="1">
        <f t="shared" si="75"/>
        <v>0.65372685185185186</v>
      </c>
      <c r="C1022" s="2" t="str">
        <f t="shared" si="77"/>
        <v>040</v>
      </c>
      <c r="D1022" s="1">
        <f t="shared" si="76"/>
        <v>0.65372731481481483</v>
      </c>
      <c r="E1022" s="3">
        <f t="shared" si="78"/>
        <v>0.34991666666766008</v>
      </c>
      <c r="F1022" s="3">
        <f t="shared" si="79"/>
        <v>218.84308333332925</v>
      </c>
      <c r="G1022" s="2">
        <v>1.6254987999999999</v>
      </c>
      <c r="H1022">
        <v>389.81200000000001</v>
      </c>
      <c r="I1022">
        <v>389.54700000000003</v>
      </c>
    </row>
    <row r="1023" spans="1:9" x14ac:dyDescent="0.2">
      <c r="A1023" s="2" t="s">
        <v>2154</v>
      </c>
      <c r="B1023" s="1">
        <f t="shared" si="75"/>
        <v>0.65372685185185186</v>
      </c>
      <c r="C1023" s="2" t="str">
        <f t="shared" si="77"/>
        <v>366</v>
      </c>
      <c r="D1023" s="1">
        <f t="shared" si="76"/>
        <v>0.65373108796296298</v>
      </c>
      <c r="E1023" s="3">
        <f t="shared" si="78"/>
        <v>0.35316666666638241</v>
      </c>
      <c r="F1023" s="3">
        <f t="shared" si="79"/>
        <v>219.19624999999564</v>
      </c>
      <c r="G1023" s="2">
        <v>1.6124588</v>
      </c>
      <c r="H1023">
        <v>389.42</v>
      </c>
      <c r="I1023">
        <v>389.15199999999999</v>
      </c>
    </row>
    <row r="1024" spans="1:9" x14ac:dyDescent="0.2">
      <c r="A1024" s="2" t="s">
        <v>2155</v>
      </c>
      <c r="B1024" s="1">
        <f t="shared" si="75"/>
        <v>0.65372685185185186</v>
      </c>
      <c r="C1024" s="2" t="str">
        <f t="shared" si="77"/>
        <v>689</v>
      </c>
      <c r="D1024" s="1">
        <f t="shared" si="76"/>
        <v>0.65373482638888891</v>
      </c>
      <c r="E1024" s="3">
        <f t="shared" si="78"/>
        <v>0.34991666666766008</v>
      </c>
      <c r="F1024" s="3">
        <f t="shared" si="79"/>
        <v>219.54616666666331</v>
      </c>
      <c r="G1024" s="2">
        <v>1.6167271999999999</v>
      </c>
      <c r="H1024">
        <v>389.03199999999998</v>
      </c>
      <c r="I1024">
        <v>388.77499999999998</v>
      </c>
    </row>
    <row r="1025" spans="1:9" x14ac:dyDescent="0.2">
      <c r="A1025" s="2" t="s">
        <v>2156</v>
      </c>
      <c r="B1025" s="1">
        <f t="shared" si="75"/>
        <v>0.6537384259259259</v>
      </c>
      <c r="C1025" s="2" t="str">
        <f t="shared" si="77"/>
        <v>014</v>
      </c>
      <c r="D1025" s="1">
        <f t="shared" si="76"/>
        <v>0.65373858796296291</v>
      </c>
      <c r="E1025" s="3">
        <f t="shared" si="78"/>
        <v>0.35208333332654718</v>
      </c>
      <c r="F1025" s="3">
        <f t="shared" si="79"/>
        <v>219.89824999998984</v>
      </c>
      <c r="G1025" s="2">
        <v>1.6312612</v>
      </c>
      <c r="H1025">
        <v>388.65199999999999</v>
      </c>
      <c r="I1025">
        <v>388.37</v>
      </c>
    </row>
    <row r="1026" spans="1:9" x14ac:dyDescent="0.2">
      <c r="A1026" s="2" t="s">
        <v>2157</v>
      </c>
      <c r="B1026" s="1">
        <f t="shared" si="75"/>
        <v>0.6537384259259259</v>
      </c>
      <c r="C1026" s="2" t="str">
        <f t="shared" si="77"/>
        <v>342</v>
      </c>
      <c r="D1026" s="1">
        <f t="shared" si="76"/>
        <v>0.65374238425925923</v>
      </c>
      <c r="E1026" s="3">
        <f t="shared" si="78"/>
        <v>0.35533333333566119</v>
      </c>
      <c r="F1026" s="3">
        <f t="shared" si="79"/>
        <v>220.25358333332551</v>
      </c>
      <c r="G1026" s="2">
        <v>1.6185625999999997</v>
      </c>
      <c r="H1026">
        <v>388.25</v>
      </c>
      <c r="I1026">
        <v>387.97199999999998</v>
      </c>
    </row>
    <row r="1027" spans="1:9" x14ac:dyDescent="0.2">
      <c r="A1027" s="2" t="s">
        <v>2158</v>
      </c>
      <c r="B1027" s="1">
        <f t="shared" ref="B1027:B1090" si="80">TIME(MID(A1027,1,2),MID(A1027,4,2),MID(A1027,7,2))</f>
        <v>0.6537384259259259</v>
      </c>
      <c r="C1027" s="2" t="str">
        <f t="shared" si="77"/>
        <v>665</v>
      </c>
      <c r="D1027" s="1">
        <f t="shared" ref="D1027:D1090" si="81">B1027+C1027/86400/1000</f>
        <v>0.65374612268518517</v>
      </c>
      <c r="E1027" s="3">
        <f t="shared" si="78"/>
        <v>0.34991666666766008</v>
      </c>
      <c r="F1027" s="3">
        <f t="shared" si="79"/>
        <v>220.60349999999318</v>
      </c>
      <c r="G1027" s="2">
        <v>1.6215291999999999</v>
      </c>
      <c r="H1027">
        <v>387.84199999999998</v>
      </c>
      <c r="I1027">
        <v>387.59399999999999</v>
      </c>
    </row>
    <row r="1028" spans="1:9" x14ac:dyDescent="0.2">
      <c r="A1028" s="2" t="s">
        <v>2159</v>
      </c>
      <c r="B1028" s="1">
        <f t="shared" si="80"/>
        <v>0.6537384259259259</v>
      </c>
      <c r="C1028" s="2" t="str">
        <f t="shared" ref="C1028:C1091" si="82">MID(A1028,10,3)</f>
        <v>993</v>
      </c>
      <c r="D1028" s="1">
        <f t="shared" si="81"/>
        <v>0.65374991898148149</v>
      </c>
      <c r="E1028" s="3">
        <f t="shared" ref="E1028:E1091" si="83">(D1028-D1027)*26*60*60</f>
        <v>0.35533333333566119</v>
      </c>
      <c r="F1028" s="3">
        <f t="shared" ref="F1028:F1091" si="84">(D1028-D1027)*26*60*60+F1027</f>
        <v>220.95883333332884</v>
      </c>
      <c r="G1028" s="2">
        <v>1.6136752000000001</v>
      </c>
      <c r="H1028">
        <v>387.39400000000001</v>
      </c>
      <c r="I1028">
        <v>387.19400000000002</v>
      </c>
    </row>
    <row r="1029" spans="1:9" x14ac:dyDescent="0.2">
      <c r="A1029" s="2" t="s">
        <v>2160</v>
      </c>
      <c r="B1029" s="1">
        <f t="shared" si="80"/>
        <v>0.65374999999999994</v>
      </c>
      <c r="C1029" s="2" t="str">
        <f t="shared" si="82"/>
        <v>317</v>
      </c>
      <c r="D1029" s="1">
        <f t="shared" si="81"/>
        <v>0.65375366898148146</v>
      </c>
      <c r="E1029" s="3">
        <f t="shared" si="83"/>
        <v>0.35099999999710363</v>
      </c>
      <c r="F1029" s="3">
        <f t="shared" si="84"/>
        <v>221.30983333332594</v>
      </c>
      <c r="G1029" s="2">
        <v>1.6306422</v>
      </c>
      <c r="H1029">
        <v>387.00599999999997</v>
      </c>
      <c r="I1029">
        <v>386.74299999999999</v>
      </c>
    </row>
    <row r="1030" spans="1:9" x14ac:dyDescent="0.2">
      <c r="A1030" s="2" t="s">
        <v>2161</v>
      </c>
      <c r="B1030" s="1">
        <f t="shared" si="80"/>
        <v>0.65374999999999994</v>
      </c>
      <c r="C1030" s="2" t="str">
        <f t="shared" si="82"/>
        <v>641</v>
      </c>
      <c r="D1030" s="1">
        <f t="shared" si="81"/>
        <v>0.65375741898148143</v>
      </c>
      <c r="E1030" s="3">
        <f t="shared" si="83"/>
        <v>0.35099999999710363</v>
      </c>
      <c r="F1030" s="3">
        <f t="shared" si="84"/>
        <v>221.66083333332304</v>
      </c>
      <c r="G1030" s="2">
        <v>1.6219774</v>
      </c>
      <c r="H1030">
        <v>386.58600000000001</v>
      </c>
      <c r="I1030">
        <v>386.346</v>
      </c>
    </row>
    <row r="1031" spans="1:9" x14ac:dyDescent="0.2">
      <c r="A1031" s="2" t="s">
        <v>2162</v>
      </c>
      <c r="B1031" s="1">
        <f t="shared" si="80"/>
        <v>0.65374999999999994</v>
      </c>
      <c r="C1031" s="2" t="str">
        <f t="shared" si="82"/>
        <v>968</v>
      </c>
      <c r="D1031" s="1">
        <f t="shared" si="81"/>
        <v>0.65376120370370361</v>
      </c>
      <c r="E1031" s="3">
        <f t="shared" si="83"/>
        <v>0.35424999999582596</v>
      </c>
      <c r="F1031" s="3">
        <f t="shared" si="84"/>
        <v>222.01508333331887</v>
      </c>
      <c r="G1031" s="2">
        <v>1.6232366000000003</v>
      </c>
      <c r="H1031">
        <v>386.17</v>
      </c>
      <c r="I1031">
        <v>385.93799999999999</v>
      </c>
    </row>
    <row r="1032" spans="1:9" x14ac:dyDescent="0.2">
      <c r="A1032" s="2" t="s">
        <v>2163</v>
      </c>
      <c r="B1032" s="1">
        <f t="shared" si="80"/>
        <v>0.65376157407407409</v>
      </c>
      <c r="C1032" s="2" t="str">
        <f t="shared" si="82"/>
        <v>291</v>
      </c>
      <c r="D1032" s="1">
        <f t="shared" si="81"/>
        <v>0.65376494212962966</v>
      </c>
      <c r="E1032" s="3">
        <f t="shared" si="83"/>
        <v>0.34991666667805177</v>
      </c>
      <c r="F1032" s="3">
        <f t="shared" si="84"/>
        <v>222.36499999999691</v>
      </c>
      <c r="G1032" s="2">
        <v>1.6235139999999999</v>
      </c>
      <c r="H1032">
        <v>385.755</v>
      </c>
      <c r="I1032">
        <v>385.51799999999997</v>
      </c>
    </row>
    <row r="1033" spans="1:9" x14ac:dyDescent="0.2">
      <c r="A1033" s="2" t="s">
        <v>2164</v>
      </c>
      <c r="B1033" s="1">
        <f t="shared" si="80"/>
        <v>0.65376157407407409</v>
      </c>
      <c r="C1033" s="2" t="str">
        <f t="shared" si="82"/>
        <v>618</v>
      </c>
      <c r="D1033" s="1">
        <f t="shared" si="81"/>
        <v>0.65376872685185183</v>
      </c>
      <c r="E1033" s="3">
        <f t="shared" si="83"/>
        <v>0.35424999999582596</v>
      </c>
      <c r="F1033" s="3">
        <f t="shared" si="84"/>
        <v>222.71924999999274</v>
      </c>
      <c r="G1033" s="2">
        <v>1.6239833999999997</v>
      </c>
      <c r="H1033">
        <v>385.32400000000001</v>
      </c>
      <c r="I1033">
        <v>385.09500000000003</v>
      </c>
    </row>
    <row r="1034" spans="1:9" x14ac:dyDescent="0.2">
      <c r="A1034" s="2" t="s">
        <v>2165</v>
      </c>
      <c r="B1034" s="1">
        <f t="shared" si="80"/>
        <v>0.65376157407407409</v>
      </c>
      <c r="C1034" s="2" t="str">
        <f t="shared" si="82"/>
        <v>942</v>
      </c>
      <c r="D1034" s="1">
        <f t="shared" si="81"/>
        <v>0.65377247685185191</v>
      </c>
      <c r="E1034" s="3">
        <f t="shared" si="83"/>
        <v>0.35100000000749532</v>
      </c>
      <c r="F1034" s="3">
        <f t="shared" si="84"/>
        <v>223.07025000000024</v>
      </c>
      <c r="G1034" s="2">
        <v>1.6249651999999999</v>
      </c>
      <c r="H1034">
        <v>384.93700000000001</v>
      </c>
      <c r="I1034">
        <v>384.65899999999999</v>
      </c>
    </row>
    <row r="1035" spans="1:9" x14ac:dyDescent="0.2">
      <c r="A1035" s="2" t="s">
        <v>2166</v>
      </c>
      <c r="B1035" s="1">
        <f t="shared" si="80"/>
        <v>0.65377314814814813</v>
      </c>
      <c r="C1035" s="2" t="str">
        <f t="shared" si="82"/>
        <v>266</v>
      </c>
      <c r="D1035" s="1">
        <f t="shared" si="81"/>
        <v>0.65377622685185188</v>
      </c>
      <c r="E1035" s="3">
        <f t="shared" si="83"/>
        <v>0.35099999999710363</v>
      </c>
      <c r="F1035" s="3">
        <f t="shared" si="84"/>
        <v>223.42124999999734</v>
      </c>
      <c r="G1035" s="2">
        <v>1.6284225999999999</v>
      </c>
      <c r="H1035">
        <v>384.53399999999999</v>
      </c>
      <c r="I1035">
        <v>384.23599999999999</v>
      </c>
    </row>
    <row r="1036" spans="1:9" x14ac:dyDescent="0.2">
      <c r="A1036" s="2" t="s">
        <v>2167</v>
      </c>
      <c r="B1036" s="1">
        <f t="shared" si="80"/>
        <v>0.65377314814814813</v>
      </c>
      <c r="C1036" s="2" t="str">
        <f t="shared" si="82"/>
        <v>592</v>
      </c>
      <c r="D1036" s="1">
        <f t="shared" si="81"/>
        <v>0.65378000000000003</v>
      </c>
      <c r="E1036" s="3">
        <f t="shared" si="83"/>
        <v>0.35316666666638241</v>
      </c>
      <c r="F1036" s="3">
        <f t="shared" si="84"/>
        <v>223.77441666666374</v>
      </c>
      <c r="G1036" s="2">
        <v>1.6164069999999999</v>
      </c>
      <c r="H1036">
        <v>384.14400000000001</v>
      </c>
      <c r="I1036">
        <v>383.83100000000002</v>
      </c>
    </row>
    <row r="1037" spans="1:9" x14ac:dyDescent="0.2">
      <c r="A1037" s="2" t="s">
        <v>2168</v>
      </c>
      <c r="B1037" s="1">
        <f t="shared" si="80"/>
        <v>0.65377314814814813</v>
      </c>
      <c r="C1037" s="2" t="str">
        <f t="shared" si="82"/>
        <v>915</v>
      </c>
      <c r="D1037" s="1">
        <f t="shared" si="81"/>
        <v>0.65378373842592596</v>
      </c>
      <c r="E1037" s="3">
        <f t="shared" si="83"/>
        <v>0.34991666666766008</v>
      </c>
      <c r="F1037" s="3">
        <f t="shared" si="84"/>
        <v>224.12433333333141</v>
      </c>
      <c r="G1037" s="2">
        <v>1.6174528000000001</v>
      </c>
      <c r="H1037">
        <v>383.74900000000002</v>
      </c>
      <c r="I1037">
        <v>383.4</v>
      </c>
    </row>
    <row r="1038" spans="1:9" x14ac:dyDescent="0.2">
      <c r="A1038" s="2" t="s">
        <v>2169</v>
      </c>
      <c r="B1038" s="1">
        <f t="shared" si="80"/>
        <v>0.65378472222222228</v>
      </c>
      <c r="C1038" s="2" t="str">
        <f t="shared" si="82"/>
        <v>239</v>
      </c>
      <c r="D1038" s="1">
        <f t="shared" si="81"/>
        <v>0.65378748842592593</v>
      </c>
      <c r="E1038" s="3">
        <f t="shared" si="83"/>
        <v>0.35099999999710363</v>
      </c>
      <c r="F1038" s="3">
        <f t="shared" si="84"/>
        <v>224.47533333332851</v>
      </c>
      <c r="G1038" s="2">
        <v>1.6278890000000001</v>
      </c>
      <c r="H1038">
        <v>383.34100000000001</v>
      </c>
      <c r="I1038">
        <v>382.97500000000002</v>
      </c>
    </row>
    <row r="1039" spans="1:9" x14ac:dyDescent="0.2">
      <c r="A1039" s="2" t="s">
        <v>2170</v>
      </c>
      <c r="B1039" s="1">
        <f t="shared" si="80"/>
        <v>0.65378472222222228</v>
      </c>
      <c r="C1039" s="2" t="str">
        <f t="shared" si="82"/>
        <v>563</v>
      </c>
      <c r="D1039" s="1">
        <f t="shared" si="81"/>
        <v>0.65379123842592601</v>
      </c>
      <c r="E1039" s="3">
        <f t="shared" si="83"/>
        <v>0.35100000000749532</v>
      </c>
      <c r="F1039" s="3">
        <f t="shared" si="84"/>
        <v>224.82633333333601</v>
      </c>
      <c r="G1039" s="2">
        <v>1.6214864</v>
      </c>
      <c r="H1039">
        <v>382.95100000000002</v>
      </c>
      <c r="I1039">
        <v>382.56900000000002</v>
      </c>
    </row>
    <row r="1040" spans="1:9" x14ac:dyDescent="0.2">
      <c r="A1040" s="2" t="s">
        <v>2171</v>
      </c>
      <c r="B1040" s="1">
        <f t="shared" si="80"/>
        <v>0.65378472222222228</v>
      </c>
      <c r="C1040" s="2" t="str">
        <f t="shared" si="82"/>
        <v>888</v>
      </c>
      <c r="D1040" s="1">
        <f t="shared" si="81"/>
        <v>0.65379500000000002</v>
      </c>
      <c r="E1040" s="3">
        <f t="shared" si="83"/>
        <v>0.35208333332654718</v>
      </c>
      <c r="F1040" s="3">
        <f t="shared" si="84"/>
        <v>225.17841666666254</v>
      </c>
      <c r="G1040" s="2">
        <v>1.6312612</v>
      </c>
      <c r="H1040">
        <v>382.541</v>
      </c>
      <c r="I1040">
        <v>382.14600000000002</v>
      </c>
    </row>
    <row r="1041" spans="1:9" x14ac:dyDescent="0.2">
      <c r="A1041" s="2" t="s">
        <v>2172</v>
      </c>
      <c r="B1041" s="1">
        <f t="shared" si="80"/>
        <v>0.65379629629629632</v>
      </c>
      <c r="C1041" s="2" t="str">
        <f t="shared" si="82"/>
        <v>214</v>
      </c>
      <c r="D1041" s="1">
        <f t="shared" si="81"/>
        <v>0.65379877314814816</v>
      </c>
      <c r="E1041" s="3">
        <f t="shared" si="83"/>
        <v>0.35316666666638241</v>
      </c>
      <c r="F1041" s="3">
        <f t="shared" si="84"/>
        <v>225.53158333332891</v>
      </c>
      <c r="G1041" s="2">
        <v>1.6320294</v>
      </c>
      <c r="H1041">
        <v>382.14800000000002</v>
      </c>
      <c r="I1041">
        <v>381.76900000000001</v>
      </c>
    </row>
    <row r="1042" spans="1:9" x14ac:dyDescent="0.2">
      <c r="A1042" s="2" t="s">
        <v>2173</v>
      </c>
      <c r="B1042" s="1">
        <f t="shared" si="80"/>
        <v>0.65379629629629632</v>
      </c>
      <c r="C1042" s="2" t="str">
        <f t="shared" si="82"/>
        <v>538</v>
      </c>
      <c r="D1042" s="1">
        <f t="shared" si="81"/>
        <v>0.65380252314814813</v>
      </c>
      <c r="E1042" s="3">
        <f t="shared" si="83"/>
        <v>0.35099999999710363</v>
      </c>
      <c r="F1042" s="3">
        <f t="shared" si="84"/>
        <v>225.88258333332601</v>
      </c>
      <c r="G1042" s="2">
        <v>1.6385601999999999</v>
      </c>
      <c r="H1042">
        <v>381.74</v>
      </c>
      <c r="I1042">
        <v>381.35899999999998</v>
      </c>
    </row>
    <row r="1043" spans="1:9" x14ac:dyDescent="0.2">
      <c r="A1043" s="2" t="s">
        <v>2174</v>
      </c>
      <c r="B1043" s="1">
        <f t="shared" si="80"/>
        <v>0.65379629629629632</v>
      </c>
      <c r="C1043" s="2" t="str">
        <f t="shared" si="82"/>
        <v>862</v>
      </c>
      <c r="D1043" s="1">
        <f t="shared" si="81"/>
        <v>0.65380627314814821</v>
      </c>
      <c r="E1043" s="3">
        <f t="shared" si="83"/>
        <v>0.35100000000749532</v>
      </c>
      <c r="F1043" s="3">
        <f t="shared" si="84"/>
        <v>226.23358333333351</v>
      </c>
      <c r="G1043" s="2">
        <v>1.6349320000000001</v>
      </c>
      <c r="H1043">
        <v>381.32</v>
      </c>
      <c r="I1043">
        <v>380.94600000000003</v>
      </c>
    </row>
    <row r="1044" spans="1:9" x14ac:dyDescent="0.2">
      <c r="A1044" s="2" t="s">
        <v>2175</v>
      </c>
      <c r="B1044" s="1">
        <f t="shared" si="80"/>
        <v>0.65380787037037036</v>
      </c>
      <c r="C1044" s="2" t="str">
        <f t="shared" si="82"/>
        <v>187</v>
      </c>
      <c r="D1044" s="1">
        <f t="shared" si="81"/>
        <v>0.65381003472222221</v>
      </c>
      <c r="E1044" s="3">
        <f t="shared" si="83"/>
        <v>0.35208333332654718</v>
      </c>
      <c r="F1044" s="3">
        <f t="shared" si="84"/>
        <v>226.58566666666007</v>
      </c>
      <c r="G1044" s="2">
        <v>1.6250720000000001</v>
      </c>
      <c r="H1044">
        <v>380.94799999999998</v>
      </c>
      <c r="I1044">
        <v>380.53800000000001</v>
      </c>
    </row>
    <row r="1045" spans="1:9" x14ac:dyDescent="0.2">
      <c r="A1045" s="2" t="s">
        <v>2176</v>
      </c>
      <c r="B1045" s="1">
        <f t="shared" si="80"/>
        <v>0.65380787037037036</v>
      </c>
      <c r="C1045" s="2" t="str">
        <f t="shared" si="82"/>
        <v>510</v>
      </c>
      <c r="D1045" s="1">
        <f t="shared" si="81"/>
        <v>0.65381377314814815</v>
      </c>
      <c r="E1045" s="3">
        <f t="shared" si="83"/>
        <v>0.34991666666766008</v>
      </c>
      <c r="F1045" s="3">
        <f t="shared" si="84"/>
        <v>226.93558333332774</v>
      </c>
      <c r="G1045" s="2">
        <v>1.6291055999999999</v>
      </c>
      <c r="H1045">
        <v>380.56</v>
      </c>
      <c r="I1045">
        <v>380.12799999999999</v>
      </c>
    </row>
    <row r="1046" spans="1:9" x14ac:dyDescent="0.2">
      <c r="A1046" s="2" t="s">
        <v>2177</v>
      </c>
      <c r="B1046" s="1">
        <f t="shared" si="80"/>
        <v>0.65380787037037036</v>
      </c>
      <c r="C1046" s="2" t="str">
        <f t="shared" si="82"/>
        <v>833</v>
      </c>
      <c r="D1046" s="1">
        <f t="shared" si="81"/>
        <v>0.65381751157407408</v>
      </c>
      <c r="E1046" s="3">
        <f t="shared" si="83"/>
        <v>0.34991666666766008</v>
      </c>
      <c r="F1046" s="3">
        <f t="shared" si="84"/>
        <v>227.28549999999541</v>
      </c>
      <c r="G1046" s="2">
        <v>1.631624</v>
      </c>
      <c r="H1046">
        <v>380.17200000000003</v>
      </c>
      <c r="I1046">
        <v>379.73399999999998</v>
      </c>
    </row>
    <row r="1047" spans="1:9" x14ac:dyDescent="0.2">
      <c r="A1047" s="2" t="s">
        <v>2178</v>
      </c>
      <c r="B1047" s="1">
        <f t="shared" si="80"/>
        <v>0.6538194444444444</v>
      </c>
      <c r="C1047" s="2" t="str">
        <f t="shared" si="82"/>
        <v>162</v>
      </c>
      <c r="D1047" s="1">
        <f t="shared" si="81"/>
        <v>0.65382131944444444</v>
      </c>
      <c r="E1047" s="3">
        <f t="shared" si="83"/>
        <v>0.35641666666510474</v>
      </c>
      <c r="F1047" s="3">
        <f t="shared" si="84"/>
        <v>227.64191666666051</v>
      </c>
      <c r="G1047" s="2">
        <v>1.6325415999999999</v>
      </c>
      <c r="H1047">
        <v>379.79199999999997</v>
      </c>
      <c r="I1047">
        <v>379.31299999999999</v>
      </c>
    </row>
    <row r="1048" spans="1:9" x14ac:dyDescent="0.2">
      <c r="A1048" s="2" t="s">
        <v>2179</v>
      </c>
      <c r="B1048" s="1">
        <f t="shared" si="80"/>
        <v>0.6538194444444444</v>
      </c>
      <c r="C1048" s="2" t="str">
        <f t="shared" si="82"/>
        <v>488</v>
      </c>
      <c r="D1048" s="1">
        <f t="shared" si="81"/>
        <v>0.65382509259259258</v>
      </c>
      <c r="E1048" s="3">
        <f t="shared" si="83"/>
        <v>0.35316666666638241</v>
      </c>
      <c r="F1048" s="3">
        <f t="shared" si="84"/>
        <v>227.99508333332687</v>
      </c>
      <c r="G1048" s="2">
        <v>1.6297458</v>
      </c>
      <c r="H1048">
        <v>379.38299999999998</v>
      </c>
      <c r="I1048">
        <v>378.935</v>
      </c>
    </row>
    <row r="1049" spans="1:9" x14ac:dyDescent="0.2">
      <c r="A1049" s="2" t="s">
        <v>2180</v>
      </c>
      <c r="B1049" s="1">
        <f t="shared" si="80"/>
        <v>0.6538194444444444</v>
      </c>
      <c r="C1049" s="2" t="str">
        <f t="shared" si="82"/>
        <v>811</v>
      </c>
      <c r="D1049" s="1">
        <f t="shared" si="81"/>
        <v>0.65382883101851852</v>
      </c>
      <c r="E1049" s="3">
        <f t="shared" si="83"/>
        <v>0.34991666666766008</v>
      </c>
      <c r="F1049" s="3">
        <f t="shared" si="84"/>
        <v>228.34499999999454</v>
      </c>
      <c r="G1049" s="2">
        <v>1.6336942000000001</v>
      </c>
      <c r="H1049">
        <v>379.01299999999998</v>
      </c>
      <c r="I1049">
        <v>378.54700000000003</v>
      </c>
    </row>
    <row r="1050" spans="1:9" x14ac:dyDescent="0.2">
      <c r="A1050" s="2" t="s">
        <v>2181</v>
      </c>
      <c r="B1050" s="1">
        <f t="shared" si="80"/>
        <v>0.65383101851851855</v>
      </c>
      <c r="C1050" s="2" t="str">
        <f t="shared" si="82"/>
        <v>134</v>
      </c>
      <c r="D1050" s="1">
        <f t="shared" si="81"/>
        <v>0.65383256944444446</v>
      </c>
      <c r="E1050" s="3">
        <f t="shared" si="83"/>
        <v>0.34991666666766008</v>
      </c>
      <c r="F1050" s="3">
        <f t="shared" si="84"/>
        <v>228.69491666666221</v>
      </c>
      <c r="G1050" s="2">
        <v>1.6205048</v>
      </c>
      <c r="H1050">
        <v>378.62</v>
      </c>
      <c r="I1050">
        <v>378.15899999999999</v>
      </c>
    </row>
    <row r="1051" spans="1:9" x14ac:dyDescent="0.2">
      <c r="A1051" s="2" t="s">
        <v>2182</v>
      </c>
      <c r="B1051" s="1">
        <f t="shared" si="80"/>
        <v>0.65383101851851855</v>
      </c>
      <c r="C1051" s="2" t="str">
        <f t="shared" si="82"/>
        <v>462</v>
      </c>
      <c r="D1051" s="1">
        <f t="shared" si="81"/>
        <v>0.65383636574074078</v>
      </c>
      <c r="E1051" s="3">
        <f t="shared" si="83"/>
        <v>0.35533333333566119</v>
      </c>
      <c r="F1051" s="3">
        <f t="shared" si="84"/>
        <v>229.05024999999787</v>
      </c>
      <c r="G1051" s="2">
        <v>1.6237700000000002</v>
      </c>
      <c r="H1051">
        <v>378.24900000000002</v>
      </c>
      <c r="I1051">
        <v>377.77300000000002</v>
      </c>
    </row>
    <row r="1052" spans="1:9" x14ac:dyDescent="0.2">
      <c r="A1052" s="2" t="s">
        <v>2183</v>
      </c>
      <c r="B1052" s="1">
        <f t="shared" si="80"/>
        <v>0.65383101851851855</v>
      </c>
      <c r="C1052" s="2" t="str">
        <f t="shared" si="82"/>
        <v>786</v>
      </c>
      <c r="D1052" s="1">
        <f t="shared" si="81"/>
        <v>0.65384011574074075</v>
      </c>
      <c r="E1052" s="3">
        <f t="shared" si="83"/>
        <v>0.35099999999710363</v>
      </c>
      <c r="F1052" s="3">
        <f t="shared" si="84"/>
        <v>229.40124999999497</v>
      </c>
      <c r="G1052" s="2">
        <v>1.6297458</v>
      </c>
      <c r="H1052">
        <v>377.83300000000003</v>
      </c>
      <c r="I1052">
        <v>377.39499999999998</v>
      </c>
    </row>
    <row r="1053" spans="1:9" x14ac:dyDescent="0.2">
      <c r="A1053" s="2" t="s">
        <v>2184</v>
      </c>
      <c r="B1053" s="1">
        <f t="shared" si="80"/>
        <v>0.65384259259259259</v>
      </c>
      <c r="C1053" s="2" t="str">
        <f t="shared" si="82"/>
        <v>109</v>
      </c>
      <c r="D1053" s="1">
        <f t="shared" si="81"/>
        <v>0.65384385416666668</v>
      </c>
      <c r="E1053" s="3">
        <f t="shared" si="83"/>
        <v>0.34991666666766008</v>
      </c>
      <c r="F1053" s="3">
        <f t="shared" si="84"/>
        <v>229.75116666666264</v>
      </c>
      <c r="G1053" s="2">
        <v>1.6315811999999998</v>
      </c>
      <c r="H1053">
        <v>377.45</v>
      </c>
      <c r="I1053">
        <v>376.99900000000002</v>
      </c>
    </row>
    <row r="1054" spans="1:9" x14ac:dyDescent="0.2">
      <c r="A1054" s="2" t="s">
        <v>2185</v>
      </c>
      <c r="B1054" s="1">
        <f t="shared" si="80"/>
        <v>0.65384259259259259</v>
      </c>
      <c r="C1054" s="2" t="str">
        <f t="shared" si="82"/>
        <v>436</v>
      </c>
      <c r="D1054" s="1">
        <f t="shared" si="81"/>
        <v>0.65384763888888886</v>
      </c>
      <c r="E1054" s="3">
        <f t="shared" si="83"/>
        <v>0.35424999999582596</v>
      </c>
      <c r="F1054" s="3">
        <f t="shared" si="84"/>
        <v>230.10541666665847</v>
      </c>
      <c r="G1054" s="2">
        <v>1.6315386000000001</v>
      </c>
      <c r="H1054">
        <v>377.01799999999997</v>
      </c>
      <c r="I1054">
        <v>376.59300000000002</v>
      </c>
    </row>
    <row r="1055" spans="1:9" x14ac:dyDescent="0.2">
      <c r="A1055" s="2" t="s">
        <v>2186</v>
      </c>
      <c r="B1055" s="1">
        <f t="shared" si="80"/>
        <v>0.65384259259259259</v>
      </c>
      <c r="C1055" s="2" t="str">
        <f t="shared" si="82"/>
        <v>762</v>
      </c>
      <c r="D1055" s="1">
        <f t="shared" si="81"/>
        <v>0.65385141203703701</v>
      </c>
      <c r="E1055" s="3">
        <f t="shared" si="83"/>
        <v>0.35316666666638241</v>
      </c>
      <c r="F1055" s="3">
        <f t="shared" si="84"/>
        <v>230.45858333332484</v>
      </c>
      <c r="G1055" s="2">
        <v>1.6419108000000002</v>
      </c>
      <c r="H1055">
        <v>376.64800000000002</v>
      </c>
      <c r="I1055">
        <v>376.16699999999997</v>
      </c>
    </row>
    <row r="1056" spans="1:9" x14ac:dyDescent="0.2">
      <c r="A1056" s="2" t="s">
        <v>2187</v>
      </c>
      <c r="B1056" s="1">
        <f t="shared" si="80"/>
        <v>0.65385416666666674</v>
      </c>
      <c r="C1056" s="2" t="str">
        <f t="shared" si="82"/>
        <v>085</v>
      </c>
      <c r="D1056" s="1">
        <f t="shared" si="81"/>
        <v>0.65385515046296305</v>
      </c>
      <c r="E1056" s="3">
        <f t="shared" si="83"/>
        <v>0.34991666667805177</v>
      </c>
      <c r="F1056" s="3">
        <f t="shared" si="84"/>
        <v>230.80850000000288</v>
      </c>
      <c r="G1056" s="2">
        <v>1.6340570000000003</v>
      </c>
      <c r="H1056">
        <v>376.24200000000002</v>
      </c>
      <c r="I1056">
        <v>375.76799999999997</v>
      </c>
    </row>
    <row r="1057" spans="1:9" x14ac:dyDescent="0.2">
      <c r="A1057" s="2" t="s">
        <v>2188</v>
      </c>
      <c r="B1057" s="1">
        <f t="shared" si="80"/>
        <v>0.65385416666666674</v>
      </c>
      <c r="C1057" s="2" t="str">
        <f t="shared" si="82"/>
        <v>409</v>
      </c>
      <c r="D1057" s="1">
        <f t="shared" si="81"/>
        <v>0.65385890046296302</v>
      </c>
      <c r="E1057" s="3">
        <f t="shared" si="83"/>
        <v>0.35099999999710363</v>
      </c>
      <c r="F1057" s="3">
        <f t="shared" si="84"/>
        <v>231.15949999999998</v>
      </c>
      <c r="G1057" s="2">
        <v>1.6265232000000001</v>
      </c>
      <c r="H1057">
        <v>375.85399999999998</v>
      </c>
      <c r="I1057">
        <v>375.37200000000001</v>
      </c>
    </row>
    <row r="1058" spans="1:9" x14ac:dyDescent="0.2">
      <c r="A1058" s="2" t="s">
        <v>2189</v>
      </c>
      <c r="B1058" s="1">
        <f t="shared" si="80"/>
        <v>0.65385416666666674</v>
      </c>
      <c r="C1058" s="2" t="str">
        <f t="shared" si="82"/>
        <v>733</v>
      </c>
      <c r="D1058" s="1">
        <f t="shared" si="81"/>
        <v>0.65386265046296299</v>
      </c>
      <c r="E1058" s="3">
        <f t="shared" si="83"/>
        <v>0.35099999999710363</v>
      </c>
      <c r="F1058" s="3">
        <f t="shared" si="84"/>
        <v>231.51049999999708</v>
      </c>
      <c r="G1058" s="2">
        <v>1.6271847999999998</v>
      </c>
      <c r="H1058">
        <v>375.49099999999999</v>
      </c>
      <c r="I1058">
        <v>374.98700000000002</v>
      </c>
    </row>
    <row r="1059" spans="1:9" x14ac:dyDescent="0.2">
      <c r="A1059" s="2" t="s">
        <v>2190</v>
      </c>
      <c r="B1059" s="1">
        <f t="shared" si="80"/>
        <v>0.65386574074074078</v>
      </c>
      <c r="C1059" s="2" t="str">
        <f t="shared" si="82"/>
        <v>061</v>
      </c>
      <c r="D1059" s="1">
        <f t="shared" si="81"/>
        <v>0.65386644675925931</v>
      </c>
      <c r="E1059" s="3">
        <f t="shared" si="83"/>
        <v>0.35533333333566119</v>
      </c>
      <c r="F1059" s="3">
        <f t="shared" si="84"/>
        <v>231.86583333333274</v>
      </c>
      <c r="G1059" s="2">
        <v>1.6249226000000001</v>
      </c>
      <c r="H1059">
        <v>375.108</v>
      </c>
      <c r="I1059">
        <v>374.58800000000002</v>
      </c>
    </row>
    <row r="1060" spans="1:9" x14ac:dyDescent="0.2">
      <c r="A1060" s="2" t="s">
        <v>2191</v>
      </c>
      <c r="B1060" s="1">
        <f t="shared" si="80"/>
        <v>0.65386574074074078</v>
      </c>
      <c r="C1060" s="2" t="str">
        <f t="shared" si="82"/>
        <v>385</v>
      </c>
      <c r="D1060" s="1">
        <f t="shared" si="81"/>
        <v>0.65387019675925928</v>
      </c>
      <c r="E1060" s="3">
        <f t="shared" si="83"/>
        <v>0.35099999999710363</v>
      </c>
      <c r="F1060" s="3">
        <f t="shared" si="84"/>
        <v>232.21683333332984</v>
      </c>
      <c r="G1060" s="2">
        <v>1.6260964</v>
      </c>
      <c r="H1060">
        <v>374.714</v>
      </c>
      <c r="I1060">
        <v>374.22300000000001</v>
      </c>
    </row>
    <row r="1061" spans="1:9" x14ac:dyDescent="0.2">
      <c r="A1061" s="2" t="s">
        <v>2192</v>
      </c>
      <c r="B1061" s="1">
        <f t="shared" si="80"/>
        <v>0.65386574074074078</v>
      </c>
      <c r="C1061" s="2" t="str">
        <f t="shared" si="82"/>
        <v>708</v>
      </c>
      <c r="D1061" s="1">
        <f t="shared" si="81"/>
        <v>0.65387393518518522</v>
      </c>
      <c r="E1061" s="3">
        <f t="shared" si="83"/>
        <v>0.34991666666766008</v>
      </c>
      <c r="F1061" s="3">
        <f t="shared" si="84"/>
        <v>232.56674999999751</v>
      </c>
      <c r="G1061" s="2">
        <v>1.6186906000000001</v>
      </c>
      <c r="H1061">
        <v>374.32100000000003</v>
      </c>
      <c r="I1061">
        <v>373.84500000000003</v>
      </c>
    </row>
    <row r="1062" spans="1:9" x14ac:dyDescent="0.2">
      <c r="A1062" s="2" t="s">
        <v>2193</v>
      </c>
      <c r="B1062" s="1">
        <f t="shared" si="80"/>
        <v>0.65387731481481481</v>
      </c>
      <c r="C1062" s="2" t="str">
        <f t="shared" si="82"/>
        <v>035</v>
      </c>
      <c r="D1062" s="1">
        <f t="shared" si="81"/>
        <v>0.6538777199074074</v>
      </c>
      <c r="E1062" s="3">
        <f t="shared" si="83"/>
        <v>0.35424999999582596</v>
      </c>
      <c r="F1062" s="3">
        <f t="shared" si="84"/>
        <v>232.92099999999334</v>
      </c>
      <c r="G1062" s="2">
        <v>1.6236847999999999</v>
      </c>
      <c r="H1062">
        <v>373.91300000000001</v>
      </c>
      <c r="I1062">
        <v>373.44099999999997</v>
      </c>
    </row>
    <row r="1063" spans="1:9" x14ac:dyDescent="0.2">
      <c r="A1063" s="2" t="s">
        <v>2194</v>
      </c>
      <c r="B1063" s="1">
        <f t="shared" si="80"/>
        <v>0.65387731481481481</v>
      </c>
      <c r="C1063" s="2" t="str">
        <f t="shared" si="82"/>
        <v>361</v>
      </c>
      <c r="D1063" s="1">
        <f t="shared" si="81"/>
        <v>0.65388149305555554</v>
      </c>
      <c r="E1063" s="3">
        <f t="shared" si="83"/>
        <v>0.35316666666638241</v>
      </c>
      <c r="F1063" s="3">
        <f t="shared" si="84"/>
        <v>233.27416666665971</v>
      </c>
      <c r="G1063" s="2">
        <v>1.6265445999999999</v>
      </c>
      <c r="H1063">
        <v>373.51400000000001</v>
      </c>
      <c r="I1063">
        <v>373.08100000000002</v>
      </c>
    </row>
    <row r="1064" spans="1:9" x14ac:dyDescent="0.2">
      <c r="A1064" s="2" t="s">
        <v>2195</v>
      </c>
      <c r="B1064" s="1">
        <f t="shared" si="80"/>
        <v>0.65387731481481481</v>
      </c>
      <c r="C1064" s="2" t="str">
        <f t="shared" si="82"/>
        <v>684</v>
      </c>
      <c r="D1064" s="1">
        <f t="shared" si="81"/>
        <v>0.65388523148148148</v>
      </c>
      <c r="E1064" s="3">
        <f t="shared" si="83"/>
        <v>0.34991666666766008</v>
      </c>
      <c r="F1064" s="3">
        <f t="shared" si="84"/>
        <v>233.62408333332738</v>
      </c>
      <c r="G1064" s="2">
        <v>1.6271207999999999</v>
      </c>
      <c r="H1064">
        <v>373.149</v>
      </c>
      <c r="I1064">
        <v>372.71100000000001</v>
      </c>
    </row>
    <row r="1065" spans="1:9" x14ac:dyDescent="0.2">
      <c r="A1065" s="2" t="s">
        <v>2196</v>
      </c>
      <c r="B1065" s="1">
        <f t="shared" si="80"/>
        <v>0.65388888888888885</v>
      </c>
      <c r="C1065" s="2" t="str">
        <f t="shared" si="82"/>
        <v>011</v>
      </c>
      <c r="D1065" s="1">
        <f t="shared" si="81"/>
        <v>0.65388901620370365</v>
      </c>
      <c r="E1065" s="3">
        <f t="shared" si="83"/>
        <v>0.35424999999582596</v>
      </c>
      <c r="F1065" s="3">
        <f t="shared" si="84"/>
        <v>233.97833333332321</v>
      </c>
      <c r="G1065" s="2">
        <v>1.6194162000000001</v>
      </c>
      <c r="H1065">
        <v>372.74</v>
      </c>
      <c r="I1065">
        <v>372.36799999999999</v>
      </c>
    </row>
    <row r="1066" spans="1:9" x14ac:dyDescent="0.2">
      <c r="A1066" s="2" t="s">
        <v>2197</v>
      </c>
      <c r="B1066" s="1">
        <f t="shared" si="80"/>
        <v>0.65388888888888885</v>
      </c>
      <c r="C1066" s="2" t="str">
        <f t="shared" si="82"/>
        <v>335</v>
      </c>
      <c r="D1066" s="1">
        <f t="shared" si="81"/>
        <v>0.65389276620370362</v>
      </c>
      <c r="E1066" s="3">
        <f t="shared" si="83"/>
        <v>0.35099999999710363</v>
      </c>
      <c r="F1066" s="3">
        <f t="shared" si="84"/>
        <v>234.32933333332031</v>
      </c>
      <c r="G1066" s="2">
        <v>1.6161724</v>
      </c>
      <c r="H1066">
        <v>372.37700000000001</v>
      </c>
      <c r="I1066">
        <v>372.00299999999999</v>
      </c>
    </row>
    <row r="1067" spans="1:9" x14ac:dyDescent="0.2">
      <c r="A1067" s="2" t="s">
        <v>2198</v>
      </c>
      <c r="B1067" s="1">
        <f t="shared" si="80"/>
        <v>0.65388888888888885</v>
      </c>
      <c r="C1067" s="2" t="str">
        <f t="shared" si="82"/>
        <v>660</v>
      </c>
      <c r="D1067" s="1">
        <f t="shared" si="81"/>
        <v>0.65389652777777774</v>
      </c>
      <c r="E1067" s="3">
        <f t="shared" si="83"/>
        <v>0.35208333333693886</v>
      </c>
      <c r="F1067" s="3">
        <f t="shared" si="84"/>
        <v>234.68141666665724</v>
      </c>
      <c r="G1067" s="2">
        <v>1.6218492000000002</v>
      </c>
      <c r="H1067">
        <v>372.048</v>
      </c>
      <c r="I1067">
        <v>371.67500000000001</v>
      </c>
    </row>
    <row r="1068" spans="1:9" x14ac:dyDescent="0.2">
      <c r="A1068" s="2" t="s">
        <v>2199</v>
      </c>
      <c r="B1068" s="1">
        <f t="shared" si="80"/>
        <v>0.65388888888888885</v>
      </c>
      <c r="C1068" s="2" t="str">
        <f t="shared" si="82"/>
        <v>986</v>
      </c>
      <c r="D1068" s="1">
        <f t="shared" si="81"/>
        <v>0.65390030092592588</v>
      </c>
      <c r="E1068" s="3">
        <f t="shared" si="83"/>
        <v>0.35316666666638241</v>
      </c>
      <c r="F1068" s="3">
        <f t="shared" si="84"/>
        <v>235.03458333332361</v>
      </c>
      <c r="G1068" s="2">
        <v>1.6291481999999999</v>
      </c>
      <c r="H1068">
        <v>371.65899999999999</v>
      </c>
      <c r="I1068">
        <v>371.33800000000002</v>
      </c>
    </row>
    <row r="1069" spans="1:9" x14ac:dyDescent="0.2">
      <c r="A1069" s="2" t="s">
        <v>2200</v>
      </c>
      <c r="B1069" s="1">
        <f t="shared" si="80"/>
        <v>0.65390046296296289</v>
      </c>
      <c r="C1069" s="2" t="str">
        <f t="shared" si="82"/>
        <v>309</v>
      </c>
      <c r="D1069" s="1">
        <f t="shared" si="81"/>
        <v>0.65390403935185182</v>
      </c>
      <c r="E1069" s="3">
        <f t="shared" si="83"/>
        <v>0.34991666666766008</v>
      </c>
      <c r="F1069" s="3">
        <f t="shared" si="84"/>
        <v>235.38449999999128</v>
      </c>
      <c r="G1069" s="2">
        <v>1.6263738000000001</v>
      </c>
      <c r="H1069">
        <v>371.30700000000002</v>
      </c>
      <c r="I1069">
        <v>371.01600000000002</v>
      </c>
    </row>
    <row r="1070" spans="1:9" x14ac:dyDescent="0.2">
      <c r="A1070" s="2" t="s">
        <v>2201</v>
      </c>
      <c r="B1070" s="1">
        <f t="shared" si="80"/>
        <v>0.65390046296296289</v>
      </c>
      <c r="C1070" s="2" t="str">
        <f t="shared" si="82"/>
        <v>632</v>
      </c>
      <c r="D1070" s="1">
        <f t="shared" si="81"/>
        <v>0.65390777777777775</v>
      </c>
      <c r="E1070" s="3">
        <f t="shared" si="83"/>
        <v>0.34991666666766008</v>
      </c>
      <c r="F1070" s="3">
        <f t="shared" si="84"/>
        <v>235.73441666665894</v>
      </c>
      <c r="G1070" s="2">
        <v>1.6292549999999999</v>
      </c>
      <c r="H1070">
        <v>370.98700000000002</v>
      </c>
      <c r="I1070">
        <v>370.678</v>
      </c>
    </row>
    <row r="1071" spans="1:9" x14ac:dyDescent="0.2">
      <c r="A1071" s="2" t="s">
        <v>2202</v>
      </c>
      <c r="B1071" s="1">
        <f t="shared" si="80"/>
        <v>0.65390046296296289</v>
      </c>
      <c r="C1071" s="2" t="str">
        <f t="shared" si="82"/>
        <v>955</v>
      </c>
      <c r="D1071" s="1">
        <f t="shared" si="81"/>
        <v>0.65391151620370358</v>
      </c>
      <c r="E1071" s="3">
        <f t="shared" si="83"/>
        <v>0.34991666665726839</v>
      </c>
      <c r="F1071" s="3">
        <f t="shared" si="84"/>
        <v>236.08433333331621</v>
      </c>
      <c r="G1071" s="2">
        <v>1.6221268</v>
      </c>
      <c r="H1071">
        <v>370.637</v>
      </c>
      <c r="I1071">
        <v>370.37900000000002</v>
      </c>
    </row>
    <row r="1072" spans="1:9" x14ac:dyDescent="0.2">
      <c r="A1072" s="2" t="s">
        <v>2203</v>
      </c>
      <c r="B1072" s="1">
        <f t="shared" si="80"/>
        <v>0.65391203703703704</v>
      </c>
      <c r="C1072" s="2" t="str">
        <f t="shared" si="82"/>
        <v>279</v>
      </c>
      <c r="D1072" s="1">
        <f t="shared" si="81"/>
        <v>0.65391526620370366</v>
      </c>
      <c r="E1072" s="3">
        <f t="shared" si="83"/>
        <v>0.35100000000749532</v>
      </c>
      <c r="F1072" s="3">
        <f t="shared" si="84"/>
        <v>236.43533333332371</v>
      </c>
      <c r="G1072" s="2">
        <v>1.6221479999999999</v>
      </c>
      <c r="H1072">
        <v>370.29399999999998</v>
      </c>
      <c r="I1072">
        <v>370.029</v>
      </c>
    </row>
    <row r="1073" spans="1:9" x14ac:dyDescent="0.2">
      <c r="A1073" s="2" t="s">
        <v>2204</v>
      </c>
      <c r="B1073" s="1">
        <f t="shared" si="80"/>
        <v>0.65391203703703704</v>
      </c>
      <c r="C1073" s="2" t="str">
        <f t="shared" si="82"/>
        <v>602</v>
      </c>
      <c r="D1073" s="1">
        <f t="shared" si="81"/>
        <v>0.6539190046296296</v>
      </c>
      <c r="E1073" s="3">
        <f t="shared" si="83"/>
        <v>0.34991666666766008</v>
      </c>
      <c r="F1073" s="3">
        <f t="shared" si="84"/>
        <v>236.78524999999138</v>
      </c>
      <c r="G1073" s="2">
        <v>1.6175382000000003</v>
      </c>
      <c r="H1073">
        <v>369.947</v>
      </c>
      <c r="I1073">
        <v>369.69900000000001</v>
      </c>
    </row>
    <row r="1074" spans="1:9" x14ac:dyDescent="0.2">
      <c r="A1074" s="2" t="s">
        <v>2205</v>
      </c>
      <c r="B1074" s="1">
        <f t="shared" si="80"/>
        <v>0.65391203703703704</v>
      </c>
      <c r="C1074" s="2" t="str">
        <f t="shared" si="82"/>
        <v>929</v>
      </c>
      <c r="D1074" s="1">
        <f t="shared" si="81"/>
        <v>0.65392278935185189</v>
      </c>
      <c r="E1074" s="3">
        <f t="shared" si="83"/>
        <v>0.35425000000621765</v>
      </c>
      <c r="F1074" s="3">
        <f t="shared" si="84"/>
        <v>237.13949999999761</v>
      </c>
      <c r="G1074" s="2">
        <v>1.6222334</v>
      </c>
      <c r="H1074">
        <v>369.59100000000001</v>
      </c>
      <c r="I1074">
        <v>369.35399999999998</v>
      </c>
    </row>
    <row r="1075" spans="1:9" x14ac:dyDescent="0.2">
      <c r="A1075" s="2" t="s">
        <v>2206</v>
      </c>
      <c r="B1075" s="1">
        <f t="shared" si="80"/>
        <v>0.65392361111111108</v>
      </c>
      <c r="C1075" s="2" t="str">
        <f t="shared" si="82"/>
        <v>253</v>
      </c>
      <c r="D1075" s="1">
        <f t="shared" si="81"/>
        <v>0.65392653935185185</v>
      </c>
      <c r="E1075" s="3">
        <f t="shared" si="83"/>
        <v>0.35099999999710363</v>
      </c>
      <c r="F1075" s="3">
        <f t="shared" si="84"/>
        <v>237.49049999999471</v>
      </c>
      <c r="G1075" s="2">
        <v>1.6234926000000001</v>
      </c>
      <c r="H1075">
        <v>369.23099999999999</v>
      </c>
      <c r="I1075">
        <v>369.00599999999997</v>
      </c>
    </row>
    <row r="1076" spans="1:9" x14ac:dyDescent="0.2">
      <c r="A1076" s="2" t="s">
        <v>2207</v>
      </c>
      <c r="B1076" s="1">
        <f t="shared" si="80"/>
        <v>0.65392361111111108</v>
      </c>
      <c r="C1076" s="2" t="str">
        <f t="shared" si="82"/>
        <v>576</v>
      </c>
      <c r="D1076" s="1">
        <f t="shared" si="81"/>
        <v>0.65393027777777779</v>
      </c>
      <c r="E1076" s="3">
        <f t="shared" si="83"/>
        <v>0.34991666666766008</v>
      </c>
      <c r="F1076" s="3">
        <f t="shared" si="84"/>
        <v>237.84041666666238</v>
      </c>
      <c r="G1076" s="2">
        <v>1.6249438</v>
      </c>
      <c r="H1076">
        <v>368.87099999999998</v>
      </c>
      <c r="I1076">
        <v>368.625</v>
      </c>
    </row>
    <row r="1077" spans="1:9" x14ac:dyDescent="0.2">
      <c r="A1077" s="2" t="s">
        <v>2208</v>
      </c>
      <c r="B1077" s="1">
        <f t="shared" si="80"/>
        <v>0.65392361111111108</v>
      </c>
      <c r="C1077" s="2" t="str">
        <f t="shared" si="82"/>
        <v>900</v>
      </c>
      <c r="D1077" s="1">
        <f t="shared" si="81"/>
        <v>0.65393402777777776</v>
      </c>
      <c r="E1077" s="3">
        <f t="shared" si="83"/>
        <v>0.35099999999710363</v>
      </c>
      <c r="F1077" s="3">
        <f t="shared" si="84"/>
        <v>238.19141666665948</v>
      </c>
      <c r="G1077" s="2">
        <v>1.6240901999999997</v>
      </c>
      <c r="H1077">
        <v>368.51499999999999</v>
      </c>
      <c r="I1077">
        <v>368.22199999999998</v>
      </c>
    </row>
    <row r="1078" spans="1:9" x14ac:dyDescent="0.2">
      <c r="A1078" s="2" t="s">
        <v>2209</v>
      </c>
      <c r="B1078" s="1">
        <f t="shared" si="80"/>
        <v>0.65393518518518523</v>
      </c>
      <c r="C1078" s="2" t="str">
        <f t="shared" si="82"/>
        <v>224</v>
      </c>
      <c r="D1078" s="1">
        <f t="shared" si="81"/>
        <v>0.65393777777777784</v>
      </c>
      <c r="E1078" s="3">
        <f t="shared" si="83"/>
        <v>0.35100000000749532</v>
      </c>
      <c r="F1078" s="3">
        <f t="shared" si="84"/>
        <v>238.54241666666698</v>
      </c>
      <c r="G1078" s="2">
        <v>1.6174101999999999</v>
      </c>
      <c r="H1078">
        <v>368.16500000000002</v>
      </c>
      <c r="I1078">
        <v>367.846</v>
      </c>
    </row>
    <row r="1079" spans="1:9" x14ac:dyDescent="0.2">
      <c r="A1079" s="2" t="s">
        <v>2210</v>
      </c>
      <c r="B1079" s="1">
        <f t="shared" si="80"/>
        <v>0.65393518518518523</v>
      </c>
      <c r="C1079" s="2" t="str">
        <f t="shared" si="82"/>
        <v>548</v>
      </c>
      <c r="D1079" s="1">
        <f t="shared" si="81"/>
        <v>0.65394152777777781</v>
      </c>
      <c r="E1079" s="3">
        <f t="shared" si="83"/>
        <v>0.35099999999710363</v>
      </c>
      <c r="F1079" s="3">
        <f t="shared" si="84"/>
        <v>238.89341666666408</v>
      </c>
      <c r="G1079" s="2">
        <v>1.6153826</v>
      </c>
      <c r="H1079">
        <v>367.80200000000002</v>
      </c>
      <c r="I1079">
        <v>367.47800000000001</v>
      </c>
    </row>
    <row r="1080" spans="1:9" x14ac:dyDescent="0.2">
      <c r="A1080" s="2" t="s">
        <v>2211</v>
      </c>
      <c r="B1080" s="1">
        <f t="shared" si="80"/>
        <v>0.65393518518518523</v>
      </c>
      <c r="C1080" s="2" t="str">
        <f t="shared" si="82"/>
        <v>871</v>
      </c>
      <c r="D1080" s="1">
        <f t="shared" si="81"/>
        <v>0.65394526620370375</v>
      </c>
      <c r="E1080" s="3">
        <f t="shared" si="83"/>
        <v>0.34991666666766008</v>
      </c>
      <c r="F1080" s="3">
        <f t="shared" si="84"/>
        <v>239.24333333333175</v>
      </c>
      <c r="G1080" s="2">
        <v>1.6269499999999999</v>
      </c>
      <c r="H1080">
        <v>367.47500000000002</v>
      </c>
      <c r="I1080">
        <v>367.11200000000002</v>
      </c>
    </row>
    <row r="1081" spans="1:9" x14ac:dyDescent="0.2">
      <c r="A1081" s="2" t="s">
        <v>2212</v>
      </c>
      <c r="B1081" s="1">
        <f t="shared" si="80"/>
        <v>0.65394675925925927</v>
      </c>
      <c r="C1081" s="2" t="str">
        <f t="shared" si="82"/>
        <v>195</v>
      </c>
      <c r="D1081" s="1">
        <f t="shared" si="81"/>
        <v>0.65394901620370371</v>
      </c>
      <c r="E1081" s="3">
        <f t="shared" si="83"/>
        <v>0.35099999999710363</v>
      </c>
      <c r="F1081" s="3">
        <f t="shared" si="84"/>
        <v>239.59433333332885</v>
      </c>
      <c r="G1081" s="2">
        <v>1.6323710000000002</v>
      </c>
      <c r="H1081">
        <v>367.11900000000003</v>
      </c>
      <c r="I1081">
        <v>366.779</v>
      </c>
    </row>
    <row r="1082" spans="1:9" x14ac:dyDescent="0.2">
      <c r="A1082" s="2" t="s">
        <v>2213</v>
      </c>
      <c r="B1082" s="1">
        <f t="shared" si="80"/>
        <v>0.65394675925925927</v>
      </c>
      <c r="C1082" s="2" t="str">
        <f t="shared" si="82"/>
        <v>525</v>
      </c>
      <c r="D1082" s="1">
        <f t="shared" si="81"/>
        <v>0.65395283564814821</v>
      </c>
      <c r="E1082" s="3">
        <f t="shared" si="83"/>
        <v>0.35750000000493998</v>
      </c>
      <c r="F1082" s="3">
        <f t="shared" si="84"/>
        <v>239.95183333333378</v>
      </c>
      <c r="G1082" s="2">
        <v>1.6253493999999999</v>
      </c>
      <c r="H1082">
        <v>366.755</v>
      </c>
      <c r="I1082">
        <v>366.39499999999998</v>
      </c>
    </row>
    <row r="1083" spans="1:9" x14ac:dyDescent="0.2">
      <c r="A1083" s="2" t="s">
        <v>2214</v>
      </c>
      <c r="B1083" s="1">
        <f t="shared" si="80"/>
        <v>0.65394675925925927</v>
      </c>
      <c r="C1083" s="2" t="str">
        <f t="shared" si="82"/>
        <v>849</v>
      </c>
      <c r="D1083" s="1">
        <f t="shared" si="81"/>
        <v>0.65395658564814818</v>
      </c>
      <c r="E1083" s="3">
        <f t="shared" si="83"/>
        <v>0.35099999999710363</v>
      </c>
      <c r="F1083" s="3">
        <f t="shared" si="84"/>
        <v>240.30283333333088</v>
      </c>
      <c r="G1083" s="2">
        <v>1.6316454</v>
      </c>
      <c r="H1083">
        <v>366.44200000000001</v>
      </c>
      <c r="I1083">
        <v>366.03899999999999</v>
      </c>
    </row>
    <row r="1084" spans="1:9" x14ac:dyDescent="0.2">
      <c r="A1084" s="2" t="s">
        <v>2215</v>
      </c>
      <c r="B1084" s="1">
        <f t="shared" si="80"/>
        <v>0.65395833333333331</v>
      </c>
      <c r="C1084" s="2" t="str">
        <f t="shared" si="82"/>
        <v>176</v>
      </c>
      <c r="D1084" s="1">
        <f t="shared" si="81"/>
        <v>0.65396037037037036</v>
      </c>
      <c r="E1084" s="3">
        <f t="shared" si="83"/>
        <v>0.35424999999582596</v>
      </c>
      <c r="F1084" s="3">
        <f t="shared" si="84"/>
        <v>240.65708333332671</v>
      </c>
      <c r="G1084" s="2">
        <v>1.6195443999999999</v>
      </c>
      <c r="H1084">
        <v>366.09199999999998</v>
      </c>
      <c r="I1084">
        <v>365.69299999999998</v>
      </c>
    </row>
    <row r="1085" spans="1:9" x14ac:dyDescent="0.2">
      <c r="A1085" s="2" t="s">
        <v>2216</v>
      </c>
      <c r="B1085" s="1">
        <f t="shared" si="80"/>
        <v>0.65395833333333331</v>
      </c>
      <c r="C1085" s="2" t="str">
        <f t="shared" si="82"/>
        <v>500</v>
      </c>
      <c r="D1085" s="1">
        <f t="shared" si="81"/>
        <v>0.65396412037037033</v>
      </c>
      <c r="E1085" s="3">
        <f t="shared" si="83"/>
        <v>0.35099999999710363</v>
      </c>
      <c r="F1085" s="3">
        <f t="shared" si="84"/>
        <v>241.00808333332381</v>
      </c>
      <c r="G1085" s="2">
        <v>1.6158948</v>
      </c>
      <c r="H1085">
        <v>365.74900000000002</v>
      </c>
      <c r="I1085">
        <v>365.358</v>
      </c>
    </row>
    <row r="1086" spans="1:9" x14ac:dyDescent="0.2">
      <c r="A1086" s="2" t="s">
        <v>2217</v>
      </c>
      <c r="B1086" s="1">
        <f t="shared" si="80"/>
        <v>0.65395833333333331</v>
      </c>
      <c r="C1086" s="2" t="str">
        <f t="shared" si="82"/>
        <v>824</v>
      </c>
      <c r="D1086" s="1">
        <f t="shared" si="81"/>
        <v>0.6539678703703703</v>
      </c>
      <c r="E1086" s="3">
        <f t="shared" si="83"/>
        <v>0.35099999999710363</v>
      </c>
      <c r="F1086" s="3">
        <f t="shared" si="84"/>
        <v>241.35908333332091</v>
      </c>
      <c r="G1086" s="2">
        <v>1.6292549999999999</v>
      </c>
      <c r="H1086">
        <v>365.40800000000002</v>
      </c>
      <c r="I1086">
        <v>365.03500000000003</v>
      </c>
    </row>
    <row r="1087" spans="1:9" x14ac:dyDescent="0.2">
      <c r="A1087" s="2" t="s">
        <v>2218</v>
      </c>
      <c r="B1087" s="1">
        <f t="shared" si="80"/>
        <v>0.65396990740740735</v>
      </c>
      <c r="C1087" s="2" t="str">
        <f t="shared" si="82"/>
        <v>152</v>
      </c>
      <c r="D1087" s="1">
        <f t="shared" si="81"/>
        <v>0.65397166666666662</v>
      </c>
      <c r="E1087" s="3">
        <f t="shared" si="83"/>
        <v>0.35533333333566119</v>
      </c>
      <c r="F1087" s="3">
        <f t="shared" si="84"/>
        <v>241.71441666665658</v>
      </c>
      <c r="G1087" s="2">
        <v>1.6249865999999997</v>
      </c>
      <c r="H1087">
        <v>365.04399999999998</v>
      </c>
      <c r="I1087">
        <v>364.66399999999999</v>
      </c>
    </row>
    <row r="1088" spans="1:9" x14ac:dyDescent="0.2">
      <c r="A1088" s="2" t="s">
        <v>2219</v>
      </c>
      <c r="B1088" s="1">
        <f t="shared" si="80"/>
        <v>0.65396990740740735</v>
      </c>
      <c r="C1088" s="2" t="str">
        <f t="shared" si="82"/>
        <v>476</v>
      </c>
      <c r="D1088" s="1">
        <f t="shared" si="81"/>
        <v>0.65397541666666659</v>
      </c>
      <c r="E1088" s="3">
        <f t="shared" si="83"/>
        <v>0.35099999999710363</v>
      </c>
      <c r="F1088" s="3">
        <f t="shared" si="84"/>
        <v>242.06541666665368</v>
      </c>
      <c r="G1088" s="2">
        <v>1.6257976000000001</v>
      </c>
      <c r="H1088">
        <v>364.709</v>
      </c>
      <c r="I1088">
        <v>364.34100000000001</v>
      </c>
    </row>
    <row r="1089" spans="1:9" x14ac:dyDescent="0.2">
      <c r="A1089" s="2" t="s">
        <v>2220</v>
      </c>
      <c r="B1089" s="1">
        <f t="shared" si="80"/>
        <v>0.65396990740740735</v>
      </c>
      <c r="C1089" s="2" t="str">
        <f t="shared" si="82"/>
        <v>801</v>
      </c>
      <c r="D1089" s="1">
        <f t="shared" si="81"/>
        <v>0.6539791782407407</v>
      </c>
      <c r="E1089" s="3">
        <f t="shared" si="83"/>
        <v>0.35208333333693886</v>
      </c>
      <c r="F1089" s="3">
        <f t="shared" si="84"/>
        <v>242.41749999999061</v>
      </c>
      <c r="G1089" s="2">
        <v>1.6123947999999999</v>
      </c>
      <c r="H1089">
        <v>364.35599999999999</v>
      </c>
      <c r="I1089">
        <v>363.96499999999997</v>
      </c>
    </row>
    <row r="1090" spans="1:9" x14ac:dyDescent="0.2">
      <c r="A1090" s="2" t="s">
        <v>2221</v>
      </c>
      <c r="B1090" s="1">
        <f t="shared" si="80"/>
        <v>0.6539814814814815</v>
      </c>
      <c r="C1090" s="2" t="str">
        <f t="shared" si="82"/>
        <v>126</v>
      </c>
      <c r="D1090" s="1">
        <f t="shared" si="81"/>
        <v>0.65398293981481481</v>
      </c>
      <c r="E1090" s="3">
        <f t="shared" si="83"/>
        <v>0.35208333333693886</v>
      </c>
      <c r="F1090" s="3">
        <f t="shared" si="84"/>
        <v>242.76958333332755</v>
      </c>
      <c r="G1090" s="2">
        <v>1.6241969999999999</v>
      </c>
      <c r="H1090">
        <v>364.01</v>
      </c>
      <c r="I1090">
        <v>363.62900000000002</v>
      </c>
    </row>
    <row r="1091" spans="1:9" x14ac:dyDescent="0.2">
      <c r="A1091" s="2" t="s">
        <v>2222</v>
      </c>
      <c r="B1091" s="1">
        <f t="shared" ref="B1091:B1154" si="85">TIME(MID(A1091,1,2),MID(A1091,4,2),MID(A1091,7,2))</f>
        <v>0.6539814814814815</v>
      </c>
      <c r="C1091" s="2" t="str">
        <f t="shared" si="82"/>
        <v>449</v>
      </c>
      <c r="D1091" s="1">
        <f t="shared" ref="D1091:D1154" si="86">B1091+C1091/86400/1000</f>
        <v>0.65398667824074075</v>
      </c>
      <c r="E1091" s="3">
        <f t="shared" si="83"/>
        <v>0.34991666666766008</v>
      </c>
      <c r="F1091" s="3">
        <f t="shared" si="84"/>
        <v>243.11949999999521</v>
      </c>
      <c r="G1091" s="2">
        <v>1.6205688</v>
      </c>
      <c r="H1091">
        <v>363.65899999999999</v>
      </c>
      <c r="I1091">
        <v>363.26299999999998</v>
      </c>
    </row>
    <row r="1092" spans="1:9" x14ac:dyDescent="0.2">
      <c r="A1092" s="2" t="s">
        <v>2223</v>
      </c>
      <c r="B1092" s="1">
        <f t="shared" si="85"/>
        <v>0.6539814814814815</v>
      </c>
      <c r="C1092" s="2" t="str">
        <f t="shared" ref="C1092:C1155" si="87">MID(A1092,10,3)</f>
        <v>772</v>
      </c>
      <c r="D1092" s="1">
        <f t="shared" si="86"/>
        <v>0.65399041666666669</v>
      </c>
      <c r="E1092" s="3">
        <f t="shared" ref="E1092:E1155" si="88">(D1092-D1091)*26*60*60</f>
        <v>0.34991666666766008</v>
      </c>
      <c r="F1092" s="3">
        <f t="shared" ref="F1092:F1155" si="89">(D1092-D1091)*26*60*60+F1091</f>
        <v>243.46941666666288</v>
      </c>
      <c r="G1092" s="2">
        <v>1.6161082</v>
      </c>
      <c r="H1092">
        <v>363.30599999999998</v>
      </c>
      <c r="I1092">
        <v>362.935</v>
      </c>
    </row>
    <row r="1093" spans="1:9" x14ac:dyDescent="0.2">
      <c r="A1093" s="2" t="s">
        <v>2224</v>
      </c>
      <c r="B1093" s="1">
        <f t="shared" si="85"/>
        <v>0.65399305555555554</v>
      </c>
      <c r="C1093" s="2" t="str">
        <f t="shared" si="87"/>
        <v>099</v>
      </c>
      <c r="D1093" s="1">
        <f t="shared" si="86"/>
        <v>0.65399420138888886</v>
      </c>
      <c r="E1093" s="3">
        <f t="shared" si="88"/>
        <v>0.35424999999582596</v>
      </c>
      <c r="F1093" s="3">
        <f t="shared" si="89"/>
        <v>243.82366666665871</v>
      </c>
      <c r="G1093" s="2">
        <v>1.6148704</v>
      </c>
      <c r="H1093">
        <v>362.93</v>
      </c>
      <c r="I1093">
        <v>362.58</v>
      </c>
    </row>
    <row r="1094" spans="1:9" x14ac:dyDescent="0.2">
      <c r="A1094" s="2" t="s">
        <v>2225</v>
      </c>
      <c r="B1094" s="1">
        <f t="shared" si="85"/>
        <v>0.65399305555555554</v>
      </c>
      <c r="C1094" s="2" t="str">
        <f t="shared" si="87"/>
        <v>424</v>
      </c>
      <c r="D1094" s="1">
        <f t="shared" si="86"/>
        <v>0.65399796296296298</v>
      </c>
      <c r="E1094" s="3">
        <f t="shared" si="88"/>
        <v>0.35208333333693886</v>
      </c>
      <c r="F1094" s="3">
        <f t="shared" si="89"/>
        <v>244.17574999999565</v>
      </c>
      <c r="G1094" s="2">
        <v>1.6218492000000002</v>
      </c>
      <c r="H1094">
        <v>362.584</v>
      </c>
      <c r="I1094">
        <v>362.267</v>
      </c>
    </row>
    <row r="1095" spans="1:9" x14ac:dyDescent="0.2">
      <c r="A1095" s="2" t="s">
        <v>2226</v>
      </c>
      <c r="B1095" s="1">
        <f t="shared" si="85"/>
        <v>0.65399305555555554</v>
      </c>
      <c r="C1095" s="2" t="str">
        <f t="shared" si="87"/>
        <v>747</v>
      </c>
      <c r="D1095" s="1">
        <f t="shared" si="86"/>
        <v>0.65400170138888891</v>
      </c>
      <c r="E1095" s="3">
        <f t="shared" si="88"/>
        <v>0.34991666666766008</v>
      </c>
      <c r="F1095" s="3">
        <f t="shared" si="89"/>
        <v>244.52566666666331</v>
      </c>
      <c r="G1095" s="2">
        <v>1.6186266</v>
      </c>
      <c r="H1095">
        <v>362.22300000000001</v>
      </c>
      <c r="I1095">
        <v>361.93900000000002</v>
      </c>
    </row>
    <row r="1096" spans="1:9" x14ac:dyDescent="0.2">
      <c r="A1096" s="2" t="s">
        <v>2227</v>
      </c>
      <c r="B1096" s="1">
        <f t="shared" si="85"/>
        <v>0.65400462962962969</v>
      </c>
      <c r="C1096" s="2" t="str">
        <f t="shared" si="87"/>
        <v>070</v>
      </c>
      <c r="D1096" s="1">
        <f t="shared" si="86"/>
        <v>0.65400543981481485</v>
      </c>
      <c r="E1096" s="3">
        <f t="shared" si="88"/>
        <v>0.34991666666766008</v>
      </c>
      <c r="F1096" s="3">
        <f t="shared" si="89"/>
        <v>244.87558333333098</v>
      </c>
      <c r="G1096" s="2">
        <v>1.6168339999999999</v>
      </c>
      <c r="H1096">
        <v>361.86200000000002</v>
      </c>
      <c r="I1096">
        <v>361.61099999999999</v>
      </c>
    </row>
    <row r="1097" spans="1:9" x14ac:dyDescent="0.2">
      <c r="A1097" s="2" t="s">
        <v>2228</v>
      </c>
      <c r="B1097" s="1">
        <f t="shared" si="85"/>
        <v>0.65400462962962969</v>
      </c>
      <c r="C1097" s="2" t="str">
        <f t="shared" si="87"/>
        <v>395</v>
      </c>
      <c r="D1097" s="1">
        <f t="shared" si="86"/>
        <v>0.65400920138888896</v>
      </c>
      <c r="E1097" s="3">
        <f t="shared" si="88"/>
        <v>0.35208333333693886</v>
      </c>
      <c r="F1097" s="3">
        <f t="shared" si="89"/>
        <v>245.22766666666791</v>
      </c>
      <c r="G1097" s="2">
        <v>1.6203339999999999</v>
      </c>
      <c r="H1097">
        <v>361.488</v>
      </c>
      <c r="I1097">
        <v>361.28100000000001</v>
      </c>
    </row>
    <row r="1098" spans="1:9" x14ac:dyDescent="0.2">
      <c r="A1098" s="2" t="s">
        <v>2229</v>
      </c>
      <c r="B1098" s="1">
        <f t="shared" si="85"/>
        <v>0.65400462962962969</v>
      </c>
      <c r="C1098" s="2" t="str">
        <f t="shared" si="87"/>
        <v>719</v>
      </c>
      <c r="D1098" s="1">
        <f t="shared" si="86"/>
        <v>0.65401295138888893</v>
      </c>
      <c r="E1098" s="3">
        <f t="shared" si="88"/>
        <v>0.35099999999710363</v>
      </c>
      <c r="F1098" s="3">
        <f t="shared" si="89"/>
        <v>245.57866666666501</v>
      </c>
      <c r="G1098" s="2">
        <v>1.6193310000000003</v>
      </c>
      <c r="H1098">
        <v>361.16</v>
      </c>
      <c r="I1098">
        <v>360.94799999999998</v>
      </c>
    </row>
    <row r="1099" spans="1:9" x14ac:dyDescent="0.2">
      <c r="A1099" s="2" t="s">
        <v>2230</v>
      </c>
      <c r="B1099" s="1">
        <f t="shared" si="85"/>
        <v>0.65401620370370372</v>
      </c>
      <c r="C1099" s="2" t="str">
        <f t="shared" si="87"/>
        <v>045</v>
      </c>
      <c r="D1099" s="1">
        <f t="shared" si="86"/>
        <v>0.65401672453703708</v>
      </c>
      <c r="E1099" s="3">
        <f t="shared" si="88"/>
        <v>0.35316666666638241</v>
      </c>
      <c r="F1099" s="3">
        <f t="shared" si="89"/>
        <v>245.93183333333138</v>
      </c>
      <c r="G1099" s="2">
        <v>1.6198003999999999</v>
      </c>
      <c r="H1099">
        <v>360.84300000000002</v>
      </c>
      <c r="I1099">
        <v>360.64499999999998</v>
      </c>
    </row>
    <row r="1100" spans="1:9" x14ac:dyDescent="0.2">
      <c r="A1100" s="2" t="s">
        <v>2231</v>
      </c>
      <c r="B1100" s="1">
        <f t="shared" si="85"/>
        <v>0.65401620370370372</v>
      </c>
      <c r="C1100" s="2" t="str">
        <f t="shared" si="87"/>
        <v>368</v>
      </c>
      <c r="D1100" s="1">
        <f t="shared" si="86"/>
        <v>0.65402046296296301</v>
      </c>
      <c r="E1100" s="3">
        <f t="shared" si="88"/>
        <v>0.34991666666766008</v>
      </c>
      <c r="F1100" s="3">
        <f t="shared" si="89"/>
        <v>246.28174999999905</v>
      </c>
      <c r="G1100" s="2">
        <v>1.6251146000000001</v>
      </c>
      <c r="H1100">
        <v>360.49700000000001</v>
      </c>
      <c r="I1100">
        <v>360.29199999999997</v>
      </c>
    </row>
    <row r="1101" spans="1:9" x14ac:dyDescent="0.2">
      <c r="A1101" s="2" t="s">
        <v>2232</v>
      </c>
      <c r="B1101" s="1">
        <f t="shared" si="85"/>
        <v>0.65401620370370372</v>
      </c>
      <c r="C1101" s="2" t="str">
        <f t="shared" si="87"/>
        <v>694</v>
      </c>
      <c r="D1101" s="1">
        <f t="shared" si="86"/>
        <v>0.65402423611111116</v>
      </c>
      <c r="E1101" s="3">
        <f t="shared" si="88"/>
        <v>0.35316666666638241</v>
      </c>
      <c r="F1101" s="3">
        <f t="shared" si="89"/>
        <v>246.63491666666545</v>
      </c>
      <c r="G1101" s="2">
        <v>1.6239833999999997</v>
      </c>
      <c r="H1101">
        <v>360.15100000000001</v>
      </c>
      <c r="I1101">
        <v>359.96600000000001</v>
      </c>
    </row>
    <row r="1102" spans="1:9" x14ac:dyDescent="0.2">
      <c r="A1102" s="2" t="s">
        <v>2233</v>
      </c>
      <c r="B1102" s="1">
        <f t="shared" si="85"/>
        <v>0.65402777777777776</v>
      </c>
      <c r="C1102" s="2" t="str">
        <f t="shared" si="87"/>
        <v>017</v>
      </c>
      <c r="D1102" s="1">
        <f t="shared" si="86"/>
        <v>0.65402797453703698</v>
      </c>
      <c r="E1102" s="3">
        <f t="shared" si="88"/>
        <v>0.34991666665726839</v>
      </c>
      <c r="F1102" s="3">
        <f t="shared" si="89"/>
        <v>246.98483333332271</v>
      </c>
      <c r="G1102" s="2">
        <v>1.6272701999999999</v>
      </c>
      <c r="H1102">
        <v>359.85599999999999</v>
      </c>
      <c r="I1102">
        <v>359.63099999999997</v>
      </c>
    </row>
    <row r="1103" spans="1:9" x14ac:dyDescent="0.2">
      <c r="A1103" s="2" t="s">
        <v>2234</v>
      </c>
      <c r="B1103" s="1">
        <f t="shared" si="85"/>
        <v>0.65402777777777776</v>
      </c>
      <c r="C1103" s="2" t="str">
        <f t="shared" si="87"/>
        <v>341</v>
      </c>
      <c r="D1103" s="1">
        <f t="shared" si="86"/>
        <v>0.65403172453703706</v>
      </c>
      <c r="E1103" s="3">
        <f t="shared" si="88"/>
        <v>0.35100000000749532</v>
      </c>
      <c r="F1103" s="3">
        <f t="shared" si="89"/>
        <v>247.33583333333021</v>
      </c>
      <c r="G1103" s="2">
        <v>1.6241116</v>
      </c>
      <c r="H1103">
        <v>359.48500000000001</v>
      </c>
      <c r="I1103">
        <v>359.29300000000001</v>
      </c>
    </row>
    <row r="1104" spans="1:9" x14ac:dyDescent="0.2">
      <c r="A1104" s="2" t="s">
        <v>2235</v>
      </c>
      <c r="B1104" s="1">
        <f t="shared" si="85"/>
        <v>0.65402777777777776</v>
      </c>
      <c r="C1104" s="2" t="str">
        <f t="shared" si="87"/>
        <v>668</v>
      </c>
      <c r="D1104" s="1">
        <f t="shared" si="86"/>
        <v>0.65403550925925924</v>
      </c>
      <c r="E1104" s="3">
        <f t="shared" si="88"/>
        <v>0.35424999999582596</v>
      </c>
      <c r="F1104" s="3">
        <f t="shared" si="89"/>
        <v>247.69008333332604</v>
      </c>
      <c r="G1104" s="2">
        <v>1.6277610000000002</v>
      </c>
      <c r="H1104">
        <v>359.13200000000001</v>
      </c>
      <c r="I1104">
        <v>358.94499999999999</v>
      </c>
    </row>
    <row r="1105" spans="1:9" x14ac:dyDescent="0.2">
      <c r="A1105" s="2" t="s">
        <v>2236</v>
      </c>
      <c r="B1105" s="1">
        <f t="shared" si="85"/>
        <v>0.65402777777777776</v>
      </c>
      <c r="C1105" s="2" t="str">
        <f t="shared" si="87"/>
        <v>992</v>
      </c>
      <c r="D1105" s="1">
        <f t="shared" si="86"/>
        <v>0.65403925925925921</v>
      </c>
      <c r="E1105" s="3">
        <f t="shared" si="88"/>
        <v>0.35099999999710363</v>
      </c>
      <c r="F1105" s="3">
        <f t="shared" si="89"/>
        <v>248.04108333332314</v>
      </c>
      <c r="G1105" s="2">
        <v>1.6168339999999999</v>
      </c>
      <c r="H1105">
        <v>358.79599999999999</v>
      </c>
      <c r="I1105">
        <v>358.57100000000003</v>
      </c>
    </row>
    <row r="1106" spans="1:9" x14ac:dyDescent="0.2">
      <c r="A1106" s="2" t="s">
        <v>2237</v>
      </c>
      <c r="B1106" s="1">
        <f t="shared" si="85"/>
        <v>0.6540393518518518</v>
      </c>
      <c r="C1106" s="2" t="str">
        <f t="shared" si="87"/>
        <v>315</v>
      </c>
      <c r="D1106" s="1">
        <f t="shared" si="86"/>
        <v>0.65404299768518515</v>
      </c>
      <c r="E1106" s="3">
        <f t="shared" si="88"/>
        <v>0.34991666666766008</v>
      </c>
      <c r="F1106" s="3">
        <f t="shared" si="89"/>
        <v>248.39099999999081</v>
      </c>
      <c r="G1106" s="2">
        <v>1.6181357999999999</v>
      </c>
      <c r="H1106">
        <v>358.45299999999997</v>
      </c>
      <c r="I1106">
        <v>358.24799999999999</v>
      </c>
    </row>
    <row r="1107" spans="1:9" x14ac:dyDescent="0.2">
      <c r="A1107" s="2" t="s">
        <v>2238</v>
      </c>
      <c r="B1107" s="1">
        <f t="shared" si="85"/>
        <v>0.6540393518518518</v>
      </c>
      <c r="C1107" s="2" t="str">
        <f t="shared" si="87"/>
        <v>638</v>
      </c>
      <c r="D1107" s="1">
        <f t="shared" si="86"/>
        <v>0.65404673611111108</v>
      </c>
      <c r="E1107" s="3">
        <f t="shared" si="88"/>
        <v>0.34991666666766008</v>
      </c>
      <c r="F1107" s="3">
        <f t="shared" si="89"/>
        <v>248.74091666665848</v>
      </c>
      <c r="G1107" s="2">
        <v>1.6229378000000003</v>
      </c>
      <c r="H1107">
        <v>358.11</v>
      </c>
      <c r="I1107">
        <v>357.91</v>
      </c>
    </row>
    <row r="1108" spans="1:9" x14ac:dyDescent="0.2">
      <c r="A1108" s="2" t="s">
        <v>2239</v>
      </c>
      <c r="B1108" s="1">
        <f t="shared" si="85"/>
        <v>0.6540393518518518</v>
      </c>
      <c r="C1108" s="2" t="str">
        <f t="shared" si="87"/>
        <v>962</v>
      </c>
      <c r="D1108" s="1">
        <f t="shared" si="86"/>
        <v>0.65405048611111105</v>
      </c>
      <c r="E1108" s="3">
        <f t="shared" si="88"/>
        <v>0.35099999999710363</v>
      </c>
      <c r="F1108" s="3">
        <f t="shared" si="89"/>
        <v>249.09191666665558</v>
      </c>
      <c r="G1108" s="2">
        <v>1.6192882</v>
      </c>
      <c r="H1108">
        <v>357.78500000000003</v>
      </c>
      <c r="I1108">
        <v>357.55399999999997</v>
      </c>
    </row>
    <row r="1109" spans="1:9" x14ac:dyDescent="0.2">
      <c r="A1109" s="2" t="s">
        <v>2240</v>
      </c>
      <c r="B1109" s="1">
        <f t="shared" si="85"/>
        <v>0.65405092592592595</v>
      </c>
      <c r="C1109" s="2" t="str">
        <f t="shared" si="87"/>
        <v>285</v>
      </c>
      <c r="D1109" s="1">
        <f t="shared" si="86"/>
        <v>0.6540542245370371</v>
      </c>
      <c r="E1109" s="3">
        <f t="shared" si="88"/>
        <v>0.34991666667805177</v>
      </c>
      <c r="F1109" s="3">
        <f t="shared" si="89"/>
        <v>249.44183333333362</v>
      </c>
      <c r="G1109" s="2">
        <v>1.6203126000000001</v>
      </c>
      <c r="H1109">
        <v>357.46199999999999</v>
      </c>
      <c r="I1109">
        <v>357.19799999999998</v>
      </c>
    </row>
    <row r="1110" spans="1:9" x14ac:dyDescent="0.2">
      <c r="A1110" s="2" t="s">
        <v>2241</v>
      </c>
      <c r="B1110" s="1">
        <f t="shared" si="85"/>
        <v>0.65405092592592595</v>
      </c>
      <c r="C1110" s="2" t="str">
        <f t="shared" si="87"/>
        <v>609</v>
      </c>
      <c r="D1110" s="1">
        <f t="shared" si="86"/>
        <v>0.65405797453703707</v>
      </c>
      <c r="E1110" s="3">
        <f t="shared" si="88"/>
        <v>0.35099999999710363</v>
      </c>
      <c r="F1110" s="3">
        <f t="shared" si="89"/>
        <v>249.79283333333072</v>
      </c>
      <c r="G1110" s="2">
        <v>1.6297671999999999</v>
      </c>
      <c r="H1110">
        <v>357.12900000000002</v>
      </c>
      <c r="I1110">
        <v>356.88299999999998</v>
      </c>
    </row>
    <row r="1111" spans="1:9" x14ac:dyDescent="0.2">
      <c r="A1111" s="2" t="s">
        <v>2242</v>
      </c>
      <c r="B1111" s="1">
        <f t="shared" si="85"/>
        <v>0.65405092592592595</v>
      </c>
      <c r="C1111" s="2" t="str">
        <f t="shared" si="87"/>
        <v>937</v>
      </c>
      <c r="D1111" s="1">
        <f t="shared" si="86"/>
        <v>0.65406177083333339</v>
      </c>
      <c r="E1111" s="3">
        <f t="shared" si="88"/>
        <v>0.35533333333566119</v>
      </c>
      <c r="F1111" s="3">
        <f t="shared" si="89"/>
        <v>250.14816666666638</v>
      </c>
      <c r="G1111" s="2">
        <v>1.6259470000000003</v>
      </c>
      <c r="H1111">
        <v>356.79300000000001</v>
      </c>
      <c r="I1111">
        <v>356.53699999999998</v>
      </c>
    </row>
    <row r="1112" spans="1:9" x14ac:dyDescent="0.2">
      <c r="A1112" s="2" t="s">
        <v>2243</v>
      </c>
      <c r="B1112" s="1">
        <f t="shared" si="85"/>
        <v>0.65406249999999999</v>
      </c>
      <c r="C1112" s="2" t="str">
        <f t="shared" si="87"/>
        <v>260</v>
      </c>
      <c r="D1112" s="1">
        <f t="shared" si="86"/>
        <v>0.65406550925925921</v>
      </c>
      <c r="E1112" s="3">
        <f t="shared" si="88"/>
        <v>0.34991666665726839</v>
      </c>
      <c r="F1112" s="3">
        <f t="shared" si="89"/>
        <v>250.49808333332365</v>
      </c>
      <c r="G1112" s="2">
        <v>1.6252426</v>
      </c>
      <c r="H1112">
        <v>356.45299999999997</v>
      </c>
      <c r="I1112">
        <v>356.197</v>
      </c>
    </row>
    <row r="1113" spans="1:9" x14ac:dyDescent="0.2">
      <c r="A1113" s="2" t="s">
        <v>2244</v>
      </c>
      <c r="B1113" s="1">
        <f t="shared" si="85"/>
        <v>0.65406249999999999</v>
      </c>
      <c r="C1113" s="2" t="str">
        <f t="shared" si="87"/>
        <v>583</v>
      </c>
      <c r="D1113" s="1">
        <f t="shared" si="86"/>
        <v>0.65406924768518515</v>
      </c>
      <c r="E1113" s="3">
        <f t="shared" si="88"/>
        <v>0.34991666666766008</v>
      </c>
      <c r="F1113" s="3">
        <f t="shared" si="89"/>
        <v>250.84799999999132</v>
      </c>
      <c r="G1113" s="2">
        <v>1.6293616</v>
      </c>
      <c r="H1113">
        <v>356.13499999999999</v>
      </c>
      <c r="I1113">
        <v>355.87099999999998</v>
      </c>
    </row>
    <row r="1114" spans="1:9" x14ac:dyDescent="0.2">
      <c r="A1114" s="2" t="s">
        <v>2245</v>
      </c>
      <c r="B1114" s="1">
        <f t="shared" si="85"/>
        <v>0.65406249999999999</v>
      </c>
      <c r="C1114" s="2" t="str">
        <f t="shared" si="87"/>
        <v>909</v>
      </c>
      <c r="D1114" s="1">
        <f t="shared" si="86"/>
        <v>0.6540730208333333</v>
      </c>
      <c r="E1114" s="3">
        <f t="shared" si="88"/>
        <v>0.35316666666638241</v>
      </c>
      <c r="F1114" s="3">
        <f t="shared" si="89"/>
        <v>251.20116666665768</v>
      </c>
      <c r="G1114" s="2">
        <v>1.6185625999999997</v>
      </c>
      <c r="H1114">
        <v>355.79899999999998</v>
      </c>
      <c r="I1114">
        <v>355.536</v>
      </c>
    </row>
    <row r="1115" spans="1:9" x14ac:dyDescent="0.2">
      <c r="A1115" s="2" t="s">
        <v>2246</v>
      </c>
      <c r="B1115" s="1">
        <f t="shared" si="85"/>
        <v>0.65407407407407414</v>
      </c>
      <c r="C1115" s="2" t="str">
        <f t="shared" si="87"/>
        <v>233</v>
      </c>
      <c r="D1115" s="1">
        <f t="shared" si="86"/>
        <v>0.65407677083333338</v>
      </c>
      <c r="E1115" s="3">
        <f t="shared" si="88"/>
        <v>0.35100000000749532</v>
      </c>
      <c r="F1115" s="3">
        <f t="shared" si="89"/>
        <v>251.55216666666519</v>
      </c>
      <c r="G1115" s="2">
        <v>1.6258615999999999</v>
      </c>
      <c r="H1115">
        <v>355.48200000000003</v>
      </c>
      <c r="I1115">
        <v>355.226</v>
      </c>
    </row>
    <row r="1116" spans="1:9" x14ac:dyDescent="0.2">
      <c r="A1116" s="2" t="s">
        <v>2247</v>
      </c>
      <c r="B1116" s="1">
        <f t="shared" si="85"/>
        <v>0.65407407407407414</v>
      </c>
      <c r="C1116" s="2" t="str">
        <f t="shared" si="87"/>
        <v>556</v>
      </c>
      <c r="D1116" s="1">
        <f t="shared" si="86"/>
        <v>0.65408050925925931</v>
      </c>
      <c r="E1116" s="3">
        <f t="shared" si="88"/>
        <v>0.34991666666766008</v>
      </c>
      <c r="F1116" s="3">
        <f t="shared" si="89"/>
        <v>251.90208333333285</v>
      </c>
      <c r="G1116" s="2">
        <v>1.6288494</v>
      </c>
      <c r="H1116">
        <v>355.16899999999998</v>
      </c>
      <c r="I1116">
        <v>354.91</v>
      </c>
    </row>
    <row r="1117" spans="1:9" x14ac:dyDescent="0.2">
      <c r="A1117" s="2" t="s">
        <v>2248</v>
      </c>
      <c r="B1117" s="1">
        <f t="shared" si="85"/>
        <v>0.65407407407407414</v>
      </c>
      <c r="C1117" s="2" t="str">
        <f t="shared" si="87"/>
        <v>879</v>
      </c>
      <c r="D1117" s="1">
        <f t="shared" si="86"/>
        <v>0.65408424768518525</v>
      </c>
      <c r="E1117" s="3">
        <f t="shared" si="88"/>
        <v>0.34991666666766008</v>
      </c>
      <c r="F1117" s="3">
        <f t="shared" si="89"/>
        <v>252.25200000000052</v>
      </c>
      <c r="G1117" s="2">
        <v>1.6227883999999997</v>
      </c>
      <c r="H1117">
        <v>354.85500000000002</v>
      </c>
      <c r="I1117">
        <v>354.59399999999999</v>
      </c>
    </row>
    <row r="1118" spans="1:9" x14ac:dyDescent="0.2">
      <c r="A1118" s="2" t="s">
        <v>2249</v>
      </c>
      <c r="B1118" s="1">
        <f t="shared" si="85"/>
        <v>0.65408564814814818</v>
      </c>
      <c r="C1118" s="2" t="str">
        <f t="shared" si="87"/>
        <v>203</v>
      </c>
      <c r="D1118" s="1">
        <f t="shared" si="86"/>
        <v>0.65408799768518522</v>
      </c>
      <c r="E1118" s="3">
        <f t="shared" si="88"/>
        <v>0.35099999999710363</v>
      </c>
      <c r="F1118" s="3">
        <f t="shared" si="89"/>
        <v>252.60299999999762</v>
      </c>
      <c r="G1118" s="2">
        <v>1.6178370000000002</v>
      </c>
      <c r="H1118">
        <v>354.53500000000003</v>
      </c>
      <c r="I1118">
        <v>354.29599999999999</v>
      </c>
    </row>
    <row r="1119" spans="1:9" x14ac:dyDescent="0.2">
      <c r="A1119" s="2" t="s">
        <v>2250</v>
      </c>
      <c r="B1119" s="1">
        <f t="shared" si="85"/>
        <v>0.65408564814814818</v>
      </c>
      <c r="C1119" s="2" t="str">
        <f t="shared" si="87"/>
        <v>526</v>
      </c>
      <c r="D1119" s="1">
        <f t="shared" si="86"/>
        <v>0.65409173611111115</v>
      </c>
      <c r="E1119" s="3">
        <f t="shared" si="88"/>
        <v>0.34991666666766008</v>
      </c>
      <c r="F1119" s="3">
        <f t="shared" si="89"/>
        <v>252.95291666666529</v>
      </c>
      <c r="G1119" s="2">
        <v>1.622703</v>
      </c>
      <c r="H1119">
        <v>354.21100000000001</v>
      </c>
      <c r="I1119">
        <v>353.97500000000002</v>
      </c>
    </row>
    <row r="1120" spans="1:9" x14ac:dyDescent="0.2">
      <c r="A1120" s="2" t="s">
        <v>2251</v>
      </c>
      <c r="B1120" s="1">
        <f t="shared" si="85"/>
        <v>0.65408564814814818</v>
      </c>
      <c r="C1120" s="2" t="str">
        <f t="shared" si="87"/>
        <v>853</v>
      </c>
      <c r="D1120" s="1">
        <f t="shared" si="86"/>
        <v>0.65409552083333333</v>
      </c>
      <c r="E1120" s="3">
        <f t="shared" si="88"/>
        <v>0.35424999999582596</v>
      </c>
      <c r="F1120" s="3">
        <f t="shared" si="89"/>
        <v>253.30716666666112</v>
      </c>
      <c r="G1120" s="2">
        <v>1.6141447999999998</v>
      </c>
      <c r="H1120">
        <v>353.88299999999998</v>
      </c>
      <c r="I1120">
        <v>353.66899999999998</v>
      </c>
    </row>
    <row r="1121" spans="1:9" x14ac:dyDescent="0.2">
      <c r="A1121" s="2" t="s">
        <v>2252</v>
      </c>
      <c r="B1121" s="1">
        <f t="shared" si="85"/>
        <v>0.65409722222222222</v>
      </c>
      <c r="C1121" s="2" t="str">
        <f t="shared" si="87"/>
        <v>177</v>
      </c>
      <c r="D1121" s="1">
        <f t="shared" si="86"/>
        <v>0.6540992708333333</v>
      </c>
      <c r="E1121" s="3">
        <f t="shared" si="88"/>
        <v>0.35099999999710363</v>
      </c>
      <c r="F1121" s="3">
        <f t="shared" si="89"/>
        <v>253.65816666665822</v>
      </c>
      <c r="G1121" s="2">
        <v>1.6271207999999999</v>
      </c>
      <c r="H1121">
        <v>353.577</v>
      </c>
      <c r="I1121">
        <v>353.36900000000003</v>
      </c>
    </row>
    <row r="1122" spans="1:9" x14ac:dyDescent="0.2">
      <c r="A1122" s="2" t="s">
        <v>2253</v>
      </c>
      <c r="B1122" s="1">
        <f t="shared" si="85"/>
        <v>0.65409722222222222</v>
      </c>
      <c r="C1122" s="2" t="str">
        <f t="shared" si="87"/>
        <v>503</v>
      </c>
      <c r="D1122" s="1">
        <f t="shared" si="86"/>
        <v>0.65410304398148145</v>
      </c>
      <c r="E1122" s="3">
        <f t="shared" si="88"/>
        <v>0.35316666666638241</v>
      </c>
      <c r="F1122" s="3">
        <f t="shared" si="89"/>
        <v>254.01133333332461</v>
      </c>
      <c r="G1122" s="2">
        <v>1.6329897999999998</v>
      </c>
      <c r="H1122">
        <v>353.238</v>
      </c>
      <c r="I1122">
        <v>353.02499999999998</v>
      </c>
    </row>
    <row r="1123" spans="1:9" x14ac:dyDescent="0.2">
      <c r="A1123" s="2" t="s">
        <v>2254</v>
      </c>
      <c r="B1123" s="1">
        <f t="shared" si="85"/>
        <v>0.65409722222222222</v>
      </c>
      <c r="C1123" s="2" t="str">
        <f t="shared" si="87"/>
        <v>826</v>
      </c>
      <c r="D1123" s="1">
        <f t="shared" si="86"/>
        <v>0.65410678240740738</v>
      </c>
      <c r="E1123" s="3">
        <f t="shared" si="88"/>
        <v>0.34991666666766008</v>
      </c>
      <c r="F1123" s="3">
        <f t="shared" si="89"/>
        <v>254.36124999999228</v>
      </c>
      <c r="G1123" s="2">
        <v>1.6209530000000001</v>
      </c>
      <c r="H1123">
        <v>352.93799999999999</v>
      </c>
      <c r="I1123">
        <v>352.69400000000002</v>
      </c>
    </row>
    <row r="1124" spans="1:9" x14ac:dyDescent="0.2">
      <c r="A1124" s="2" t="s">
        <v>2255</v>
      </c>
      <c r="B1124" s="1">
        <f t="shared" si="85"/>
        <v>0.65410879629629626</v>
      </c>
      <c r="C1124" s="2" t="str">
        <f t="shared" si="87"/>
        <v>149</v>
      </c>
      <c r="D1124" s="1">
        <f t="shared" si="86"/>
        <v>0.65411052083333332</v>
      </c>
      <c r="E1124" s="3">
        <f t="shared" si="88"/>
        <v>0.34991666666766008</v>
      </c>
      <c r="F1124" s="3">
        <f t="shared" si="89"/>
        <v>254.71116666665995</v>
      </c>
      <c r="G1124" s="2">
        <v>1.6314318000000001</v>
      </c>
      <c r="H1124">
        <v>352.59100000000001</v>
      </c>
      <c r="I1124">
        <v>352.34500000000003</v>
      </c>
    </row>
    <row r="1125" spans="1:9" x14ac:dyDescent="0.2">
      <c r="A1125" s="2" t="s">
        <v>2256</v>
      </c>
      <c r="B1125" s="1">
        <f t="shared" si="85"/>
        <v>0.65410879629629626</v>
      </c>
      <c r="C1125" s="2" t="str">
        <f t="shared" si="87"/>
        <v>477</v>
      </c>
      <c r="D1125" s="1">
        <f t="shared" si="86"/>
        <v>0.65411431712962964</v>
      </c>
      <c r="E1125" s="3">
        <f t="shared" si="88"/>
        <v>0.35533333333566119</v>
      </c>
      <c r="F1125" s="3">
        <f t="shared" si="89"/>
        <v>255.06649999999561</v>
      </c>
      <c r="G1125" s="2">
        <v>1.6171968000000001</v>
      </c>
      <c r="H1125">
        <v>352.27800000000002</v>
      </c>
      <c r="I1125">
        <v>351.983</v>
      </c>
    </row>
    <row r="1126" spans="1:9" x14ac:dyDescent="0.2">
      <c r="A1126" s="2" t="s">
        <v>2257</v>
      </c>
      <c r="B1126" s="1">
        <f t="shared" si="85"/>
        <v>0.65410879629629626</v>
      </c>
      <c r="C1126" s="2" t="str">
        <f t="shared" si="87"/>
        <v>800</v>
      </c>
      <c r="D1126" s="1">
        <f t="shared" si="86"/>
        <v>0.65411805555555547</v>
      </c>
      <c r="E1126" s="3">
        <f t="shared" si="88"/>
        <v>0.34991666665726839</v>
      </c>
      <c r="F1126" s="3">
        <f t="shared" si="89"/>
        <v>255.41641666665288</v>
      </c>
      <c r="G1126" s="2">
        <v>1.6259684000000001</v>
      </c>
      <c r="H1126">
        <v>351.91899999999998</v>
      </c>
      <c r="I1126">
        <v>351.678</v>
      </c>
    </row>
    <row r="1127" spans="1:9" x14ac:dyDescent="0.2">
      <c r="A1127" s="2" t="s">
        <v>2258</v>
      </c>
      <c r="B1127" s="1">
        <f t="shared" si="85"/>
        <v>0.6541203703703703</v>
      </c>
      <c r="C1127" s="2" t="str">
        <f t="shared" si="87"/>
        <v>124</v>
      </c>
      <c r="D1127" s="1">
        <f t="shared" si="86"/>
        <v>0.65412180555555544</v>
      </c>
      <c r="E1127" s="3">
        <f t="shared" si="88"/>
        <v>0.35099999999710363</v>
      </c>
      <c r="F1127" s="3">
        <f t="shared" si="89"/>
        <v>255.76741666664998</v>
      </c>
      <c r="G1127" s="2">
        <v>1.6194589999999998</v>
      </c>
      <c r="H1127">
        <v>351.61799999999999</v>
      </c>
      <c r="I1127">
        <v>351.35199999999998</v>
      </c>
    </row>
    <row r="1128" spans="1:9" x14ac:dyDescent="0.2">
      <c r="A1128" s="2" t="s">
        <v>2259</v>
      </c>
      <c r="B1128" s="1">
        <f t="shared" si="85"/>
        <v>0.6541203703703703</v>
      </c>
      <c r="C1128" s="2" t="str">
        <f t="shared" si="87"/>
        <v>449</v>
      </c>
      <c r="D1128" s="1">
        <f t="shared" si="86"/>
        <v>0.65412556712962955</v>
      </c>
      <c r="E1128" s="3">
        <f t="shared" si="88"/>
        <v>0.35208333333693886</v>
      </c>
      <c r="F1128" s="3">
        <f t="shared" si="89"/>
        <v>256.11949999998694</v>
      </c>
      <c r="G1128" s="2">
        <v>1.6289347999999999</v>
      </c>
      <c r="H1128">
        <v>351.298</v>
      </c>
      <c r="I1128">
        <v>351.02100000000002</v>
      </c>
    </row>
    <row r="1129" spans="1:9" x14ac:dyDescent="0.2">
      <c r="A1129" s="2" t="s">
        <v>2260</v>
      </c>
      <c r="B1129" s="1">
        <f t="shared" si="85"/>
        <v>0.6541203703703703</v>
      </c>
      <c r="C1129" s="2" t="str">
        <f t="shared" si="87"/>
        <v>773</v>
      </c>
      <c r="D1129" s="1">
        <f t="shared" si="86"/>
        <v>0.65412931712962952</v>
      </c>
      <c r="E1129" s="3">
        <f t="shared" si="88"/>
        <v>0.35099999999710363</v>
      </c>
      <c r="F1129" s="3">
        <f t="shared" si="89"/>
        <v>256.47049999998404</v>
      </c>
      <c r="G1129" s="2">
        <v>1.6201632000000001</v>
      </c>
      <c r="H1129">
        <v>350.97399999999999</v>
      </c>
      <c r="I1129">
        <v>350.71</v>
      </c>
    </row>
    <row r="1130" spans="1:9" x14ac:dyDescent="0.2">
      <c r="A1130" s="2" t="s">
        <v>2261</v>
      </c>
      <c r="B1130" s="1">
        <f t="shared" si="85"/>
        <v>0.65413194444444445</v>
      </c>
      <c r="C1130" s="2" t="str">
        <f t="shared" si="87"/>
        <v>101</v>
      </c>
      <c r="D1130" s="1">
        <f t="shared" si="86"/>
        <v>0.65413311342592595</v>
      </c>
      <c r="E1130" s="3">
        <f t="shared" si="88"/>
        <v>0.35533333334605288</v>
      </c>
      <c r="F1130" s="3">
        <f t="shared" si="89"/>
        <v>256.82583333333008</v>
      </c>
      <c r="G1130" s="2">
        <v>1.6268005999999997</v>
      </c>
      <c r="H1130">
        <v>350.64</v>
      </c>
      <c r="I1130">
        <v>350.40899999999999</v>
      </c>
    </row>
    <row r="1131" spans="1:9" x14ac:dyDescent="0.2">
      <c r="A1131" s="2" t="s">
        <v>2262</v>
      </c>
      <c r="B1131" s="1">
        <f t="shared" si="85"/>
        <v>0.65413194444444445</v>
      </c>
      <c r="C1131" s="2" t="str">
        <f t="shared" si="87"/>
        <v>424</v>
      </c>
      <c r="D1131" s="1">
        <f t="shared" si="86"/>
        <v>0.65413685185185189</v>
      </c>
      <c r="E1131" s="3">
        <f t="shared" si="88"/>
        <v>0.34991666666766008</v>
      </c>
      <c r="F1131" s="3">
        <f t="shared" si="89"/>
        <v>257.17574999999772</v>
      </c>
      <c r="G1131" s="2">
        <v>1.6289136</v>
      </c>
      <c r="H1131">
        <v>350.32499999999999</v>
      </c>
      <c r="I1131">
        <v>350.101</v>
      </c>
    </row>
    <row r="1132" spans="1:9" x14ac:dyDescent="0.2">
      <c r="A1132" s="2" t="s">
        <v>2263</v>
      </c>
      <c r="B1132" s="1">
        <f t="shared" si="85"/>
        <v>0.65413194444444445</v>
      </c>
      <c r="C1132" s="2" t="str">
        <f t="shared" si="87"/>
        <v>749</v>
      </c>
      <c r="D1132" s="1">
        <f t="shared" si="86"/>
        <v>0.65414061342592589</v>
      </c>
      <c r="E1132" s="3">
        <f t="shared" si="88"/>
        <v>0.35208333332654718</v>
      </c>
      <c r="F1132" s="3">
        <f t="shared" si="89"/>
        <v>257.52783333332428</v>
      </c>
      <c r="G1132" s="2">
        <v>1.6295324</v>
      </c>
      <c r="H1132">
        <v>349.99599999999998</v>
      </c>
      <c r="I1132">
        <v>349.78800000000001</v>
      </c>
    </row>
    <row r="1133" spans="1:9" x14ac:dyDescent="0.2">
      <c r="A1133" s="2" t="s">
        <v>2264</v>
      </c>
      <c r="B1133" s="1">
        <f t="shared" si="85"/>
        <v>0.65414351851851849</v>
      </c>
      <c r="C1133" s="2" t="str">
        <f t="shared" si="87"/>
        <v>074</v>
      </c>
      <c r="D1133" s="1">
        <f t="shared" si="86"/>
        <v>0.654144375</v>
      </c>
      <c r="E1133" s="3">
        <f t="shared" si="88"/>
        <v>0.35208333333693886</v>
      </c>
      <c r="F1133" s="3">
        <f t="shared" si="89"/>
        <v>257.87991666666125</v>
      </c>
      <c r="G1133" s="2">
        <v>1.6256696000000002</v>
      </c>
      <c r="H1133">
        <v>349.70800000000003</v>
      </c>
      <c r="I1133">
        <v>349.49</v>
      </c>
    </row>
    <row r="1134" spans="1:9" x14ac:dyDescent="0.2">
      <c r="A1134" s="2" t="s">
        <v>2265</v>
      </c>
      <c r="B1134" s="1">
        <f t="shared" si="85"/>
        <v>0.65414351851851849</v>
      </c>
      <c r="C1134" s="2" t="str">
        <f t="shared" si="87"/>
        <v>398</v>
      </c>
      <c r="D1134" s="1">
        <f t="shared" si="86"/>
        <v>0.65414812499999997</v>
      </c>
      <c r="E1134" s="3">
        <f t="shared" si="88"/>
        <v>0.35099999999710363</v>
      </c>
      <c r="F1134" s="3">
        <f t="shared" si="89"/>
        <v>258.23091666665835</v>
      </c>
      <c r="G1134" s="2">
        <v>1.6246452000000002</v>
      </c>
      <c r="H1134">
        <v>349.387</v>
      </c>
      <c r="I1134">
        <v>349.17700000000002</v>
      </c>
    </row>
    <row r="1135" spans="1:9" x14ac:dyDescent="0.2">
      <c r="A1135" s="2" t="s">
        <v>2266</v>
      </c>
      <c r="B1135" s="1">
        <f t="shared" si="85"/>
        <v>0.65414351851851849</v>
      </c>
      <c r="C1135" s="2" t="str">
        <f t="shared" si="87"/>
        <v>721</v>
      </c>
      <c r="D1135" s="1">
        <f t="shared" si="86"/>
        <v>0.65415186342592591</v>
      </c>
      <c r="E1135" s="3">
        <f t="shared" si="88"/>
        <v>0.34991666666766008</v>
      </c>
      <c r="F1135" s="3">
        <f t="shared" si="89"/>
        <v>258.58083333332598</v>
      </c>
      <c r="G1135" s="2">
        <v>1.6289562</v>
      </c>
      <c r="H1135">
        <v>349.089</v>
      </c>
      <c r="I1135">
        <v>348.892</v>
      </c>
    </row>
    <row r="1136" spans="1:9" x14ac:dyDescent="0.2">
      <c r="A1136" s="2" t="s">
        <v>2267</v>
      </c>
      <c r="B1136" s="1">
        <f t="shared" si="85"/>
        <v>0.65415509259259264</v>
      </c>
      <c r="C1136" s="2" t="str">
        <f t="shared" si="87"/>
        <v>051</v>
      </c>
      <c r="D1136" s="1">
        <f t="shared" si="86"/>
        <v>0.6541556828703704</v>
      </c>
      <c r="E1136" s="3">
        <f t="shared" si="88"/>
        <v>0.35750000000493998</v>
      </c>
      <c r="F1136" s="3">
        <f t="shared" si="89"/>
        <v>258.93833333333095</v>
      </c>
      <c r="G1136" s="2">
        <v>1.618093</v>
      </c>
      <c r="H1136">
        <v>348.78399999999999</v>
      </c>
      <c r="I1136">
        <v>348.55799999999999</v>
      </c>
    </row>
    <row r="1137" spans="1:9" x14ac:dyDescent="0.2">
      <c r="A1137" s="2" t="s">
        <v>2268</v>
      </c>
      <c r="B1137" s="1">
        <f t="shared" si="85"/>
        <v>0.65415509259259264</v>
      </c>
      <c r="C1137" s="2" t="str">
        <f t="shared" si="87"/>
        <v>374</v>
      </c>
      <c r="D1137" s="1">
        <f t="shared" si="86"/>
        <v>0.65415942129629634</v>
      </c>
      <c r="E1137" s="3">
        <f t="shared" si="88"/>
        <v>0.34991666666766008</v>
      </c>
      <c r="F1137" s="3">
        <f t="shared" si="89"/>
        <v>259.28824999999858</v>
      </c>
      <c r="G1137" s="2">
        <v>1.6214438000000002</v>
      </c>
      <c r="H1137">
        <v>348.471</v>
      </c>
      <c r="I1137">
        <v>348.25700000000001</v>
      </c>
    </row>
    <row r="1138" spans="1:9" x14ac:dyDescent="0.2">
      <c r="A1138" s="2" t="s">
        <v>2269</v>
      </c>
      <c r="B1138" s="1">
        <f t="shared" si="85"/>
        <v>0.65415509259259264</v>
      </c>
      <c r="C1138" s="2" t="str">
        <f t="shared" si="87"/>
        <v>698</v>
      </c>
      <c r="D1138" s="1">
        <f t="shared" si="86"/>
        <v>0.65416317129629631</v>
      </c>
      <c r="E1138" s="3">
        <f t="shared" si="88"/>
        <v>0.35099999999710363</v>
      </c>
      <c r="F1138" s="3">
        <f t="shared" si="89"/>
        <v>259.63924999999568</v>
      </c>
      <c r="G1138" s="2">
        <v>1.619715</v>
      </c>
      <c r="H1138">
        <v>348.15499999999997</v>
      </c>
      <c r="I1138">
        <v>347.92599999999999</v>
      </c>
    </row>
    <row r="1139" spans="1:9" x14ac:dyDescent="0.2">
      <c r="A1139" s="2" t="s">
        <v>2270</v>
      </c>
      <c r="B1139" s="1">
        <f t="shared" si="85"/>
        <v>0.65416666666666667</v>
      </c>
      <c r="C1139" s="2" t="str">
        <f t="shared" si="87"/>
        <v>021</v>
      </c>
      <c r="D1139" s="1">
        <f t="shared" si="86"/>
        <v>0.65416690972222225</v>
      </c>
      <c r="E1139" s="3">
        <f t="shared" si="88"/>
        <v>0.34991666666766008</v>
      </c>
      <c r="F1139" s="3">
        <f t="shared" si="89"/>
        <v>259.98916666666332</v>
      </c>
      <c r="G1139" s="2">
        <v>1.6319440000000001</v>
      </c>
      <c r="H1139">
        <v>347.81099999999998</v>
      </c>
      <c r="I1139">
        <v>347.63099999999997</v>
      </c>
    </row>
    <row r="1140" spans="1:9" x14ac:dyDescent="0.2">
      <c r="A1140" s="2" t="s">
        <v>2271</v>
      </c>
      <c r="B1140" s="1">
        <f t="shared" si="85"/>
        <v>0.65416666666666667</v>
      </c>
      <c r="C1140" s="2" t="str">
        <f t="shared" si="87"/>
        <v>347</v>
      </c>
      <c r="D1140" s="1">
        <f t="shared" si="86"/>
        <v>0.65417068287037039</v>
      </c>
      <c r="E1140" s="3">
        <f t="shared" si="88"/>
        <v>0.35316666666638241</v>
      </c>
      <c r="F1140" s="3">
        <f t="shared" si="89"/>
        <v>260.34233333332969</v>
      </c>
      <c r="G1140" s="2">
        <v>1.6324136</v>
      </c>
      <c r="H1140">
        <v>347.50799999999998</v>
      </c>
      <c r="I1140">
        <v>347.31799999999998</v>
      </c>
    </row>
    <row r="1141" spans="1:9" x14ac:dyDescent="0.2">
      <c r="A1141" s="2" t="s">
        <v>2272</v>
      </c>
      <c r="B1141" s="1">
        <f t="shared" si="85"/>
        <v>0.65416666666666667</v>
      </c>
      <c r="C1141" s="2" t="str">
        <f t="shared" si="87"/>
        <v>674</v>
      </c>
      <c r="D1141" s="1">
        <f t="shared" si="86"/>
        <v>0.65417446759259257</v>
      </c>
      <c r="E1141" s="3">
        <f t="shared" si="88"/>
        <v>0.35424999999582596</v>
      </c>
      <c r="F1141" s="3">
        <f t="shared" si="89"/>
        <v>260.69658333332552</v>
      </c>
      <c r="G1141" s="2">
        <v>1.6182424000000002</v>
      </c>
      <c r="H1141">
        <v>347.17899999999997</v>
      </c>
      <c r="I1141">
        <v>347.02699999999999</v>
      </c>
    </row>
    <row r="1142" spans="1:9" x14ac:dyDescent="0.2">
      <c r="A1142" s="2" t="s">
        <v>2273</v>
      </c>
      <c r="B1142" s="1">
        <f t="shared" si="85"/>
        <v>0.65416666666666667</v>
      </c>
      <c r="C1142" s="2" t="str">
        <f t="shared" si="87"/>
        <v>997</v>
      </c>
      <c r="D1142" s="1">
        <f t="shared" si="86"/>
        <v>0.6541782060185185</v>
      </c>
      <c r="E1142" s="3">
        <f t="shared" si="88"/>
        <v>0.34991666666766008</v>
      </c>
      <c r="F1142" s="3">
        <f t="shared" si="89"/>
        <v>261.04649999999316</v>
      </c>
      <c r="G1142" s="2">
        <v>1.6336728000000003</v>
      </c>
      <c r="H1142">
        <v>346.86399999999998</v>
      </c>
      <c r="I1142">
        <v>346.72399999999999</v>
      </c>
    </row>
    <row r="1143" spans="1:9" x14ac:dyDescent="0.2">
      <c r="A1143" s="2" t="s">
        <v>2274</v>
      </c>
      <c r="B1143" s="1">
        <f t="shared" si="85"/>
        <v>0.65417824074074071</v>
      </c>
      <c r="C1143" s="2" t="str">
        <f t="shared" si="87"/>
        <v>321</v>
      </c>
      <c r="D1143" s="1">
        <f t="shared" si="86"/>
        <v>0.65418195601851847</v>
      </c>
      <c r="E1143" s="3">
        <f t="shared" si="88"/>
        <v>0.35099999999710363</v>
      </c>
      <c r="F1143" s="3">
        <f t="shared" si="89"/>
        <v>261.39749999999026</v>
      </c>
      <c r="G1143" s="2">
        <v>1.6305356</v>
      </c>
      <c r="H1143">
        <v>346.56</v>
      </c>
      <c r="I1143">
        <v>346.42599999999999</v>
      </c>
    </row>
    <row r="1144" spans="1:9" x14ac:dyDescent="0.2">
      <c r="A1144" s="2" t="s">
        <v>2275</v>
      </c>
      <c r="B1144" s="1">
        <f t="shared" si="85"/>
        <v>0.65417824074074071</v>
      </c>
      <c r="C1144" s="2" t="str">
        <f t="shared" si="87"/>
        <v>644</v>
      </c>
      <c r="D1144" s="1">
        <f t="shared" si="86"/>
        <v>0.65418569444444441</v>
      </c>
      <c r="E1144" s="3">
        <f t="shared" si="88"/>
        <v>0.34991666666766008</v>
      </c>
      <c r="F1144" s="3">
        <f t="shared" si="89"/>
        <v>261.7474166666579</v>
      </c>
      <c r="G1144" s="2">
        <v>1.6291481999999999</v>
      </c>
      <c r="H1144">
        <v>346.245</v>
      </c>
      <c r="I1144">
        <v>346.1</v>
      </c>
    </row>
    <row r="1145" spans="1:9" x14ac:dyDescent="0.2">
      <c r="A1145" s="2" t="s">
        <v>2276</v>
      </c>
      <c r="B1145" s="1">
        <f t="shared" si="85"/>
        <v>0.65417824074074071</v>
      </c>
      <c r="C1145" s="2" t="str">
        <f t="shared" si="87"/>
        <v>968</v>
      </c>
      <c r="D1145" s="1">
        <f t="shared" si="86"/>
        <v>0.65418944444444438</v>
      </c>
      <c r="E1145" s="3">
        <f t="shared" si="88"/>
        <v>0.35099999999710363</v>
      </c>
      <c r="F1145" s="3">
        <f t="shared" si="89"/>
        <v>262.098416666655</v>
      </c>
      <c r="G1145" s="2">
        <v>1.6105806</v>
      </c>
      <c r="H1145">
        <v>345.91899999999998</v>
      </c>
      <c r="I1145">
        <v>345.82</v>
      </c>
    </row>
    <row r="1146" spans="1:9" x14ac:dyDescent="0.2">
      <c r="A1146" s="2" t="s">
        <v>2277</v>
      </c>
      <c r="B1146" s="1">
        <f t="shared" si="85"/>
        <v>0.65418981481481475</v>
      </c>
      <c r="C1146" s="2" t="str">
        <f t="shared" si="87"/>
        <v>292</v>
      </c>
      <c r="D1146" s="1">
        <f t="shared" si="86"/>
        <v>0.65419319444444435</v>
      </c>
      <c r="E1146" s="3">
        <f t="shared" si="88"/>
        <v>0.35099999999710363</v>
      </c>
      <c r="F1146" s="3">
        <f t="shared" si="89"/>
        <v>262.4494166666521</v>
      </c>
      <c r="G1146" s="2">
        <v>1.6340782000000003</v>
      </c>
      <c r="H1146">
        <v>345.59500000000003</v>
      </c>
      <c r="I1146">
        <v>345.51400000000001</v>
      </c>
    </row>
    <row r="1147" spans="1:9" x14ac:dyDescent="0.2">
      <c r="A1147" s="2" t="s">
        <v>2278</v>
      </c>
      <c r="B1147" s="1">
        <f t="shared" si="85"/>
        <v>0.65418981481481475</v>
      </c>
      <c r="C1147" s="2" t="str">
        <f t="shared" si="87"/>
        <v>617</v>
      </c>
      <c r="D1147" s="1">
        <f t="shared" si="86"/>
        <v>0.65419695601851846</v>
      </c>
      <c r="E1147" s="3">
        <f t="shared" si="88"/>
        <v>0.35208333333693886</v>
      </c>
      <c r="F1147" s="3">
        <f t="shared" si="89"/>
        <v>262.80149999998906</v>
      </c>
      <c r="G1147" s="2">
        <v>1.6245810000000001</v>
      </c>
      <c r="H1147">
        <v>345.3</v>
      </c>
      <c r="I1147">
        <v>345.22399999999999</v>
      </c>
    </row>
    <row r="1148" spans="1:9" x14ac:dyDescent="0.2">
      <c r="A1148" s="2" t="s">
        <v>2279</v>
      </c>
      <c r="B1148" s="1">
        <f t="shared" si="85"/>
        <v>0.65418981481481475</v>
      </c>
      <c r="C1148" s="2" t="str">
        <f t="shared" si="87"/>
        <v>940</v>
      </c>
      <c r="D1148" s="1">
        <f t="shared" si="86"/>
        <v>0.6542006944444444</v>
      </c>
      <c r="E1148" s="3">
        <f t="shared" si="88"/>
        <v>0.34991666666766008</v>
      </c>
      <c r="F1148" s="3">
        <f t="shared" si="89"/>
        <v>263.1514166666567</v>
      </c>
      <c r="G1148" s="2">
        <v>1.6233006000000001</v>
      </c>
      <c r="H1148">
        <v>344.97899999999998</v>
      </c>
      <c r="I1148">
        <v>344.93900000000002</v>
      </c>
    </row>
    <row r="1149" spans="1:9" x14ac:dyDescent="0.2">
      <c r="A1149" s="2" t="s">
        <v>2280</v>
      </c>
      <c r="B1149" s="1">
        <f t="shared" si="85"/>
        <v>0.6542013888888889</v>
      </c>
      <c r="C1149" s="2" t="str">
        <f t="shared" si="87"/>
        <v>265</v>
      </c>
      <c r="D1149" s="1">
        <f t="shared" si="86"/>
        <v>0.65420445601851851</v>
      </c>
      <c r="E1149" s="3">
        <f t="shared" si="88"/>
        <v>0.35208333333693886</v>
      </c>
      <c r="F1149" s="3">
        <f t="shared" si="89"/>
        <v>263.50349999999366</v>
      </c>
      <c r="G1149" s="2">
        <v>1.6322856000000001</v>
      </c>
      <c r="H1149">
        <v>344.666</v>
      </c>
      <c r="I1149">
        <v>344.649</v>
      </c>
    </row>
    <row r="1150" spans="1:9" x14ac:dyDescent="0.2">
      <c r="A1150" s="2" t="s">
        <v>2281</v>
      </c>
      <c r="B1150" s="1">
        <f t="shared" si="85"/>
        <v>0.6542013888888889</v>
      </c>
      <c r="C1150" s="2" t="str">
        <f t="shared" si="87"/>
        <v>591</v>
      </c>
      <c r="D1150" s="1">
        <f t="shared" si="86"/>
        <v>0.65420822916666665</v>
      </c>
      <c r="E1150" s="3">
        <f t="shared" si="88"/>
        <v>0.35316666666638241</v>
      </c>
      <c r="F1150" s="3">
        <f t="shared" si="89"/>
        <v>263.85666666666003</v>
      </c>
      <c r="G1150" s="2">
        <v>1.6295538000000003</v>
      </c>
      <c r="H1150">
        <v>344.36500000000001</v>
      </c>
      <c r="I1150">
        <v>344.32499999999999</v>
      </c>
    </row>
    <row r="1151" spans="1:9" x14ac:dyDescent="0.2">
      <c r="A1151" s="2" t="s">
        <v>2282</v>
      </c>
      <c r="B1151" s="1">
        <f t="shared" si="85"/>
        <v>0.6542013888888889</v>
      </c>
      <c r="C1151" s="2" t="str">
        <f t="shared" si="87"/>
        <v>914</v>
      </c>
      <c r="D1151" s="1">
        <f t="shared" si="86"/>
        <v>0.65421196759259259</v>
      </c>
      <c r="E1151" s="3">
        <f t="shared" si="88"/>
        <v>0.34991666666766008</v>
      </c>
      <c r="F1151" s="3">
        <f t="shared" si="89"/>
        <v>264.20658333332767</v>
      </c>
      <c r="G1151" s="2">
        <v>1.6232792</v>
      </c>
      <c r="H1151">
        <v>344.07499999999999</v>
      </c>
      <c r="I1151">
        <v>344.053</v>
      </c>
    </row>
    <row r="1152" spans="1:9" x14ac:dyDescent="0.2">
      <c r="A1152" s="2" t="s">
        <v>2283</v>
      </c>
      <c r="B1152" s="1">
        <f t="shared" si="85"/>
        <v>0.65421296296296294</v>
      </c>
      <c r="C1152" s="2" t="str">
        <f t="shared" si="87"/>
        <v>238</v>
      </c>
      <c r="D1152" s="1">
        <f t="shared" si="86"/>
        <v>0.65421571759259256</v>
      </c>
      <c r="E1152" s="3">
        <f t="shared" si="88"/>
        <v>0.35099999999710363</v>
      </c>
      <c r="F1152" s="3">
        <f t="shared" si="89"/>
        <v>264.55758333332477</v>
      </c>
      <c r="G1152" s="2">
        <v>1.6208675999999997</v>
      </c>
      <c r="H1152">
        <v>343.76100000000002</v>
      </c>
      <c r="I1152">
        <v>343.73200000000003</v>
      </c>
    </row>
    <row r="1153" spans="1:9" x14ac:dyDescent="0.2">
      <c r="A1153" s="2" t="s">
        <v>2284</v>
      </c>
      <c r="B1153" s="1">
        <f t="shared" si="85"/>
        <v>0.65421296296296294</v>
      </c>
      <c r="C1153" s="2" t="str">
        <f t="shared" si="87"/>
        <v>564</v>
      </c>
      <c r="D1153" s="1">
        <f t="shared" si="86"/>
        <v>0.65421949074074071</v>
      </c>
      <c r="E1153" s="3">
        <f t="shared" si="88"/>
        <v>0.35316666666638241</v>
      </c>
      <c r="F1153" s="3">
        <f t="shared" si="89"/>
        <v>264.91074999999114</v>
      </c>
      <c r="G1153" s="2">
        <v>1.6232578000000002</v>
      </c>
      <c r="H1153">
        <v>343.471</v>
      </c>
      <c r="I1153">
        <v>343.44900000000001</v>
      </c>
    </row>
    <row r="1154" spans="1:9" x14ac:dyDescent="0.2">
      <c r="A1154" s="2" t="s">
        <v>2285</v>
      </c>
      <c r="B1154" s="1">
        <f t="shared" si="85"/>
        <v>0.65421296296296294</v>
      </c>
      <c r="C1154" s="2" t="str">
        <f t="shared" si="87"/>
        <v>887</v>
      </c>
      <c r="D1154" s="1">
        <f t="shared" si="86"/>
        <v>0.65422322916666664</v>
      </c>
      <c r="E1154" s="3">
        <f t="shared" si="88"/>
        <v>0.34991666666766008</v>
      </c>
      <c r="F1154" s="3">
        <f t="shared" si="89"/>
        <v>265.26066666665878</v>
      </c>
      <c r="G1154" s="2">
        <v>1.6271847999999998</v>
      </c>
      <c r="H1154">
        <v>343.16800000000001</v>
      </c>
      <c r="I1154">
        <v>343.13799999999998</v>
      </c>
    </row>
    <row r="1155" spans="1:9" x14ac:dyDescent="0.2">
      <c r="A1155" s="2" t="s">
        <v>2286</v>
      </c>
      <c r="B1155" s="1">
        <f t="shared" ref="B1155:B1218" si="90">TIME(MID(A1155,1,2),MID(A1155,4,2),MID(A1155,7,2))</f>
        <v>0.65422453703703709</v>
      </c>
      <c r="C1155" s="2" t="str">
        <f t="shared" si="87"/>
        <v>211</v>
      </c>
      <c r="D1155" s="1">
        <f t="shared" ref="D1155:D1218" si="91">B1155+C1155/86400/1000</f>
        <v>0.65422697916666672</v>
      </c>
      <c r="E1155" s="3">
        <f t="shared" si="88"/>
        <v>0.35100000000749532</v>
      </c>
      <c r="F1155" s="3">
        <f t="shared" si="89"/>
        <v>265.61166666666628</v>
      </c>
      <c r="G1155" s="2">
        <v>1.621337</v>
      </c>
      <c r="H1155">
        <v>342.875</v>
      </c>
      <c r="I1155">
        <v>342.83800000000002</v>
      </c>
    </row>
    <row r="1156" spans="1:9" x14ac:dyDescent="0.2">
      <c r="A1156" s="2" t="s">
        <v>2287</v>
      </c>
      <c r="B1156" s="1">
        <f t="shared" si="90"/>
        <v>0.65422453703703709</v>
      </c>
      <c r="C1156" s="2" t="str">
        <f t="shared" ref="C1156:C1219" si="92">MID(A1156,10,3)</f>
        <v>534</v>
      </c>
      <c r="D1156" s="1">
        <f t="shared" si="91"/>
        <v>0.65423071759259266</v>
      </c>
      <c r="E1156" s="3">
        <f t="shared" ref="E1156:E1219" si="93">(D1156-D1155)*26*60*60</f>
        <v>0.34991666666766008</v>
      </c>
      <c r="F1156" s="3">
        <f t="shared" ref="F1156:F1219" si="94">(D1156-D1155)*26*60*60+F1155</f>
        <v>265.96158333333392</v>
      </c>
      <c r="G1156" s="2">
        <v>1.6264806000000001</v>
      </c>
      <c r="H1156">
        <v>342.6</v>
      </c>
      <c r="I1156">
        <v>342.51100000000002</v>
      </c>
    </row>
    <row r="1157" spans="1:9" x14ac:dyDescent="0.2">
      <c r="A1157" s="2" t="s">
        <v>2288</v>
      </c>
      <c r="B1157" s="1">
        <f t="shared" si="90"/>
        <v>0.65422453703703709</v>
      </c>
      <c r="C1157" s="2" t="str">
        <f t="shared" si="92"/>
        <v>858</v>
      </c>
      <c r="D1157" s="1">
        <f t="shared" si="91"/>
        <v>0.65423446759259263</v>
      </c>
      <c r="E1157" s="3">
        <f t="shared" si="93"/>
        <v>0.35099999999710363</v>
      </c>
      <c r="F1157" s="3">
        <f t="shared" si="94"/>
        <v>266.31258333333102</v>
      </c>
      <c r="G1157" s="2">
        <v>1.6292764000000002</v>
      </c>
      <c r="H1157">
        <v>342.27100000000002</v>
      </c>
      <c r="I1157">
        <v>342.21</v>
      </c>
    </row>
    <row r="1158" spans="1:9" x14ac:dyDescent="0.2">
      <c r="A1158" s="2" t="s">
        <v>2289</v>
      </c>
      <c r="B1158" s="1">
        <f t="shared" si="90"/>
        <v>0.65423611111111113</v>
      </c>
      <c r="C1158" s="2" t="str">
        <f t="shared" si="92"/>
        <v>186</v>
      </c>
      <c r="D1158" s="1">
        <f t="shared" si="91"/>
        <v>0.65423826388888895</v>
      </c>
      <c r="E1158" s="3">
        <f t="shared" si="93"/>
        <v>0.35533333333566119</v>
      </c>
      <c r="F1158" s="3">
        <f t="shared" si="94"/>
        <v>266.66791666666666</v>
      </c>
      <c r="G1158" s="2">
        <v>1.6259041999999997</v>
      </c>
      <c r="H1158">
        <v>341.97</v>
      </c>
      <c r="I1158">
        <v>341.89600000000002</v>
      </c>
    </row>
    <row r="1159" spans="1:9" x14ac:dyDescent="0.2">
      <c r="A1159" s="2" t="s">
        <v>2290</v>
      </c>
      <c r="B1159" s="1">
        <f t="shared" si="90"/>
        <v>0.65423611111111113</v>
      </c>
      <c r="C1159" s="2" t="str">
        <f t="shared" si="92"/>
        <v>515</v>
      </c>
      <c r="D1159" s="1">
        <f t="shared" si="91"/>
        <v>0.6542420717592593</v>
      </c>
      <c r="E1159" s="3">
        <f t="shared" si="93"/>
        <v>0.35641666666510474</v>
      </c>
      <c r="F1159" s="3">
        <f t="shared" si="94"/>
        <v>267.02433333333175</v>
      </c>
      <c r="G1159" s="2">
        <v>1.6234711999999998</v>
      </c>
      <c r="H1159">
        <v>341.66300000000001</v>
      </c>
      <c r="I1159">
        <v>341.58</v>
      </c>
    </row>
    <row r="1160" spans="1:9" x14ac:dyDescent="0.2">
      <c r="A1160" s="2" t="s">
        <v>2291</v>
      </c>
      <c r="B1160" s="1">
        <f t="shared" si="90"/>
        <v>0.65423611111111113</v>
      </c>
      <c r="C1160" s="2" t="str">
        <f t="shared" si="92"/>
        <v>838</v>
      </c>
      <c r="D1160" s="1">
        <f t="shared" si="91"/>
        <v>0.65424581018518524</v>
      </c>
      <c r="E1160" s="3">
        <f t="shared" si="93"/>
        <v>0.34991666666766008</v>
      </c>
      <c r="F1160" s="3">
        <f t="shared" si="94"/>
        <v>267.37424999999939</v>
      </c>
      <c r="G1160" s="2">
        <v>1.6244958</v>
      </c>
      <c r="H1160">
        <v>341.375</v>
      </c>
      <c r="I1160">
        <v>341.24599999999998</v>
      </c>
    </row>
    <row r="1161" spans="1:9" x14ac:dyDescent="0.2">
      <c r="A1161" s="2" t="s">
        <v>2292</v>
      </c>
      <c r="B1161" s="1">
        <f t="shared" si="90"/>
        <v>0.65424768518518517</v>
      </c>
      <c r="C1161" s="2" t="str">
        <f t="shared" si="92"/>
        <v>166</v>
      </c>
      <c r="D1161" s="1">
        <f t="shared" si="91"/>
        <v>0.65424960648148145</v>
      </c>
      <c r="E1161" s="3">
        <f t="shared" si="93"/>
        <v>0.35533333332526951</v>
      </c>
      <c r="F1161" s="3">
        <f t="shared" si="94"/>
        <v>267.72958333332468</v>
      </c>
      <c r="G1161" s="2">
        <v>1.623386</v>
      </c>
      <c r="H1161">
        <v>341.04300000000001</v>
      </c>
      <c r="I1161">
        <v>340.952</v>
      </c>
    </row>
    <row r="1162" spans="1:9" x14ac:dyDescent="0.2">
      <c r="A1162" s="2" t="s">
        <v>2293</v>
      </c>
      <c r="B1162" s="1">
        <f t="shared" si="90"/>
        <v>0.65424768518518517</v>
      </c>
      <c r="C1162" s="2" t="str">
        <f t="shared" si="92"/>
        <v>490</v>
      </c>
      <c r="D1162" s="1">
        <f t="shared" si="91"/>
        <v>0.65425335648148142</v>
      </c>
      <c r="E1162" s="3">
        <f t="shared" si="93"/>
        <v>0.35099999999710363</v>
      </c>
      <c r="F1162" s="3">
        <f t="shared" si="94"/>
        <v>268.08058333332178</v>
      </c>
      <c r="G1162" s="2">
        <v>1.6238554000000003</v>
      </c>
      <c r="H1162">
        <v>340.73200000000003</v>
      </c>
      <c r="I1162">
        <v>340.661</v>
      </c>
    </row>
    <row r="1163" spans="1:9" x14ac:dyDescent="0.2">
      <c r="A1163" s="2" t="s">
        <v>2294</v>
      </c>
      <c r="B1163" s="1">
        <f t="shared" si="90"/>
        <v>0.65424768518518517</v>
      </c>
      <c r="C1163" s="2" t="str">
        <f t="shared" si="92"/>
        <v>816</v>
      </c>
      <c r="D1163" s="1">
        <f t="shared" si="91"/>
        <v>0.65425712962962956</v>
      </c>
      <c r="E1163" s="3">
        <f t="shared" si="93"/>
        <v>0.35316666666638241</v>
      </c>
      <c r="F1163" s="3">
        <f t="shared" si="94"/>
        <v>268.43374999998815</v>
      </c>
      <c r="G1163" s="2">
        <v>1.619715</v>
      </c>
      <c r="H1163">
        <v>340.428</v>
      </c>
      <c r="I1163">
        <v>340.37799999999999</v>
      </c>
    </row>
    <row r="1164" spans="1:9" x14ac:dyDescent="0.2">
      <c r="A1164" s="2" t="s">
        <v>2295</v>
      </c>
      <c r="B1164" s="1">
        <f t="shared" si="90"/>
        <v>0.65425925925925921</v>
      </c>
      <c r="C1164" s="2" t="str">
        <f t="shared" si="92"/>
        <v>146</v>
      </c>
      <c r="D1164" s="1">
        <f t="shared" si="91"/>
        <v>0.65426094907407406</v>
      </c>
      <c r="E1164" s="3">
        <f t="shared" si="93"/>
        <v>0.35750000000493998</v>
      </c>
      <c r="F1164" s="3">
        <f t="shared" si="94"/>
        <v>268.79124999999311</v>
      </c>
      <c r="G1164" s="2">
        <v>1.6310904000000002</v>
      </c>
      <c r="H1164">
        <v>340.13200000000001</v>
      </c>
      <c r="I1164">
        <v>340.05099999999999</v>
      </c>
    </row>
    <row r="1165" spans="1:9" x14ac:dyDescent="0.2">
      <c r="A1165" s="2" t="s">
        <v>2296</v>
      </c>
      <c r="B1165" s="1">
        <f t="shared" si="90"/>
        <v>0.65425925925925921</v>
      </c>
      <c r="C1165" s="2" t="str">
        <f t="shared" si="92"/>
        <v>470</v>
      </c>
      <c r="D1165" s="1">
        <f t="shared" si="91"/>
        <v>0.65426469907407403</v>
      </c>
      <c r="E1165" s="3">
        <f t="shared" si="93"/>
        <v>0.35099999999710363</v>
      </c>
      <c r="F1165" s="3">
        <f t="shared" si="94"/>
        <v>269.14224999999021</v>
      </c>
      <c r="G1165" s="2">
        <v>1.6211236</v>
      </c>
      <c r="H1165">
        <v>339.834</v>
      </c>
      <c r="I1165">
        <v>339.76799999999997</v>
      </c>
    </row>
    <row r="1166" spans="1:9" x14ac:dyDescent="0.2">
      <c r="A1166" s="2" t="s">
        <v>2297</v>
      </c>
      <c r="B1166" s="1">
        <f t="shared" si="90"/>
        <v>0.65425925925925921</v>
      </c>
      <c r="C1166" s="2" t="str">
        <f t="shared" si="92"/>
        <v>794</v>
      </c>
      <c r="D1166" s="1">
        <f t="shared" si="91"/>
        <v>0.654268449074074</v>
      </c>
      <c r="E1166" s="3">
        <f t="shared" si="93"/>
        <v>0.35099999999710363</v>
      </c>
      <c r="F1166" s="3">
        <f t="shared" si="94"/>
        <v>269.49324999998731</v>
      </c>
      <c r="G1166" s="2">
        <v>1.6232152</v>
      </c>
      <c r="H1166">
        <v>339.49200000000002</v>
      </c>
      <c r="I1166">
        <v>339.46699999999998</v>
      </c>
    </row>
    <row r="1167" spans="1:9" x14ac:dyDescent="0.2">
      <c r="A1167" s="2" t="s">
        <v>2298</v>
      </c>
      <c r="B1167" s="1">
        <f t="shared" si="90"/>
        <v>0.65427083333333336</v>
      </c>
      <c r="C1167" s="2" t="str">
        <f t="shared" si="92"/>
        <v>117</v>
      </c>
      <c r="D1167" s="1">
        <f t="shared" si="91"/>
        <v>0.65427218750000005</v>
      </c>
      <c r="E1167" s="3">
        <f t="shared" si="93"/>
        <v>0.34991666667805177</v>
      </c>
      <c r="F1167" s="3">
        <f t="shared" si="94"/>
        <v>269.84316666666535</v>
      </c>
      <c r="G1167" s="2">
        <v>1.6238128000000001</v>
      </c>
      <c r="H1167">
        <v>339.20299999999997</v>
      </c>
      <c r="I1167">
        <v>339.17399999999998</v>
      </c>
    </row>
    <row r="1168" spans="1:9" x14ac:dyDescent="0.2">
      <c r="A1168" s="2" t="s">
        <v>2299</v>
      </c>
      <c r="B1168" s="1">
        <f t="shared" si="90"/>
        <v>0.65427083333333336</v>
      </c>
      <c r="C1168" s="2" t="str">
        <f t="shared" si="92"/>
        <v>441</v>
      </c>
      <c r="D1168" s="1">
        <f t="shared" si="91"/>
        <v>0.65427593750000002</v>
      </c>
      <c r="E1168" s="3">
        <f t="shared" si="93"/>
        <v>0.35099999999710363</v>
      </c>
      <c r="F1168" s="3">
        <f t="shared" si="94"/>
        <v>270.19416666666245</v>
      </c>
      <c r="G1168" s="2">
        <v>1.6286788000000001</v>
      </c>
      <c r="H1168">
        <v>338.90199999999999</v>
      </c>
      <c r="I1168">
        <v>338.86500000000001</v>
      </c>
    </row>
    <row r="1169" spans="1:9" x14ac:dyDescent="0.2">
      <c r="A1169" s="2" t="s">
        <v>2300</v>
      </c>
      <c r="B1169" s="1">
        <f t="shared" si="90"/>
        <v>0.65427083333333336</v>
      </c>
      <c r="C1169" s="2" t="str">
        <f t="shared" si="92"/>
        <v>764</v>
      </c>
      <c r="D1169" s="1">
        <f t="shared" si="91"/>
        <v>0.65427967592592595</v>
      </c>
      <c r="E1169" s="3">
        <f t="shared" si="93"/>
        <v>0.34991666666766008</v>
      </c>
      <c r="F1169" s="3">
        <f t="shared" si="94"/>
        <v>270.54408333333009</v>
      </c>
      <c r="G1169" s="2">
        <v>1.6229378000000003</v>
      </c>
      <c r="H1169">
        <v>338.63200000000001</v>
      </c>
      <c r="I1169">
        <v>338.55099999999999</v>
      </c>
    </row>
    <row r="1170" spans="1:9" x14ac:dyDescent="0.2">
      <c r="A1170" s="2" t="s">
        <v>2301</v>
      </c>
      <c r="B1170" s="1">
        <f t="shared" si="90"/>
        <v>0.6542824074074074</v>
      </c>
      <c r="C1170" s="2" t="str">
        <f t="shared" si="92"/>
        <v>089</v>
      </c>
      <c r="D1170" s="1">
        <f t="shared" si="91"/>
        <v>0.65428343749999995</v>
      </c>
      <c r="E1170" s="3">
        <f t="shared" si="93"/>
        <v>0.35208333332654718</v>
      </c>
      <c r="F1170" s="3">
        <f t="shared" si="94"/>
        <v>270.89616666665665</v>
      </c>
      <c r="G1170" s="2">
        <v>1.6291481999999999</v>
      </c>
      <c r="H1170">
        <v>338.34899999999999</v>
      </c>
      <c r="I1170">
        <v>338.23500000000001</v>
      </c>
    </row>
    <row r="1171" spans="1:9" x14ac:dyDescent="0.2">
      <c r="A1171" s="2" t="s">
        <v>2302</v>
      </c>
      <c r="B1171" s="1">
        <f t="shared" si="90"/>
        <v>0.6542824074074074</v>
      </c>
      <c r="C1171" s="2" t="str">
        <f t="shared" si="92"/>
        <v>412</v>
      </c>
      <c r="D1171" s="1">
        <f t="shared" si="91"/>
        <v>0.65428717592592589</v>
      </c>
      <c r="E1171" s="3">
        <f t="shared" si="93"/>
        <v>0.34991666666766008</v>
      </c>
      <c r="F1171" s="3">
        <f t="shared" si="94"/>
        <v>271.24608333332429</v>
      </c>
      <c r="G1171" s="2">
        <v>1.6288068</v>
      </c>
      <c r="H1171">
        <v>338.07600000000002</v>
      </c>
      <c r="I1171">
        <v>337.923</v>
      </c>
    </row>
    <row r="1172" spans="1:9" x14ac:dyDescent="0.2">
      <c r="A1172" s="2" t="s">
        <v>2303</v>
      </c>
      <c r="B1172" s="1">
        <f t="shared" si="90"/>
        <v>0.6542824074074074</v>
      </c>
      <c r="C1172" s="2" t="str">
        <f t="shared" si="92"/>
        <v>741</v>
      </c>
      <c r="D1172" s="1">
        <f t="shared" si="91"/>
        <v>0.65429098379629624</v>
      </c>
      <c r="E1172" s="3">
        <f t="shared" si="93"/>
        <v>0.35641666666510474</v>
      </c>
      <c r="F1172" s="3">
        <f t="shared" si="94"/>
        <v>271.60249999998939</v>
      </c>
      <c r="G1172" s="2">
        <v>1.6308130000000001</v>
      </c>
      <c r="H1172">
        <v>337.77499999999998</v>
      </c>
      <c r="I1172">
        <v>337.59899999999999</v>
      </c>
    </row>
    <row r="1173" spans="1:9" x14ac:dyDescent="0.2">
      <c r="A1173" s="2" t="s">
        <v>2304</v>
      </c>
      <c r="B1173" s="1">
        <f t="shared" si="90"/>
        <v>0.65429398148148155</v>
      </c>
      <c r="C1173" s="2" t="str">
        <f t="shared" si="92"/>
        <v>064</v>
      </c>
      <c r="D1173" s="1">
        <f t="shared" si="91"/>
        <v>0.65429472222222229</v>
      </c>
      <c r="E1173" s="3">
        <f t="shared" si="93"/>
        <v>0.34991666667805177</v>
      </c>
      <c r="F1173" s="3">
        <f t="shared" si="94"/>
        <v>271.95241666666743</v>
      </c>
      <c r="G1173" s="2">
        <v>1.6238554000000003</v>
      </c>
      <c r="H1173">
        <v>337.46600000000001</v>
      </c>
      <c r="I1173">
        <v>337.32600000000002</v>
      </c>
    </row>
    <row r="1174" spans="1:9" x14ac:dyDescent="0.2">
      <c r="A1174" s="2" t="s">
        <v>2305</v>
      </c>
      <c r="B1174" s="1">
        <f t="shared" si="90"/>
        <v>0.65429398148148155</v>
      </c>
      <c r="C1174" s="2" t="str">
        <f t="shared" si="92"/>
        <v>389</v>
      </c>
      <c r="D1174" s="1">
        <f t="shared" si="91"/>
        <v>0.6542984837962964</v>
      </c>
      <c r="E1174" s="3">
        <f t="shared" si="93"/>
        <v>0.35208333333693886</v>
      </c>
      <c r="F1174" s="3">
        <f t="shared" si="94"/>
        <v>272.3045000000044</v>
      </c>
      <c r="G1174" s="2">
        <v>1.6311544</v>
      </c>
      <c r="H1174">
        <v>337.15699999999998</v>
      </c>
      <c r="I1174">
        <v>337.02499999999998</v>
      </c>
    </row>
    <row r="1175" spans="1:9" x14ac:dyDescent="0.2">
      <c r="A1175" s="2" t="s">
        <v>2306</v>
      </c>
      <c r="B1175" s="1">
        <f t="shared" si="90"/>
        <v>0.65429398148148155</v>
      </c>
      <c r="C1175" s="2" t="str">
        <f t="shared" si="92"/>
        <v>713</v>
      </c>
      <c r="D1175" s="1">
        <f t="shared" si="91"/>
        <v>0.65430223379629637</v>
      </c>
      <c r="E1175" s="3">
        <f t="shared" si="93"/>
        <v>0.35099999999710363</v>
      </c>
      <c r="F1175" s="3">
        <f t="shared" si="94"/>
        <v>272.6555000000015</v>
      </c>
      <c r="G1175" s="2">
        <v>1.6311329999999999</v>
      </c>
      <c r="H1175">
        <v>336.85599999999999</v>
      </c>
      <c r="I1175">
        <v>336.73200000000003</v>
      </c>
    </row>
    <row r="1176" spans="1:9" x14ac:dyDescent="0.2">
      <c r="A1176" s="2" t="s">
        <v>2307</v>
      </c>
      <c r="B1176" s="1">
        <f t="shared" si="90"/>
        <v>0.65430555555555558</v>
      </c>
      <c r="C1176" s="2" t="str">
        <f t="shared" si="92"/>
        <v>038</v>
      </c>
      <c r="D1176" s="1">
        <f t="shared" si="91"/>
        <v>0.65430599537037037</v>
      </c>
      <c r="E1176" s="3">
        <f t="shared" si="93"/>
        <v>0.35208333332654718</v>
      </c>
      <c r="F1176" s="3">
        <f t="shared" si="94"/>
        <v>273.00758333332806</v>
      </c>
      <c r="G1176" s="2">
        <v>1.6286574000000003</v>
      </c>
      <c r="H1176">
        <v>336.61399999999998</v>
      </c>
      <c r="I1176">
        <v>336.428</v>
      </c>
    </row>
    <row r="1177" spans="1:9" x14ac:dyDescent="0.2">
      <c r="A1177" s="2" t="s">
        <v>2308</v>
      </c>
      <c r="B1177" s="1">
        <f t="shared" si="90"/>
        <v>0.65430555555555558</v>
      </c>
      <c r="C1177" s="2" t="str">
        <f t="shared" si="92"/>
        <v>362</v>
      </c>
      <c r="D1177" s="1">
        <f t="shared" si="91"/>
        <v>0.65430974537037045</v>
      </c>
      <c r="E1177" s="3">
        <f t="shared" si="93"/>
        <v>0.35100000000749532</v>
      </c>
      <c r="F1177" s="3">
        <f t="shared" si="94"/>
        <v>273.35858333333556</v>
      </c>
      <c r="G1177" s="2">
        <v>1.6299166</v>
      </c>
      <c r="H1177">
        <v>336.279</v>
      </c>
      <c r="I1177">
        <v>336.16300000000001</v>
      </c>
    </row>
    <row r="1178" spans="1:9" x14ac:dyDescent="0.2">
      <c r="A1178" s="2" t="s">
        <v>2309</v>
      </c>
      <c r="B1178" s="1">
        <f t="shared" si="90"/>
        <v>0.65430555555555558</v>
      </c>
      <c r="C1178" s="2" t="str">
        <f t="shared" si="92"/>
        <v>688</v>
      </c>
      <c r="D1178" s="1">
        <f t="shared" si="91"/>
        <v>0.6543135185185186</v>
      </c>
      <c r="E1178" s="3">
        <f t="shared" si="93"/>
        <v>0.35316666666638241</v>
      </c>
      <c r="F1178" s="3">
        <f t="shared" si="94"/>
        <v>273.71175000000193</v>
      </c>
      <c r="G1178" s="2">
        <v>1.6197578000000001</v>
      </c>
      <c r="H1178">
        <v>336.00400000000002</v>
      </c>
      <c r="I1178">
        <v>335.86399999999998</v>
      </c>
    </row>
    <row r="1179" spans="1:9" x14ac:dyDescent="0.2">
      <c r="A1179" s="2" t="s">
        <v>2310</v>
      </c>
      <c r="B1179" s="1">
        <f t="shared" si="90"/>
        <v>0.65431712962962962</v>
      </c>
      <c r="C1179" s="2" t="str">
        <f t="shared" si="92"/>
        <v>012</v>
      </c>
      <c r="D1179" s="1">
        <f t="shared" si="91"/>
        <v>0.65431726851851846</v>
      </c>
      <c r="E1179" s="3">
        <f t="shared" si="93"/>
        <v>0.35099999998671194</v>
      </c>
      <c r="F1179" s="3">
        <f t="shared" si="94"/>
        <v>274.06274999998863</v>
      </c>
      <c r="G1179" s="2">
        <v>1.6423589999999999</v>
      </c>
      <c r="H1179">
        <v>335.69499999999999</v>
      </c>
      <c r="I1179">
        <v>335.56799999999998</v>
      </c>
    </row>
    <row r="1180" spans="1:9" x14ac:dyDescent="0.2">
      <c r="A1180" s="2" t="s">
        <v>2311</v>
      </c>
      <c r="B1180" s="1">
        <f t="shared" si="90"/>
        <v>0.65431712962962962</v>
      </c>
      <c r="C1180" s="2" t="str">
        <f t="shared" si="92"/>
        <v>335</v>
      </c>
      <c r="D1180" s="1">
        <f t="shared" si="91"/>
        <v>0.65432100694444439</v>
      </c>
      <c r="E1180" s="3">
        <f t="shared" si="93"/>
        <v>0.34991666666766008</v>
      </c>
      <c r="F1180" s="3">
        <f t="shared" si="94"/>
        <v>274.41266666665626</v>
      </c>
      <c r="G1180" s="2">
        <v>1.6224255999999999</v>
      </c>
      <c r="H1180">
        <v>335.41899999999998</v>
      </c>
      <c r="I1180">
        <v>335.267</v>
      </c>
    </row>
    <row r="1181" spans="1:9" x14ac:dyDescent="0.2">
      <c r="A1181" s="2" t="s">
        <v>2312</v>
      </c>
      <c r="B1181" s="1">
        <f t="shared" si="90"/>
        <v>0.65431712962962962</v>
      </c>
      <c r="C1181" s="2" t="str">
        <f t="shared" si="92"/>
        <v>658</v>
      </c>
      <c r="D1181" s="1">
        <f t="shared" si="91"/>
        <v>0.65432474537037033</v>
      </c>
      <c r="E1181" s="3">
        <f t="shared" si="93"/>
        <v>0.34991666666766008</v>
      </c>
      <c r="F1181" s="3">
        <f t="shared" si="94"/>
        <v>274.7625833333239</v>
      </c>
      <c r="G1181" s="2">
        <v>1.6246238</v>
      </c>
      <c r="H1181">
        <v>335.108</v>
      </c>
      <c r="I1181">
        <v>334.98899999999998</v>
      </c>
    </row>
    <row r="1182" spans="1:9" x14ac:dyDescent="0.2">
      <c r="A1182" s="2" t="s">
        <v>2313</v>
      </c>
      <c r="B1182" s="1">
        <f t="shared" si="90"/>
        <v>0.65431712962962962</v>
      </c>
      <c r="C1182" s="2" t="str">
        <f t="shared" si="92"/>
        <v>983</v>
      </c>
      <c r="D1182" s="1">
        <f t="shared" si="91"/>
        <v>0.65432850694444444</v>
      </c>
      <c r="E1182" s="3">
        <f t="shared" si="93"/>
        <v>0.35208333333693886</v>
      </c>
      <c r="F1182" s="3">
        <f t="shared" si="94"/>
        <v>275.11466666666087</v>
      </c>
      <c r="G1182" s="2">
        <v>1.6151051999999999</v>
      </c>
      <c r="H1182">
        <v>334.827</v>
      </c>
      <c r="I1182">
        <v>334.68799999999999</v>
      </c>
    </row>
    <row r="1183" spans="1:9" x14ac:dyDescent="0.2">
      <c r="A1183" s="2" t="s">
        <v>2314</v>
      </c>
      <c r="B1183" s="1">
        <f t="shared" si="90"/>
        <v>0.65432870370370366</v>
      </c>
      <c r="C1183" s="2" t="str">
        <f t="shared" si="92"/>
        <v>311</v>
      </c>
      <c r="D1183" s="1">
        <f t="shared" si="91"/>
        <v>0.65433230324074065</v>
      </c>
      <c r="E1183" s="3">
        <f t="shared" si="93"/>
        <v>0.35533333332526951</v>
      </c>
      <c r="F1183" s="3">
        <f t="shared" si="94"/>
        <v>275.46999999998616</v>
      </c>
      <c r="G1183" s="2">
        <v>1.6256054</v>
      </c>
      <c r="H1183">
        <v>334.52600000000001</v>
      </c>
      <c r="I1183">
        <v>334.40699999999998</v>
      </c>
    </row>
    <row r="1184" spans="1:9" x14ac:dyDescent="0.2">
      <c r="A1184" s="2" t="s">
        <v>2315</v>
      </c>
      <c r="B1184" s="1">
        <f t="shared" si="90"/>
        <v>0.65432870370370366</v>
      </c>
      <c r="C1184" s="2" t="str">
        <f t="shared" si="92"/>
        <v>634</v>
      </c>
      <c r="D1184" s="1">
        <f t="shared" si="91"/>
        <v>0.65433604166666659</v>
      </c>
      <c r="E1184" s="3">
        <f t="shared" si="93"/>
        <v>0.34991666666766008</v>
      </c>
      <c r="F1184" s="3">
        <f t="shared" si="94"/>
        <v>275.8199166666538</v>
      </c>
      <c r="G1184" s="2">
        <v>1.6208248000000001</v>
      </c>
      <c r="H1184">
        <v>334.24299999999999</v>
      </c>
      <c r="I1184">
        <v>334.12400000000002</v>
      </c>
    </row>
    <row r="1185" spans="1:9" x14ac:dyDescent="0.2">
      <c r="A1185" s="2" t="s">
        <v>2316</v>
      </c>
      <c r="B1185" s="1">
        <f t="shared" si="90"/>
        <v>0.65432870370370366</v>
      </c>
      <c r="C1185" s="2" t="str">
        <f t="shared" si="92"/>
        <v>957</v>
      </c>
      <c r="D1185" s="1">
        <f t="shared" si="91"/>
        <v>0.65433978009259253</v>
      </c>
      <c r="E1185" s="3">
        <f t="shared" si="93"/>
        <v>0.34991666666766008</v>
      </c>
      <c r="F1185" s="3">
        <f t="shared" si="94"/>
        <v>276.16983333332144</v>
      </c>
      <c r="G1185" s="2">
        <v>1.6231511999999999</v>
      </c>
      <c r="H1185">
        <v>333.94900000000001</v>
      </c>
      <c r="I1185">
        <v>333.82799999999997</v>
      </c>
    </row>
    <row r="1186" spans="1:9" x14ac:dyDescent="0.2">
      <c r="A1186" s="2" t="s">
        <v>2317</v>
      </c>
      <c r="B1186" s="1">
        <f t="shared" si="90"/>
        <v>0.65434027777777781</v>
      </c>
      <c r="C1186" s="2" t="str">
        <f t="shared" si="92"/>
        <v>283</v>
      </c>
      <c r="D1186" s="1">
        <f t="shared" si="91"/>
        <v>0.65434355324074078</v>
      </c>
      <c r="E1186" s="3">
        <f t="shared" si="93"/>
        <v>0.3531666666767741</v>
      </c>
      <c r="F1186" s="3">
        <f t="shared" si="94"/>
        <v>276.52299999999821</v>
      </c>
      <c r="G1186" s="2">
        <v>1.6292976000000001</v>
      </c>
      <c r="H1186">
        <v>333.64100000000002</v>
      </c>
      <c r="I1186">
        <v>333.56200000000001</v>
      </c>
    </row>
    <row r="1187" spans="1:9" x14ac:dyDescent="0.2">
      <c r="A1187" s="2" t="s">
        <v>2318</v>
      </c>
      <c r="B1187" s="1">
        <f t="shared" si="90"/>
        <v>0.65434027777777781</v>
      </c>
      <c r="C1187" s="2" t="str">
        <f t="shared" si="92"/>
        <v>607</v>
      </c>
      <c r="D1187" s="1">
        <f t="shared" si="91"/>
        <v>0.65434730324074075</v>
      </c>
      <c r="E1187" s="3">
        <f t="shared" si="93"/>
        <v>0.35099999999710363</v>
      </c>
      <c r="F1187" s="3">
        <f t="shared" si="94"/>
        <v>276.87399999999531</v>
      </c>
      <c r="G1187" s="2">
        <v>1.6206114</v>
      </c>
      <c r="H1187">
        <v>333.35</v>
      </c>
      <c r="I1187">
        <v>333.28699999999998</v>
      </c>
    </row>
    <row r="1188" spans="1:9" x14ac:dyDescent="0.2">
      <c r="A1188" s="2" t="s">
        <v>2319</v>
      </c>
      <c r="B1188" s="1">
        <f t="shared" si="90"/>
        <v>0.65434027777777781</v>
      </c>
      <c r="C1188" s="2" t="str">
        <f t="shared" si="92"/>
        <v>930</v>
      </c>
      <c r="D1188" s="1">
        <f t="shared" si="91"/>
        <v>0.65435104166666669</v>
      </c>
      <c r="E1188" s="3">
        <f t="shared" si="93"/>
        <v>0.34991666666766008</v>
      </c>
      <c r="F1188" s="3">
        <f t="shared" si="94"/>
        <v>277.22391666666294</v>
      </c>
      <c r="G1188" s="2">
        <v>1.6256696000000002</v>
      </c>
      <c r="H1188">
        <v>333.072</v>
      </c>
      <c r="I1188">
        <v>332.983</v>
      </c>
    </row>
    <row r="1189" spans="1:9" x14ac:dyDescent="0.2">
      <c r="A1189" s="2" t="s">
        <v>2320</v>
      </c>
      <c r="B1189" s="1">
        <f t="shared" si="90"/>
        <v>0.65435185185185185</v>
      </c>
      <c r="C1189" s="2" t="str">
        <f t="shared" si="92"/>
        <v>254</v>
      </c>
      <c r="D1189" s="1">
        <f t="shared" si="91"/>
        <v>0.65435479166666666</v>
      </c>
      <c r="E1189" s="3">
        <f t="shared" si="93"/>
        <v>0.35099999999710363</v>
      </c>
      <c r="F1189" s="3">
        <f t="shared" si="94"/>
        <v>277.57491666666004</v>
      </c>
      <c r="G1189" s="2">
        <v>1.629319</v>
      </c>
      <c r="H1189">
        <v>332.791</v>
      </c>
      <c r="I1189">
        <v>332.697</v>
      </c>
    </row>
    <row r="1190" spans="1:9" x14ac:dyDescent="0.2">
      <c r="A1190" s="2" t="s">
        <v>2321</v>
      </c>
      <c r="B1190" s="1">
        <f t="shared" si="90"/>
        <v>0.65435185185185185</v>
      </c>
      <c r="C1190" s="2" t="str">
        <f t="shared" si="92"/>
        <v>577</v>
      </c>
      <c r="D1190" s="1">
        <f t="shared" si="91"/>
        <v>0.65435853009259259</v>
      </c>
      <c r="E1190" s="3">
        <f t="shared" si="93"/>
        <v>0.34991666666766008</v>
      </c>
      <c r="F1190" s="3">
        <f t="shared" si="94"/>
        <v>277.92483333332768</v>
      </c>
      <c r="G1190" s="2">
        <v>1.6190533999999999</v>
      </c>
      <c r="H1190">
        <v>332.52600000000001</v>
      </c>
      <c r="I1190">
        <v>332.41399999999999</v>
      </c>
    </row>
    <row r="1191" spans="1:9" x14ac:dyDescent="0.2">
      <c r="A1191" s="2" t="s">
        <v>2322</v>
      </c>
      <c r="B1191" s="1">
        <f t="shared" si="90"/>
        <v>0.65435185185185185</v>
      </c>
      <c r="C1191" s="2" t="str">
        <f t="shared" si="92"/>
        <v>901</v>
      </c>
      <c r="D1191" s="1">
        <f t="shared" si="91"/>
        <v>0.65436228009259256</v>
      </c>
      <c r="E1191" s="3">
        <f t="shared" si="93"/>
        <v>0.35099999999710363</v>
      </c>
      <c r="F1191" s="3">
        <f t="shared" si="94"/>
        <v>278.27583333332478</v>
      </c>
      <c r="G1191" s="2">
        <v>1.6314746000000002</v>
      </c>
      <c r="H1191">
        <v>332.21899999999999</v>
      </c>
      <c r="I1191">
        <v>332.12299999999999</v>
      </c>
    </row>
    <row r="1192" spans="1:9" x14ac:dyDescent="0.2">
      <c r="A1192" s="2" t="s">
        <v>2323</v>
      </c>
      <c r="B1192" s="1">
        <f t="shared" si="90"/>
        <v>0.65436342592592589</v>
      </c>
      <c r="C1192" s="2" t="str">
        <f t="shared" si="92"/>
        <v>231</v>
      </c>
      <c r="D1192" s="1">
        <f t="shared" si="91"/>
        <v>0.65436609953703695</v>
      </c>
      <c r="E1192" s="3">
        <f t="shared" si="93"/>
        <v>0.35749999999454829</v>
      </c>
      <c r="F1192" s="3">
        <f t="shared" si="94"/>
        <v>278.63333333331934</v>
      </c>
      <c r="G1192" s="2">
        <v>1.6390936000000003</v>
      </c>
      <c r="H1192">
        <v>331.94099999999997</v>
      </c>
      <c r="I1192">
        <v>331.822</v>
      </c>
    </row>
    <row r="1193" spans="1:9" x14ac:dyDescent="0.2">
      <c r="A1193" s="2" t="s">
        <v>2324</v>
      </c>
      <c r="B1193" s="1">
        <f t="shared" si="90"/>
        <v>0.65436342592592589</v>
      </c>
      <c r="C1193" s="2" t="str">
        <f t="shared" si="92"/>
        <v>560</v>
      </c>
      <c r="D1193" s="1">
        <f t="shared" si="91"/>
        <v>0.65436990740740741</v>
      </c>
      <c r="E1193" s="3">
        <f t="shared" si="93"/>
        <v>0.35641666667549643</v>
      </c>
      <c r="F1193" s="3">
        <f t="shared" si="94"/>
        <v>278.98974999999484</v>
      </c>
      <c r="G1193" s="2">
        <v>1.6241116</v>
      </c>
      <c r="H1193">
        <v>331.63</v>
      </c>
      <c r="I1193">
        <v>331.51100000000002</v>
      </c>
    </row>
    <row r="1194" spans="1:9" x14ac:dyDescent="0.2">
      <c r="A1194" s="2" t="s">
        <v>2325</v>
      </c>
      <c r="B1194" s="1">
        <f t="shared" si="90"/>
        <v>0.65436342592592589</v>
      </c>
      <c r="C1194" s="2" t="str">
        <f t="shared" si="92"/>
        <v>883</v>
      </c>
      <c r="D1194" s="1">
        <f t="shared" si="91"/>
        <v>0.65437364583333335</v>
      </c>
      <c r="E1194" s="3">
        <f t="shared" si="93"/>
        <v>0.34991666666766008</v>
      </c>
      <c r="F1194" s="3">
        <f t="shared" si="94"/>
        <v>279.33966666666248</v>
      </c>
      <c r="G1194" s="2">
        <v>1.6192882</v>
      </c>
      <c r="H1194">
        <v>331.36700000000002</v>
      </c>
      <c r="I1194">
        <v>331.233</v>
      </c>
    </row>
    <row r="1195" spans="1:9" x14ac:dyDescent="0.2">
      <c r="A1195" s="2" t="s">
        <v>2326</v>
      </c>
      <c r="B1195" s="1">
        <f t="shared" si="90"/>
        <v>0.65437500000000004</v>
      </c>
      <c r="C1195" s="2" t="str">
        <f t="shared" si="92"/>
        <v>207</v>
      </c>
      <c r="D1195" s="1">
        <f t="shared" si="91"/>
        <v>0.65437739583333332</v>
      </c>
      <c r="E1195" s="3">
        <f t="shared" si="93"/>
        <v>0.35099999999710363</v>
      </c>
      <c r="F1195" s="3">
        <f t="shared" si="94"/>
        <v>279.69066666665958</v>
      </c>
      <c r="G1195" s="2">
        <v>1.626822</v>
      </c>
      <c r="H1195">
        <v>331.05099999999999</v>
      </c>
      <c r="I1195">
        <v>330.95499999999998</v>
      </c>
    </row>
    <row r="1196" spans="1:9" x14ac:dyDescent="0.2">
      <c r="A1196" s="2" t="s">
        <v>2327</v>
      </c>
      <c r="B1196" s="1">
        <f t="shared" si="90"/>
        <v>0.65437500000000004</v>
      </c>
      <c r="C1196" s="2" t="str">
        <f t="shared" si="92"/>
        <v>536</v>
      </c>
      <c r="D1196" s="1">
        <f t="shared" si="91"/>
        <v>0.65438120370370378</v>
      </c>
      <c r="E1196" s="3">
        <f t="shared" si="93"/>
        <v>0.35641666667549643</v>
      </c>
      <c r="F1196" s="3">
        <f t="shared" si="94"/>
        <v>280.04708333333508</v>
      </c>
      <c r="G1196" s="2">
        <v>1.6298526</v>
      </c>
      <c r="H1196">
        <v>330.79300000000001</v>
      </c>
      <c r="I1196">
        <v>330.661</v>
      </c>
    </row>
    <row r="1197" spans="1:9" x14ac:dyDescent="0.2">
      <c r="A1197" s="2" t="s">
        <v>2328</v>
      </c>
      <c r="B1197" s="1">
        <f t="shared" si="90"/>
        <v>0.65437500000000004</v>
      </c>
      <c r="C1197" s="2" t="str">
        <f t="shared" si="92"/>
        <v>859</v>
      </c>
      <c r="D1197" s="1">
        <f t="shared" si="91"/>
        <v>0.65438494212962972</v>
      </c>
      <c r="E1197" s="3">
        <f t="shared" si="93"/>
        <v>0.34991666666766008</v>
      </c>
      <c r="F1197" s="3">
        <f t="shared" si="94"/>
        <v>280.39700000000272</v>
      </c>
      <c r="G1197" s="2">
        <v>1.621337</v>
      </c>
      <c r="H1197">
        <v>330.50200000000001</v>
      </c>
      <c r="I1197">
        <v>330.35</v>
      </c>
    </row>
    <row r="1198" spans="1:9" x14ac:dyDescent="0.2">
      <c r="A1198" s="2" t="s">
        <v>2329</v>
      </c>
      <c r="B1198" s="1">
        <f t="shared" si="90"/>
        <v>0.65438657407407408</v>
      </c>
      <c r="C1198" s="2" t="str">
        <f t="shared" si="92"/>
        <v>183</v>
      </c>
      <c r="D1198" s="1">
        <f t="shared" si="91"/>
        <v>0.65438869212962958</v>
      </c>
      <c r="E1198" s="3">
        <f t="shared" si="93"/>
        <v>0.35099999998671194</v>
      </c>
      <c r="F1198" s="3">
        <f t="shared" si="94"/>
        <v>280.74799999998942</v>
      </c>
      <c r="G1198" s="2">
        <v>1.6168979999999999</v>
      </c>
      <c r="H1198">
        <v>330.20600000000002</v>
      </c>
      <c r="I1198">
        <v>330.07100000000003</v>
      </c>
    </row>
    <row r="1199" spans="1:9" x14ac:dyDescent="0.2">
      <c r="A1199" s="2" t="s">
        <v>2330</v>
      </c>
      <c r="B1199" s="1">
        <f t="shared" si="90"/>
        <v>0.65438657407407408</v>
      </c>
      <c r="C1199" s="2" t="str">
        <f t="shared" si="92"/>
        <v>506</v>
      </c>
      <c r="D1199" s="1">
        <f t="shared" si="91"/>
        <v>0.65439243055555552</v>
      </c>
      <c r="E1199" s="3">
        <f t="shared" si="93"/>
        <v>0.34991666666766008</v>
      </c>
      <c r="F1199" s="3">
        <f t="shared" si="94"/>
        <v>281.09791666665706</v>
      </c>
      <c r="G1199" s="2">
        <v>1.6263524</v>
      </c>
      <c r="H1199">
        <v>329.904</v>
      </c>
      <c r="I1199">
        <v>329.78</v>
      </c>
    </row>
    <row r="1200" spans="1:9" x14ac:dyDescent="0.2">
      <c r="A1200" s="2" t="s">
        <v>2331</v>
      </c>
      <c r="B1200" s="1">
        <f t="shared" si="90"/>
        <v>0.65438657407407408</v>
      </c>
      <c r="C1200" s="2" t="str">
        <f t="shared" si="92"/>
        <v>830</v>
      </c>
      <c r="D1200" s="1">
        <f t="shared" si="91"/>
        <v>0.6543961805555556</v>
      </c>
      <c r="E1200" s="3">
        <f t="shared" si="93"/>
        <v>0.35100000000749532</v>
      </c>
      <c r="F1200" s="3">
        <f t="shared" si="94"/>
        <v>281.44891666666456</v>
      </c>
      <c r="G1200" s="2">
        <v>1.6284225999999999</v>
      </c>
      <c r="H1200">
        <v>329.60199999999998</v>
      </c>
      <c r="I1200">
        <v>329.49099999999999</v>
      </c>
    </row>
    <row r="1201" spans="1:9" x14ac:dyDescent="0.2">
      <c r="A1201" s="2" t="s">
        <v>2332</v>
      </c>
      <c r="B1201" s="1">
        <f t="shared" si="90"/>
        <v>0.65439814814814812</v>
      </c>
      <c r="C1201" s="2" t="str">
        <f t="shared" si="92"/>
        <v>153</v>
      </c>
      <c r="D1201" s="1">
        <f t="shared" si="91"/>
        <v>0.65439991898148142</v>
      </c>
      <c r="E1201" s="3">
        <f t="shared" si="93"/>
        <v>0.34991666665726839</v>
      </c>
      <c r="F1201" s="3">
        <f t="shared" si="94"/>
        <v>281.79883333332185</v>
      </c>
      <c r="G1201" s="2">
        <v>1.6311118</v>
      </c>
      <c r="H1201">
        <v>329.32400000000001</v>
      </c>
      <c r="I1201">
        <v>329.19099999999997</v>
      </c>
    </row>
    <row r="1202" spans="1:9" x14ac:dyDescent="0.2">
      <c r="A1202" s="2" t="s">
        <v>2333</v>
      </c>
      <c r="B1202" s="1">
        <f t="shared" si="90"/>
        <v>0.65439814814814812</v>
      </c>
      <c r="C1202" s="2" t="str">
        <f t="shared" si="92"/>
        <v>479</v>
      </c>
      <c r="D1202" s="1">
        <f t="shared" si="91"/>
        <v>0.65440369212962957</v>
      </c>
      <c r="E1202" s="3">
        <f t="shared" si="93"/>
        <v>0.35316666666638241</v>
      </c>
      <c r="F1202" s="3">
        <f t="shared" si="94"/>
        <v>282.15199999998822</v>
      </c>
      <c r="G1202" s="2">
        <v>1.6168339999999999</v>
      </c>
      <c r="H1202">
        <v>329.02699999999999</v>
      </c>
      <c r="I1202">
        <v>328.90499999999997</v>
      </c>
    </row>
    <row r="1203" spans="1:9" x14ac:dyDescent="0.2">
      <c r="A1203" s="2" t="s">
        <v>2334</v>
      </c>
      <c r="B1203" s="1">
        <f t="shared" si="90"/>
        <v>0.65439814814814812</v>
      </c>
      <c r="C1203" s="2" t="str">
        <f t="shared" si="92"/>
        <v>802</v>
      </c>
      <c r="D1203" s="1">
        <f t="shared" si="91"/>
        <v>0.6544074305555555</v>
      </c>
      <c r="E1203" s="3">
        <f t="shared" si="93"/>
        <v>0.34991666666766008</v>
      </c>
      <c r="F1203" s="3">
        <f t="shared" si="94"/>
        <v>282.50191666665586</v>
      </c>
      <c r="G1203" s="2">
        <v>1.6247732000000001</v>
      </c>
      <c r="H1203">
        <v>328.74099999999999</v>
      </c>
      <c r="I1203">
        <v>328.62099999999998</v>
      </c>
    </row>
    <row r="1204" spans="1:9" x14ac:dyDescent="0.2">
      <c r="A1204" s="2" t="s">
        <v>2335</v>
      </c>
      <c r="B1204" s="1">
        <f t="shared" si="90"/>
        <v>0.65440972222222216</v>
      </c>
      <c r="C1204" s="2" t="str">
        <f t="shared" si="92"/>
        <v>127</v>
      </c>
      <c r="D1204" s="1">
        <f t="shared" si="91"/>
        <v>0.65441119212962962</v>
      </c>
      <c r="E1204" s="3">
        <f t="shared" si="93"/>
        <v>0.35208333333693886</v>
      </c>
      <c r="F1204" s="3">
        <f t="shared" si="94"/>
        <v>282.85399999999282</v>
      </c>
      <c r="G1204" s="2">
        <v>1.6200137999999999</v>
      </c>
      <c r="H1204">
        <v>328.45400000000001</v>
      </c>
      <c r="I1204">
        <v>328.30700000000002</v>
      </c>
    </row>
    <row r="1205" spans="1:9" x14ac:dyDescent="0.2">
      <c r="A1205" s="2" t="s">
        <v>2336</v>
      </c>
      <c r="B1205" s="1">
        <f t="shared" si="90"/>
        <v>0.65440972222222216</v>
      </c>
      <c r="C1205" s="2" t="str">
        <f t="shared" si="92"/>
        <v>452</v>
      </c>
      <c r="D1205" s="1">
        <f t="shared" si="91"/>
        <v>0.65441495370370362</v>
      </c>
      <c r="E1205" s="3">
        <f t="shared" si="93"/>
        <v>0.35208333332654718</v>
      </c>
      <c r="F1205" s="3">
        <f t="shared" si="94"/>
        <v>283.20608333331938</v>
      </c>
      <c r="G1205" s="2">
        <v>1.6262669999999999</v>
      </c>
      <c r="H1205">
        <v>328.18599999999998</v>
      </c>
      <c r="I1205">
        <v>328.01499999999999</v>
      </c>
    </row>
    <row r="1206" spans="1:9" x14ac:dyDescent="0.2">
      <c r="A1206" s="2" t="s">
        <v>2337</v>
      </c>
      <c r="B1206" s="1">
        <f t="shared" si="90"/>
        <v>0.65440972222222216</v>
      </c>
      <c r="C1206" s="2" t="str">
        <f t="shared" si="92"/>
        <v>775</v>
      </c>
      <c r="D1206" s="1">
        <f t="shared" si="91"/>
        <v>0.65441869212962955</v>
      </c>
      <c r="E1206" s="3">
        <f t="shared" si="93"/>
        <v>0.34991666666766008</v>
      </c>
      <c r="F1206" s="3">
        <f t="shared" si="94"/>
        <v>283.55599999998702</v>
      </c>
      <c r="G1206" s="2">
        <v>1.6166418000000002</v>
      </c>
      <c r="H1206">
        <v>327.87299999999999</v>
      </c>
      <c r="I1206">
        <v>327.70800000000003</v>
      </c>
    </row>
    <row r="1207" spans="1:9" x14ac:dyDescent="0.2">
      <c r="A1207" s="2" t="s">
        <v>2338</v>
      </c>
      <c r="B1207" s="1">
        <f t="shared" si="90"/>
        <v>0.65442129629629631</v>
      </c>
      <c r="C1207" s="2" t="str">
        <f t="shared" si="92"/>
        <v>099</v>
      </c>
      <c r="D1207" s="1">
        <f t="shared" si="91"/>
        <v>0.65442244212962963</v>
      </c>
      <c r="E1207" s="3">
        <f t="shared" si="93"/>
        <v>0.35100000000749532</v>
      </c>
      <c r="F1207" s="3">
        <f t="shared" si="94"/>
        <v>283.90699999999453</v>
      </c>
      <c r="G1207" s="2">
        <v>1.6184346000000003</v>
      </c>
      <c r="H1207">
        <v>327.608</v>
      </c>
      <c r="I1207">
        <v>327.41399999999999</v>
      </c>
    </row>
    <row r="1208" spans="1:9" x14ac:dyDescent="0.2">
      <c r="A1208" s="2" t="s">
        <v>2339</v>
      </c>
      <c r="B1208" s="1">
        <f t="shared" si="90"/>
        <v>0.65442129629629631</v>
      </c>
      <c r="C1208" s="2" t="str">
        <f t="shared" si="92"/>
        <v>422</v>
      </c>
      <c r="D1208" s="1">
        <f t="shared" si="91"/>
        <v>0.65442618055555557</v>
      </c>
      <c r="E1208" s="3">
        <f t="shared" si="93"/>
        <v>0.34991666666766008</v>
      </c>
      <c r="F1208" s="3">
        <f t="shared" si="94"/>
        <v>284.25691666666216</v>
      </c>
      <c r="G1208" s="2">
        <v>1.6194589999999998</v>
      </c>
      <c r="H1208">
        <v>327.31799999999998</v>
      </c>
      <c r="I1208">
        <v>327.09899999999999</v>
      </c>
    </row>
    <row r="1209" spans="1:9" x14ac:dyDescent="0.2">
      <c r="A1209" s="2" t="s">
        <v>2340</v>
      </c>
      <c r="B1209" s="1">
        <f t="shared" si="90"/>
        <v>0.65442129629629631</v>
      </c>
      <c r="C1209" s="2" t="str">
        <f t="shared" si="92"/>
        <v>747</v>
      </c>
      <c r="D1209" s="1">
        <f t="shared" si="91"/>
        <v>0.65442994212962968</v>
      </c>
      <c r="E1209" s="3">
        <f t="shared" si="93"/>
        <v>0.35208333333693886</v>
      </c>
      <c r="F1209" s="3">
        <f t="shared" si="94"/>
        <v>284.60899999999913</v>
      </c>
      <c r="G1209" s="2">
        <v>1.6275476</v>
      </c>
      <c r="H1209">
        <v>327.01900000000001</v>
      </c>
      <c r="I1209">
        <v>326.77999999999997</v>
      </c>
    </row>
    <row r="1210" spans="1:9" x14ac:dyDescent="0.2">
      <c r="A1210" s="2" t="s">
        <v>2341</v>
      </c>
      <c r="B1210" s="1">
        <f t="shared" si="90"/>
        <v>0.65443287037037035</v>
      </c>
      <c r="C1210" s="2" t="str">
        <f t="shared" si="92"/>
        <v>071</v>
      </c>
      <c r="D1210" s="1">
        <f t="shared" si="91"/>
        <v>0.65443369212962965</v>
      </c>
      <c r="E1210" s="3">
        <f t="shared" si="93"/>
        <v>0.35099999999710363</v>
      </c>
      <c r="F1210" s="3">
        <f t="shared" si="94"/>
        <v>284.95999999999623</v>
      </c>
      <c r="G1210" s="2">
        <v>1.6333314000000001</v>
      </c>
      <c r="H1210">
        <v>326.733</v>
      </c>
      <c r="I1210">
        <v>326.483</v>
      </c>
    </row>
    <row r="1211" spans="1:9" x14ac:dyDescent="0.2">
      <c r="A1211" s="2" t="s">
        <v>2342</v>
      </c>
      <c r="B1211" s="1">
        <f t="shared" si="90"/>
        <v>0.65443287037037035</v>
      </c>
      <c r="C1211" s="2" t="str">
        <f t="shared" si="92"/>
        <v>398</v>
      </c>
      <c r="D1211" s="1">
        <f t="shared" si="91"/>
        <v>0.65443747685185183</v>
      </c>
      <c r="E1211" s="3">
        <f t="shared" si="93"/>
        <v>0.35424999999582596</v>
      </c>
      <c r="F1211" s="3">
        <f t="shared" si="94"/>
        <v>285.31424999999206</v>
      </c>
      <c r="G1211" s="2">
        <v>1.6287</v>
      </c>
      <c r="H1211">
        <v>326.39999999999998</v>
      </c>
      <c r="I1211">
        <v>326.19600000000003</v>
      </c>
    </row>
    <row r="1212" spans="1:9" x14ac:dyDescent="0.2">
      <c r="A1212" s="2" t="s">
        <v>2343</v>
      </c>
      <c r="B1212" s="1">
        <f t="shared" si="90"/>
        <v>0.65443287037037035</v>
      </c>
      <c r="C1212" s="2" t="str">
        <f t="shared" si="92"/>
        <v>722</v>
      </c>
      <c r="D1212" s="1">
        <f t="shared" si="91"/>
        <v>0.6544412268518518</v>
      </c>
      <c r="E1212" s="3">
        <f t="shared" si="93"/>
        <v>0.35099999999710363</v>
      </c>
      <c r="F1212" s="3">
        <f t="shared" si="94"/>
        <v>285.66524999998916</v>
      </c>
      <c r="G1212" s="2">
        <v>1.6301086</v>
      </c>
      <c r="H1212">
        <v>326.11900000000003</v>
      </c>
      <c r="I1212">
        <v>325.89699999999999</v>
      </c>
    </row>
    <row r="1213" spans="1:9" x14ac:dyDescent="0.2">
      <c r="A1213" s="2" t="s">
        <v>2344</v>
      </c>
      <c r="B1213" s="1">
        <f t="shared" si="90"/>
        <v>0.6544444444444445</v>
      </c>
      <c r="C1213" s="2" t="str">
        <f t="shared" si="92"/>
        <v>047</v>
      </c>
      <c r="D1213" s="1">
        <f t="shared" si="91"/>
        <v>0.65444498842592602</v>
      </c>
      <c r="E1213" s="3">
        <f t="shared" si="93"/>
        <v>0.35208333334733055</v>
      </c>
      <c r="F1213" s="3">
        <f t="shared" si="94"/>
        <v>286.01733333333647</v>
      </c>
      <c r="G1213" s="2">
        <v>1.6206967999999999</v>
      </c>
      <c r="H1213">
        <v>325.82499999999999</v>
      </c>
      <c r="I1213">
        <v>325.62099999999998</v>
      </c>
    </row>
    <row r="1214" spans="1:9" x14ac:dyDescent="0.2">
      <c r="A1214" s="2" t="s">
        <v>2345</v>
      </c>
      <c r="B1214" s="1">
        <f t="shared" si="90"/>
        <v>0.6544444444444445</v>
      </c>
      <c r="C1214" s="2" t="str">
        <f t="shared" si="92"/>
        <v>375</v>
      </c>
      <c r="D1214" s="1">
        <f t="shared" si="91"/>
        <v>0.65444878472222223</v>
      </c>
      <c r="E1214" s="3">
        <f t="shared" si="93"/>
        <v>0.35533333332526951</v>
      </c>
      <c r="F1214" s="3">
        <f t="shared" si="94"/>
        <v>286.37266666666176</v>
      </c>
      <c r="G1214" s="2">
        <v>1.6153399999999998</v>
      </c>
      <c r="H1214">
        <v>325.51799999999997</v>
      </c>
      <c r="I1214">
        <v>325.34199999999998</v>
      </c>
    </row>
    <row r="1215" spans="1:9" x14ac:dyDescent="0.2">
      <c r="A1215" s="2" t="s">
        <v>2346</v>
      </c>
      <c r="B1215" s="1">
        <f t="shared" si="90"/>
        <v>0.6544444444444445</v>
      </c>
      <c r="C1215" s="2" t="str">
        <f t="shared" si="92"/>
        <v>699</v>
      </c>
      <c r="D1215" s="1">
        <f t="shared" si="91"/>
        <v>0.65445253472222231</v>
      </c>
      <c r="E1215" s="3">
        <f t="shared" si="93"/>
        <v>0.35100000000749532</v>
      </c>
      <c r="F1215" s="3">
        <f t="shared" si="94"/>
        <v>286.72366666666926</v>
      </c>
      <c r="G1215" s="2">
        <v>1.6121814000000001</v>
      </c>
      <c r="H1215">
        <v>325.20800000000003</v>
      </c>
      <c r="I1215">
        <v>325.05799999999999</v>
      </c>
    </row>
    <row r="1216" spans="1:9" x14ac:dyDescent="0.2">
      <c r="A1216" s="2" t="s">
        <v>2347</v>
      </c>
      <c r="B1216" s="1">
        <f t="shared" si="90"/>
        <v>0.65445601851851853</v>
      </c>
      <c r="C1216" s="2" t="str">
        <f t="shared" si="92"/>
        <v>022</v>
      </c>
      <c r="D1216" s="1">
        <f t="shared" si="91"/>
        <v>0.65445627314814814</v>
      </c>
      <c r="E1216" s="3">
        <f t="shared" si="93"/>
        <v>0.34991666665726839</v>
      </c>
      <c r="F1216" s="3">
        <f t="shared" si="94"/>
        <v>287.07358333332655</v>
      </c>
      <c r="G1216" s="2">
        <v>1.6278250000000001</v>
      </c>
      <c r="H1216">
        <v>324.94200000000001</v>
      </c>
      <c r="I1216">
        <v>324.79000000000002</v>
      </c>
    </row>
    <row r="1217" spans="1:9" x14ac:dyDescent="0.2">
      <c r="A1217" s="2" t="s">
        <v>2348</v>
      </c>
      <c r="B1217" s="1">
        <f t="shared" si="90"/>
        <v>0.65445601851851853</v>
      </c>
      <c r="C1217" s="2" t="str">
        <f t="shared" si="92"/>
        <v>346</v>
      </c>
      <c r="D1217" s="1">
        <f t="shared" si="91"/>
        <v>0.65446002314814822</v>
      </c>
      <c r="E1217" s="3">
        <f t="shared" si="93"/>
        <v>0.35100000000749532</v>
      </c>
      <c r="F1217" s="3">
        <f t="shared" si="94"/>
        <v>287.42458333333406</v>
      </c>
      <c r="G1217" s="2">
        <v>1.6198643999999998</v>
      </c>
      <c r="H1217">
        <v>324.666</v>
      </c>
      <c r="I1217">
        <v>324.49799999999999</v>
      </c>
    </row>
    <row r="1218" spans="1:9" x14ac:dyDescent="0.2">
      <c r="A1218" s="2" t="s">
        <v>2349</v>
      </c>
      <c r="B1218" s="1">
        <f t="shared" si="90"/>
        <v>0.65445601851851853</v>
      </c>
      <c r="C1218" s="2" t="str">
        <f t="shared" si="92"/>
        <v>670</v>
      </c>
      <c r="D1218" s="1">
        <f t="shared" si="91"/>
        <v>0.65446377314814819</v>
      </c>
      <c r="E1218" s="3">
        <f t="shared" si="93"/>
        <v>0.35099999999710363</v>
      </c>
      <c r="F1218" s="3">
        <f t="shared" si="94"/>
        <v>287.77558333333116</v>
      </c>
      <c r="G1218" s="2">
        <v>1.6228524000000002</v>
      </c>
      <c r="H1218">
        <v>324.38</v>
      </c>
      <c r="I1218">
        <v>324.23</v>
      </c>
    </row>
    <row r="1219" spans="1:9" x14ac:dyDescent="0.2">
      <c r="A1219" s="2" t="s">
        <v>2350</v>
      </c>
      <c r="B1219" s="1">
        <f t="shared" ref="B1219:B1282" si="95">TIME(MID(A1219,1,2),MID(A1219,4,2),MID(A1219,7,2))</f>
        <v>0.65445601851851853</v>
      </c>
      <c r="C1219" s="2" t="str">
        <f t="shared" si="92"/>
        <v>995</v>
      </c>
      <c r="D1219" s="1">
        <f t="shared" ref="D1219:D1282" si="96">B1219+C1219/86400/1000</f>
        <v>0.65446753472222219</v>
      </c>
      <c r="E1219" s="3">
        <f t="shared" si="93"/>
        <v>0.35208333332654718</v>
      </c>
      <c r="F1219" s="3">
        <f t="shared" si="94"/>
        <v>288.12766666665772</v>
      </c>
      <c r="G1219" s="2">
        <v>1.6192028000000001</v>
      </c>
      <c r="H1219">
        <v>324.10599999999999</v>
      </c>
      <c r="I1219">
        <v>323.93799999999999</v>
      </c>
    </row>
    <row r="1220" spans="1:9" x14ac:dyDescent="0.2">
      <c r="A1220" s="2" t="s">
        <v>2351</v>
      </c>
      <c r="B1220" s="1">
        <f t="shared" si="95"/>
        <v>0.65446759259259257</v>
      </c>
      <c r="C1220" s="2" t="str">
        <f t="shared" ref="C1220:C1283" si="97">MID(A1220,10,3)</f>
        <v>318</v>
      </c>
      <c r="D1220" s="1">
        <f t="shared" si="96"/>
        <v>0.65447127314814812</v>
      </c>
      <c r="E1220" s="3">
        <f t="shared" ref="E1220:E1283" si="98">(D1220-D1219)*26*60*60</f>
        <v>0.34991666666766008</v>
      </c>
      <c r="F1220" s="3">
        <f t="shared" ref="F1220:F1283" si="99">(D1220-D1219)*26*60*60+F1219</f>
        <v>288.47758333332536</v>
      </c>
      <c r="G1220" s="2">
        <v>1.6169406000000002</v>
      </c>
      <c r="H1220">
        <v>323.85000000000002</v>
      </c>
      <c r="I1220">
        <v>323.65899999999999</v>
      </c>
    </row>
    <row r="1221" spans="1:9" x14ac:dyDescent="0.2">
      <c r="A1221" s="2" t="s">
        <v>2352</v>
      </c>
      <c r="B1221" s="1">
        <f t="shared" si="95"/>
        <v>0.65446759259259257</v>
      </c>
      <c r="C1221" s="2" t="str">
        <f t="shared" si="97"/>
        <v>642</v>
      </c>
      <c r="D1221" s="1">
        <f t="shared" si="96"/>
        <v>0.65447502314814809</v>
      </c>
      <c r="E1221" s="3">
        <f t="shared" si="98"/>
        <v>0.35099999999710363</v>
      </c>
      <c r="F1221" s="3">
        <f t="shared" si="99"/>
        <v>288.82858333332246</v>
      </c>
      <c r="G1221" s="2">
        <v>1.6244316000000001</v>
      </c>
      <c r="H1221">
        <v>323.56900000000002</v>
      </c>
      <c r="I1221">
        <v>323.41899999999998</v>
      </c>
    </row>
    <row r="1222" spans="1:9" x14ac:dyDescent="0.2">
      <c r="A1222" s="2" t="s">
        <v>2353</v>
      </c>
      <c r="B1222" s="1">
        <f t="shared" si="95"/>
        <v>0.65446759259259257</v>
      </c>
      <c r="C1222" s="2" t="str">
        <f t="shared" si="97"/>
        <v>968</v>
      </c>
      <c r="D1222" s="1">
        <f t="shared" si="96"/>
        <v>0.65447879629629624</v>
      </c>
      <c r="E1222" s="3">
        <f t="shared" si="98"/>
        <v>0.35316666666638241</v>
      </c>
      <c r="F1222" s="3">
        <f t="shared" si="99"/>
        <v>289.18174999998882</v>
      </c>
      <c r="G1222" s="2">
        <v>1.6201846</v>
      </c>
      <c r="H1222">
        <v>323.30599999999998</v>
      </c>
      <c r="I1222">
        <v>323.13</v>
      </c>
    </row>
    <row r="1223" spans="1:9" x14ac:dyDescent="0.2">
      <c r="A1223" s="2" t="s">
        <v>2354</v>
      </c>
      <c r="B1223" s="1">
        <f t="shared" si="95"/>
        <v>0.65447916666666661</v>
      </c>
      <c r="C1223" s="2" t="str">
        <f t="shared" si="97"/>
        <v>292</v>
      </c>
      <c r="D1223" s="1">
        <f t="shared" si="96"/>
        <v>0.65448254629629621</v>
      </c>
      <c r="E1223" s="3">
        <f t="shared" si="98"/>
        <v>0.35099999999710363</v>
      </c>
      <c r="F1223" s="3">
        <f t="shared" si="99"/>
        <v>289.53274999998592</v>
      </c>
      <c r="G1223" s="2">
        <v>1.6203126000000001</v>
      </c>
      <c r="H1223">
        <v>323.03199999999998</v>
      </c>
      <c r="I1223">
        <v>322.86399999999998</v>
      </c>
    </row>
    <row r="1224" spans="1:9" x14ac:dyDescent="0.2">
      <c r="A1224" s="2" t="s">
        <v>2355</v>
      </c>
      <c r="B1224" s="1">
        <f t="shared" si="95"/>
        <v>0.65447916666666661</v>
      </c>
      <c r="C1224" s="2" t="str">
        <f t="shared" si="97"/>
        <v>618</v>
      </c>
      <c r="D1224" s="1">
        <f t="shared" si="96"/>
        <v>0.65448631944444435</v>
      </c>
      <c r="E1224" s="3">
        <f t="shared" si="98"/>
        <v>0.35316666666638241</v>
      </c>
      <c r="F1224" s="3">
        <f t="shared" si="99"/>
        <v>289.88591666665229</v>
      </c>
      <c r="G1224" s="2">
        <v>1.6277824000000001</v>
      </c>
      <c r="H1224">
        <v>322.72800000000001</v>
      </c>
      <c r="I1224">
        <v>322.60300000000001</v>
      </c>
    </row>
    <row r="1225" spans="1:9" x14ac:dyDescent="0.2">
      <c r="A1225" s="2" t="s">
        <v>2356</v>
      </c>
      <c r="B1225" s="1">
        <f t="shared" si="95"/>
        <v>0.65447916666666661</v>
      </c>
      <c r="C1225" s="2" t="str">
        <f t="shared" si="97"/>
        <v>946</v>
      </c>
      <c r="D1225" s="1">
        <f t="shared" si="96"/>
        <v>0.65449011574074067</v>
      </c>
      <c r="E1225" s="3">
        <f t="shared" si="98"/>
        <v>0.35533333333566119</v>
      </c>
      <c r="F1225" s="3">
        <f t="shared" si="99"/>
        <v>290.24124999998793</v>
      </c>
      <c r="G1225" s="2">
        <v>1.6371302000000001</v>
      </c>
      <c r="H1225">
        <v>322.459</v>
      </c>
      <c r="I1225">
        <v>322.31700000000001</v>
      </c>
    </row>
    <row r="1226" spans="1:9" x14ac:dyDescent="0.2">
      <c r="A1226" s="2" t="s">
        <v>2357</v>
      </c>
      <c r="B1226" s="1">
        <f t="shared" si="95"/>
        <v>0.65449074074074076</v>
      </c>
      <c r="C1226" s="2" t="str">
        <f t="shared" si="97"/>
        <v>269</v>
      </c>
      <c r="D1226" s="1">
        <f t="shared" si="96"/>
        <v>0.65449385416666672</v>
      </c>
      <c r="E1226" s="3">
        <f t="shared" si="98"/>
        <v>0.34991666667805177</v>
      </c>
      <c r="F1226" s="3">
        <f t="shared" si="99"/>
        <v>290.59116666666597</v>
      </c>
      <c r="G1226" s="2">
        <v>1.6365326</v>
      </c>
      <c r="H1226">
        <v>322.18299999999999</v>
      </c>
      <c r="I1226">
        <v>322.03800000000001</v>
      </c>
    </row>
    <row r="1227" spans="1:9" x14ac:dyDescent="0.2">
      <c r="A1227" s="2" t="s">
        <v>2358</v>
      </c>
      <c r="B1227" s="1">
        <f t="shared" si="95"/>
        <v>0.65449074074074076</v>
      </c>
      <c r="C1227" s="2" t="str">
        <f t="shared" si="97"/>
        <v>593</v>
      </c>
      <c r="D1227" s="1">
        <f t="shared" si="96"/>
        <v>0.65449760416666669</v>
      </c>
      <c r="E1227" s="3">
        <f t="shared" si="98"/>
        <v>0.35099999999710363</v>
      </c>
      <c r="F1227" s="3">
        <f t="shared" si="99"/>
        <v>290.94216666666307</v>
      </c>
      <c r="G1227" s="2">
        <v>1.6239621999999998</v>
      </c>
      <c r="H1227">
        <v>321.93700000000001</v>
      </c>
      <c r="I1227">
        <v>321.78500000000003</v>
      </c>
    </row>
    <row r="1228" spans="1:9" x14ac:dyDescent="0.2">
      <c r="A1228" s="2" t="s">
        <v>2359</v>
      </c>
      <c r="B1228" s="1">
        <f t="shared" si="95"/>
        <v>0.65449074074074076</v>
      </c>
      <c r="C1228" s="2" t="str">
        <f t="shared" si="97"/>
        <v>917</v>
      </c>
      <c r="D1228" s="1">
        <f t="shared" si="96"/>
        <v>0.65450135416666666</v>
      </c>
      <c r="E1228" s="3">
        <f t="shared" si="98"/>
        <v>0.35099999999710363</v>
      </c>
      <c r="F1228" s="3">
        <f t="shared" si="99"/>
        <v>291.29316666666017</v>
      </c>
      <c r="G1228" s="2">
        <v>1.6255842</v>
      </c>
      <c r="H1228">
        <v>321.63499999999999</v>
      </c>
      <c r="I1228">
        <v>321.51400000000001</v>
      </c>
    </row>
    <row r="1229" spans="1:9" x14ac:dyDescent="0.2">
      <c r="A1229" s="2" t="s">
        <v>2360</v>
      </c>
      <c r="B1229" s="1">
        <f t="shared" si="95"/>
        <v>0.6545023148148148</v>
      </c>
      <c r="C1229" s="2" t="str">
        <f t="shared" si="97"/>
        <v>241</v>
      </c>
      <c r="D1229" s="1">
        <f t="shared" si="96"/>
        <v>0.65450510416666663</v>
      </c>
      <c r="E1229" s="3">
        <f t="shared" si="98"/>
        <v>0.35099999999710363</v>
      </c>
      <c r="F1229" s="3">
        <f t="shared" si="99"/>
        <v>291.64416666665727</v>
      </c>
      <c r="G1229" s="2">
        <v>1.630749</v>
      </c>
      <c r="H1229">
        <v>321.36700000000002</v>
      </c>
      <c r="I1229">
        <v>321.255</v>
      </c>
    </row>
    <row r="1230" spans="1:9" x14ac:dyDescent="0.2">
      <c r="A1230" s="2" t="s">
        <v>2361</v>
      </c>
      <c r="B1230" s="1">
        <f t="shared" si="95"/>
        <v>0.6545023148148148</v>
      </c>
      <c r="C1230" s="2" t="str">
        <f t="shared" si="97"/>
        <v>569</v>
      </c>
      <c r="D1230" s="1">
        <f t="shared" si="96"/>
        <v>0.65450890046296295</v>
      </c>
      <c r="E1230" s="3">
        <f t="shared" si="98"/>
        <v>0.35533333333566119</v>
      </c>
      <c r="F1230" s="3">
        <f t="shared" si="99"/>
        <v>291.99949999999291</v>
      </c>
      <c r="G1230" s="2">
        <v>1.6260750000000002</v>
      </c>
      <c r="H1230">
        <v>321.09100000000001</v>
      </c>
      <c r="I1230">
        <v>320.96899999999999</v>
      </c>
    </row>
    <row r="1231" spans="1:9" x14ac:dyDescent="0.2">
      <c r="A1231" s="2" t="s">
        <v>2362</v>
      </c>
      <c r="B1231" s="1">
        <f t="shared" si="95"/>
        <v>0.6545023148148148</v>
      </c>
      <c r="C1231" s="2" t="str">
        <f t="shared" si="97"/>
        <v>893</v>
      </c>
      <c r="D1231" s="1">
        <f t="shared" si="96"/>
        <v>0.65451265046296292</v>
      </c>
      <c r="E1231" s="3">
        <f t="shared" si="98"/>
        <v>0.35099999999710363</v>
      </c>
      <c r="F1231" s="3">
        <f t="shared" si="99"/>
        <v>292.35049999999001</v>
      </c>
      <c r="G1231" s="2">
        <v>1.6163643999999997</v>
      </c>
      <c r="H1231">
        <v>320.81700000000001</v>
      </c>
      <c r="I1231">
        <v>320.70800000000003</v>
      </c>
    </row>
    <row r="1232" spans="1:9" x14ac:dyDescent="0.2">
      <c r="A1232" s="2" t="s">
        <v>2363</v>
      </c>
      <c r="B1232" s="1">
        <f t="shared" si="95"/>
        <v>0.65451388888888895</v>
      </c>
      <c r="C1232" s="2" t="str">
        <f t="shared" si="97"/>
        <v>221</v>
      </c>
      <c r="D1232" s="1">
        <f t="shared" si="96"/>
        <v>0.65451644675925935</v>
      </c>
      <c r="E1232" s="3">
        <f t="shared" si="98"/>
        <v>0.35533333334605288</v>
      </c>
      <c r="F1232" s="3">
        <f t="shared" si="99"/>
        <v>292.70583333333605</v>
      </c>
      <c r="G1232" s="2">
        <v>1.621081</v>
      </c>
      <c r="H1232">
        <v>320.54899999999998</v>
      </c>
      <c r="I1232">
        <v>320.42899999999997</v>
      </c>
    </row>
    <row r="1233" spans="1:9" x14ac:dyDescent="0.2">
      <c r="A1233" s="2" t="s">
        <v>2364</v>
      </c>
      <c r="B1233" s="1">
        <f t="shared" si="95"/>
        <v>0.65451388888888895</v>
      </c>
      <c r="C1233" s="2" t="str">
        <f t="shared" si="97"/>
        <v>545</v>
      </c>
      <c r="D1233" s="1">
        <f t="shared" si="96"/>
        <v>0.65452019675925932</v>
      </c>
      <c r="E1233" s="3">
        <f t="shared" si="98"/>
        <v>0.35099999999710363</v>
      </c>
      <c r="F1233" s="3">
        <f t="shared" si="99"/>
        <v>293.05683333333315</v>
      </c>
      <c r="G1233" s="2">
        <v>1.6163004000000001</v>
      </c>
      <c r="H1233">
        <v>320.28300000000002</v>
      </c>
      <c r="I1233">
        <v>320.161</v>
      </c>
    </row>
    <row r="1234" spans="1:9" x14ac:dyDescent="0.2">
      <c r="A1234" s="2" t="s">
        <v>2365</v>
      </c>
      <c r="B1234" s="1">
        <f t="shared" si="95"/>
        <v>0.65451388888888895</v>
      </c>
      <c r="C1234" s="2" t="str">
        <f t="shared" si="97"/>
        <v>868</v>
      </c>
      <c r="D1234" s="1">
        <f t="shared" si="96"/>
        <v>0.65452393518518526</v>
      </c>
      <c r="E1234" s="3">
        <f t="shared" si="98"/>
        <v>0.34991666666766008</v>
      </c>
      <c r="F1234" s="3">
        <f t="shared" si="99"/>
        <v>293.40675000000078</v>
      </c>
      <c r="G1234" s="2">
        <v>1.6276755999999999</v>
      </c>
      <c r="H1234">
        <v>320.00900000000001</v>
      </c>
      <c r="I1234">
        <v>319.87700000000001</v>
      </c>
    </row>
    <row r="1235" spans="1:9" x14ac:dyDescent="0.2">
      <c r="A1235" s="2" t="s">
        <v>2366</v>
      </c>
      <c r="B1235" s="1">
        <f t="shared" si="95"/>
        <v>0.65452546296296299</v>
      </c>
      <c r="C1235" s="2" t="str">
        <f t="shared" si="97"/>
        <v>199</v>
      </c>
      <c r="D1235" s="1">
        <f t="shared" si="96"/>
        <v>0.65452776620370368</v>
      </c>
      <c r="E1235" s="3">
        <f t="shared" si="98"/>
        <v>0.35858333332399184</v>
      </c>
      <c r="F1235" s="3">
        <f t="shared" si="99"/>
        <v>293.76533333332475</v>
      </c>
      <c r="G1235" s="2">
        <v>1.6298739999999998</v>
      </c>
      <c r="H1235">
        <v>319.72500000000002</v>
      </c>
      <c r="I1235">
        <v>319.61099999999999</v>
      </c>
    </row>
    <row r="1236" spans="1:9" x14ac:dyDescent="0.2">
      <c r="A1236" s="2" t="s">
        <v>2367</v>
      </c>
      <c r="B1236" s="1">
        <f t="shared" si="95"/>
        <v>0.65452546296296299</v>
      </c>
      <c r="C1236" s="2" t="str">
        <f t="shared" si="97"/>
        <v>523</v>
      </c>
      <c r="D1236" s="1">
        <f t="shared" si="96"/>
        <v>0.65453151620370376</v>
      </c>
      <c r="E1236" s="3">
        <f t="shared" si="98"/>
        <v>0.35100000000749532</v>
      </c>
      <c r="F1236" s="3">
        <f t="shared" si="99"/>
        <v>294.11633333333225</v>
      </c>
      <c r="G1236" s="2">
        <v>1.6273982</v>
      </c>
      <c r="H1236">
        <v>319.44900000000001</v>
      </c>
      <c r="I1236">
        <v>319.33999999999997</v>
      </c>
    </row>
    <row r="1237" spans="1:9" x14ac:dyDescent="0.2">
      <c r="A1237" s="2" t="s">
        <v>2368</v>
      </c>
      <c r="B1237" s="1">
        <f t="shared" si="95"/>
        <v>0.65452546296296299</v>
      </c>
      <c r="C1237" s="2" t="str">
        <f t="shared" si="97"/>
        <v>847</v>
      </c>
      <c r="D1237" s="1">
        <f t="shared" si="96"/>
        <v>0.65453526620370373</v>
      </c>
      <c r="E1237" s="3">
        <f t="shared" si="98"/>
        <v>0.35099999999710363</v>
      </c>
      <c r="F1237" s="3">
        <f t="shared" si="99"/>
        <v>294.46733333332935</v>
      </c>
      <c r="G1237" s="2">
        <v>1.6349533999999999</v>
      </c>
      <c r="H1237">
        <v>319.15699999999998</v>
      </c>
      <c r="I1237">
        <v>319.06099999999998</v>
      </c>
    </row>
    <row r="1238" spans="1:9" x14ac:dyDescent="0.2">
      <c r="A1238" s="2" t="s">
        <v>2369</v>
      </c>
      <c r="B1238" s="1">
        <f t="shared" si="95"/>
        <v>0.65453703703703703</v>
      </c>
      <c r="C1238" s="2" t="str">
        <f t="shared" si="97"/>
        <v>172</v>
      </c>
      <c r="D1238" s="1">
        <f t="shared" si="96"/>
        <v>0.65453902777777773</v>
      </c>
      <c r="E1238" s="3">
        <f t="shared" si="98"/>
        <v>0.35208333332654718</v>
      </c>
      <c r="F1238" s="3">
        <f t="shared" si="99"/>
        <v>294.81941666665591</v>
      </c>
      <c r="G1238" s="2">
        <v>1.6219133999999999</v>
      </c>
      <c r="H1238">
        <v>318.89400000000001</v>
      </c>
      <c r="I1238">
        <v>318.767</v>
      </c>
    </row>
    <row r="1239" spans="1:9" x14ac:dyDescent="0.2">
      <c r="A1239" s="2" t="s">
        <v>2370</v>
      </c>
      <c r="B1239" s="1">
        <f t="shared" si="95"/>
        <v>0.65453703703703703</v>
      </c>
      <c r="C1239" s="2" t="str">
        <f t="shared" si="97"/>
        <v>496</v>
      </c>
      <c r="D1239" s="1">
        <f t="shared" si="96"/>
        <v>0.65454277777777781</v>
      </c>
      <c r="E1239" s="3">
        <f t="shared" si="98"/>
        <v>0.35100000000749532</v>
      </c>
      <c r="F1239" s="3">
        <f t="shared" si="99"/>
        <v>295.17041666666341</v>
      </c>
      <c r="G1239" s="2">
        <v>1.6210169999999999</v>
      </c>
      <c r="H1239">
        <v>318.62299999999999</v>
      </c>
      <c r="I1239">
        <v>318.483</v>
      </c>
    </row>
    <row r="1240" spans="1:9" x14ac:dyDescent="0.2">
      <c r="A1240" s="2" t="s">
        <v>2371</v>
      </c>
      <c r="B1240" s="1">
        <f t="shared" si="95"/>
        <v>0.65453703703703703</v>
      </c>
      <c r="C1240" s="2" t="str">
        <f t="shared" si="97"/>
        <v>820</v>
      </c>
      <c r="D1240" s="1">
        <f t="shared" si="96"/>
        <v>0.65454652777777778</v>
      </c>
      <c r="E1240" s="3">
        <f t="shared" si="98"/>
        <v>0.35099999999710363</v>
      </c>
      <c r="F1240" s="3">
        <f t="shared" si="99"/>
        <v>295.52141666666051</v>
      </c>
      <c r="G1240" s="2">
        <v>1.6151051999999999</v>
      </c>
      <c r="H1240">
        <v>318.346</v>
      </c>
      <c r="I1240">
        <v>318.20100000000002</v>
      </c>
    </row>
    <row r="1241" spans="1:9" x14ac:dyDescent="0.2">
      <c r="A1241" s="2" t="s">
        <v>2372</v>
      </c>
      <c r="B1241" s="1">
        <f t="shared" si="95"/>
        <v>0.65454861111111107</v>
      </c>
      <c r="C1241" s="2" t="str">
        <f t="shared" si="97"/>
        <v>146</v>
      </c>
      <c r="D1241" s="1">
        <f t="shared" si="96"/>
        <v>0.65455030092592592</v>
      </c>
      <c r="E1241" s="3">
        <f t="shared" si="98"/>
        <v>0.35316666666638241</v>
      </c>
      <c r="F1241" s="3">
        <f t="shared" si="99"/>
        <v>295.87458333332688</v>
      </c>
      <c r="G1241" s="2">
        <v>1.6205048</v>
      </c>
      <c r="H1241">
        <v>318.08800000000002</v>
      </c>
      <c r="I1241">
        <v>317.93</v>
      </c>
    </row>
    <row r="1242" spans="1:9" x14ac:dyDescent="0.2">
      <c r="A1242" s="2" t="s">
        <v>2373</v>
      </c>
      <c r="B1242" s="1">
        <f t="shared" si="95"/>
        <v>0.65454861111111107</v>
      </c>
      <c r="C1242" s="2" t="str">
        <f t="shared" si="97"/>
        <v>470</v>
      </c>
      <c r="D1242" s="1">
        <f t="shared" si="96"/>
        <v>0.65455405092592589</v>
      </c>
      <c r="E1242" s="3">
        <f t="shared" si="98"/>
        <v>0.35099999999710363</v>
      </c>
      <c r="F1242" s="3">
        <f t="shared" si="99"/>
        <v>296.22558333332398</v>
      </c>
      <c r="G1242" s="2">
        <v>1.6201632000000001</v>
      </c>
      <c r="H1242">
        <v>317.83</v>
      </c>
      <c r="I1242">
        <v>317.65699999999998</v>
      </c>
    </row>
    <row r="1243" spans="1:9" x14ac:dyDescent="0.2">
      <c r="A1243" s="2" t="s">
        <v>2374</v>
      </c>
      <c r="B1243" s="1">
        <f t="shared" si="95"/>
        <v>0.65454861111111107</v>
      </c>
      <c r="C1243" s="2" t="str">
        <f t="shared" si="97"/>
        <v>792</v>
      </c>
      <c r="D1243" s="1">
        <f t="shared" si="96"/>
        <v>0.65455777777777768</v>
      </c>
      <c r="E1243" s="3">
        <f t="shared" si="98"/>
        <v>0.34883333332782485</v>
      </c>
      <c r="F1243" s="3">
        <f t="shared" si="99"/>
        <v>296.57441666665181</v>
      </c>
      <c r="G1243" s="2">
        <v>1.6184560000000001</v>
      </c>
      <c r="H1243">
        <v>317.55799999999999</v>
      </c>
      <c r="I1243">
        <v>317.37700000000001</v>
      </c>
    </row>
    <row r="1244" spans="1:9" x14ac:dyDescent="0.2">
      <c r="A1244" s="2" t="s">
        <v>2375</v>
      </c>
      <c r="B1244" s="1">
        <f t="shared" si="95"/>
        <v>0.65456018518518522</v>
      </c>
      <c r="C1244" s="2" t="str">
        <f t="shared" si="97"/>
        <v>116</v>
      </c>
      <c r="D1244" s="1">
        <f t="shared" si="96"/>
        <v>0.65456152777777776</v>
      </c>
      <c r="E1244" s="3">
        <f t="shared" si="98"/>
        <v>0.35100000000749532</v>
      </c>
      <c r="F1244" s="3">
        <f t="shared" si="99"/>
        <v>296.92541666665932</v>
      </c>
      <c r="G1244" s="2">
        <v>1.6188187999999999</v>
      </c>
      <c r="H1244">
        <v>317.32499999999999</v>
      </c>
      <c r="I1244">
        <v>317.09699999999998</v>
      </c>
    </row>
    <row r="1245" spans="1:9" x14ac:dyDescent="0.2">
      <c r="A1245" s="2" t="s">
        <v>2376</v>
      </c>
      <c r="B1245" s="1">
        <f t="shared" si="95"/>
        <v>0.65456018518518522</v>
      </c>
      <c r="C1245" s="2" t="str">
        <f t="shared" si="97"/>
        <v>439</v>
      </c>
      <c r="D1245" s="1">
        <f t="shared" si="96"/>
        <v>0.6545652662037037</v>
      </c>
      <c r="E1245" s="3">
        <f t="shared" si="98"/>
        <v>0.34991666666766008</v>
      </c>
      <c r="F1245" s="3">
        <f t="shared" si="99"/>
        <v>297.27533333332696</v>
      </c>
      <c r="G1245" s="2">
        <v>1.6135686</v>
      </c>
      <c r="H1245">
        <v>317.05</v>
      </c>
      <c r="I1245">
        <v>316.82</v>
      </c>
    </row>
    <row r="1246" spans="1:9" x14ac:dyDescent="0.2">
      <c r="A1246" s="2" t="s">
        <v>2377</v>
      </c>
      <c r="B1246" s="1">
        <f t="shared" si="95"/>
        <v>0.65456018518518522</v>
      </c>
      <c r="C1246" s="2" t="str">
        <f t="shared" si="97"/>
        <v>766</v>
      </c>
      <c r="D1246" s="1">
        <f t="shared" si="96"/>
        <v>0.65456905092592599</v>
      </c>
      <c r="E1246" s="3">
        <f t="shared" si="98"/>
        <v>0.35425000000621765</v>
      </c>
      <c r="F1246" s="3">
        <f t="shared" si="99"/>
        <v>297.62958333333319</v>
      </c>
      <c r="G1246" s="2">
        <v>1.6202486000000003</v>
      </c>
      <c r="H1246">
        <v>316.791</v>
      </c>
      <c r="I1246">
        <v>316.54599999999999</v>
      </c>
    </row>
    <row r="1247" spans="1:9" x14ac:dyDescent="0.2">
      <c r="A1247" s="2" t="s">
        <v>2378</v>
      </c>
      <c r="B1247" s="1">
        <f t="shared" si="95"/>
        <v>0.65457175925925926</v>
      </c>
      <c r="C1247" s="2" t="str">
        <f t="shared" si="97"/>
        <v>088</v>
      </c>
      <c r="D1247" s="1">
        <f t="shared" si="96"/>
        <v>0.65457277777777778</v>
      </c>
      <c r="E1247" s="3">
        <f t="shared" si="98"/>
        <v>0.34883333332782485</v>
      </c>
      <c r="F1247" s="3">
        <f t="shared" si="99"/>
        <v>297.97841666666102</v>
      </c>
      <c r="G1247" s="2">
        <v>1.6188400000000003</v>
      </c>
      <c r="H1247">
        <v>316.53500000000003</v>
      </c>
      <c r="I1247">
        <v>316.30200000000002</v>
      </c>
    </row>
    <row r="1248" spans="1:9" x14ac:dyDescent="0.2">
      <c r="A1248" s="2" t="s">
        <v>2379</v>
      </c>
      <c r="B1248" s="1">
        <f t="shared" si="95"/>
        <v>0.65457175925925926</v>
      </c>
      <c r="C1248" s="2" t="str">
        <f t="shared" si="97"/>
        <v>412</v>
      </c>
      <c r="D1248" s="1">
        <f t="shared" si="96"/>
        <v>0.65457652777777775</v>
      </c>
      <c r="E1248" s="3">
        <f t="shared" si="98"/>
        <v>0.35099999999710363</v>
      </c>
      <c r="F1248" s="3">
        <f t="shared" si="99"/>
        <v>298.32941666665812</v>
      </c>
      <c r="G1248" s="2">
        <v>1.6279958000000001</v>
      </c>
      <c r="H1248">
        <v>316.26299999999998</v>
      </c>
      <c r="I1248">
        <v>316.03800000000001</v>
      </c>
    </row>
    <row r="1249" spans="1:9" x14ac:dyDescent="0.2">
      <c r="A1249" s="2" t="s">
        <v>2380</v>
      </c>
      <c r="B1249" s="1">
        <f t="shared" si="95"/>
        <v>0.65457175925925926</v>
      </c>
      <c r="C1249" s="2" t="str">
        <f t="shared" si="97"/>
        <v>742</v>
      </c>
      <c r="D1249" s="1">
        <f t="shared" si="96"/>
        <v>0.65458034722222225</v>
      </c>
      <c r="E1249" s="3">
        <f t="shared" si="98"/>
        <v>0.35750000000493998</v>
      </c>
      <c r="F1249" s="3">
        <f t="shared" si="99"/>
        <v>298.68691666666308</v>
      </c>
      <c r="G1249" s="2">
        <v>1.6164924000000001</v>
      </c>
      <c r="H1249">
        <v>315.97300000000001</v>
      </c>
      <c r="I1249">
        <v>315.733</v>
      </c>
    </row>
    <row r="1250" spans="1:9" x14ac:dyDescent="0.2">
      <c r="A1250" s="2" t="s">
        <v>2381</v>
      </c>
      <c r="B1250" s="1">
        <f t="shared" si="95"/>
        <v>0.65458333333333341</v>
      </c>
      <c r="C1250" s="2" t="str">
        <f t="shared" si="97"/>
        <v>067</v>
      </c>
      <c r="D1250" s="1">
        <f t="shared" si="96"/>
        <v>0.65458410879629636</v>
      </c>
      <c r="E1250" s="3">
        <f t="shared" si="98"/>
        <v>0.35208333333693886</v>
      </c>
      <c r="F1250" s="3">
        <f t="shared" si="99"/>
        <v>299.03900000000004</v>
      </c>
      <c r="G1250" s="2">
        <v>1.6242182000000001</v>
      </c>
      <c r="H1250">
        <v>315.69299999999998</v>
      </c>
      <c r="I1250">
        <v>315.45299999999997</v>
      </c>
    </row>
    <row r="1251" spans="1:9" x14ac:dyDescent="0.2">
      <c r="A1251" s="2" t="s">
        <v>2382</v>
      </c>
      <c r="B1251" s="1">
        <f t="shared" si="95"/>
        <v>0.65458333333333341</v>
      </c>
      <c r="C1251" s="2" t="str">
        <f t="shared" si="97"/>
        <v>390</v>
      </c>
      <c r="D1251" s="1">
        <f t="shared" si="96"/>
        <v>0.6545878472222223</v>
      </c>
      <c r="E1251" s="3">
        <f t="shared" si="98"/>
        <v>0.34991666666766008</v>
      </c>
      <c r="F1251" s="3">
        <f t="shared" si="99"/>
        <v>299.38891666666768</v>
      </c>
      <c r="G1251" s="2">
        <v>1.6239408</v>
      </c>
      <c r="H1251">
        <v>315.43200000000002</v>
      </c>
      <c r="I1251">
        <v>315.166</v>
      </c>
    </row>
    <row r="1252" spans="1:9" x14ac:dyDescent="0.2">
      <c r="A1252" s="2" t="s">
        <v>2383</v>
      </c>
      <c r="B1252" s="1">
        <f t="shared" si="95"/>
        <v>0.65458333333333341</v>
      </c>
      <c r="C1252" s="2" t="str">
        <f t="shared" si="97"/>
        <v>720</v>
      </c>
      <c r="D1252" s="1">
        <f t="shared" si="96"/>
        <v>0.65459166666666679</v>
      </c>
      <c r="E1252" s="3">
        <f t="shared" si="98"/>
        <v>0.35750000000493998</v>
      </c>
      <c r="F1252" s="3">
        <f t="shared" si="99"/>
        <v>299.74641666667264</v>
      </c>
      <c r="G1252" s="2">
        <v>1.6186266</v>
      </c>
      <c r="H1252">
        <v>315.13900000000001</v>
      </c>
      <c r="I1252">
        <v>314.87900000000002</v>
      </c>
    </row>
    <row r="1253" spans="1:9" x14ac:dyDescent="0.2">
      <c r="A1253" s="2" t="s">
        <v>2384</v>
      </c>
      <c r="B1253" s="1">
        <f t="shared" si="95"/>
        <v>0.65459490740740744</v>
      </c>
      <c r="C1253" s="2" t="str">
        <f t="shared" si="97"/>
        <v>043</v>
      </c>
      <c r="D1253" s="1">
        <f t="shared" si="96"/>
        <v>0.65459540509259262</v>
      </c>
      <c r="E1253" s="3">
        <f t="shared" si="98"/>
        <v>0.34991666665726839</v>
      </c>
      <c r="F1253" s="3">
        <f t="shared" si="99"/>
        <v>300.09633333332994</v>
      </c>
      <c r="G1253" s="2">
        <v>1.6221479999999999</v>
      </c>
      <c r="H1253">
        <v>314.84399999999999</v>
      </c>
      <c r="I1253">
        <v>314.63200000000001</v>
      </c>
    </row>
    <row r="1254" spans="1:9" x14ac:dyDescent="0.2">
      <c r="A1254" s="2" t="s">
        <v>2385</v>
      </c>
      <c r="B1254" s="1">
        <f t="shared" si="95"/>
        <v>0.65459490740740744</v>
      </c>
      <c r="C1254" s="2" t="str">
        <f t="shared" si="97"/>
        <v>366</v>
      </c>
      <c r="D1254" s="1">
        <f t="shared" si="96"/>
        <v>0.65459914351851856</v>
      </c>
      <c r="E1254" s="3">
        <f t="shared" si="98"/>
        <v>0.34991666666766008</v>
      </c>
      <c r="F1254" s="3">
        <f t="shared" si="99"/>
        <v>300.44624999999758</v>
      </c>
      <c r="G1254" s="2">
        <v>1.6206754000000001</v>
      </c>
      <c r="H1254">
        <v>314.55500000000001</v>
      </c>
      <c r="I1254">
        <v>314.33999999999997</v>
      </c>
    </row>
    <row r="1255" spans="1:9" x14ac:dyDescent="0.2">
      <c r="A1255" s="2" t="s">
        <v>2386</v>
      </c>
      <c r="B1255" s="1">
        <f t="shared" si="95"/>
        <v>0.65459490740740744</v>
      </c>
      <c r="C1255" s="2" t="str">
        <f t="shared" si="97"/>
        <v>690</v>
      </c>
      <c r="D1255" s="1">
        <f t="shared" si="96"/>
        <v>0.65460289351851852</v>
      </c>
      <c r="E1255" s="3">
        <f t="shared" si="98"/>
        <v>0.35099999999710363</v>
      </c>
      <c r="F1255" s="3">
        <f t="shared" si="99"/>
        <v>300.79724999999468</v>
      </c>
      <c r="G1255" s="2">
        <v>1.6187119999999999</v>
      </c>
      <c r="H1255">
        <v>314.298</v>
      </c>
      <c r="I1255">
        <v>314.09399999999999</v>
      </c>
    </row>
    <row r="1256" spans="1:9" x14ac:dyDescent="0.2">
      <c r="A1256" s="2" t="s">
        <v>2387</v>
      </c>
      <c r="B1256" s="1">
        <f t="shared" si="95"/>
        <v>0.65460648148148148</v>
      </c>
      <c r="C1256" s="2" t="str">
        <f t="shared" si="97"/>
        <v>014</v>
      </c>
      <c r="D1256" s="1">
        <f t="shared" si="96"/>
        <v>0.65460664351851849</v>
      </c>
      <c r="E1256" s="3">
        <f t="shared" si="98"/>
        <v>0.35099999999710363</v>
      </c>
      <c r="F1256" s="3">
        <f t="shared" si="99"/>
        <v>301.14824999999178</v>
      </c>
      <c r="G1256" s="2">
        <v>1.6319014000000001</v>
      </c>
      <c r="H1256">
        <v>314.00599999999997</v>
      </c>
      <c r="I1256">
        <v>313.80599999999998</v>
      </c>
    </row>
    <row r="1257" spans="1:9" x14ac:dyDescent="0.2">
      <c r="A1257" s="2" t="s">
        <v>2388</v>
      </c>
      <c r="B1257" s="1">
        <f t="shared" si="95"/>
        <v>0.65460648148148148</v>
      </c>
      <c r="C1257" s="2" t="str">
        <f t="shared" si="97"/>
        <v>338</v>
      </c>
      <c r="D1257" s="1">
        <f t="shared" si="96"/>
        <v>0.65461039351851857</v>
      </c>
      <c r="E1257" s="3">
        <f t="shared" si="98"/>
        <v>0.35100000000749532</v>
      </c>
      <c r="F1257" s="3">
        <f t="shared" si="99"/>
        <v>301.49924999999928</v>
      </c>
      <c r="G1257" s="2">
        <v>1.6228096000000001</v>
      </c>
      <c r="H1257">
        <v>313.71800000000002</v>
      </c>
      <c r="I1257">
        <v>313.55799999999999</v>
      </c>
    </row>
    <row r="1258" spans="1:9" x14ac:dyDescent="0.2">
      <c r="A1258" s="2" t="s">
        <v>2389</v>
      </c>
      <c r="B1258" s="1">
        <f t="shared" si="95"/>
        <v>0.65460648148148148</v>
      </c>
      <c r="C1258" s="2" t="str">
        <f t="shared" si="97"/>
        <v>661</v>
      </c>
      <c r="D1258" s="1">
        <f t="shared" si="96"/>
        <v>0.6546141319444444</v>
      </c>
      <c r="E1258" s="3">
        <f t="shared" si="98"/>
        <v>0.34991666665726839</v>
      </c>
      <c r="F1258" s="3">
        <f t="shared" si="99"/>
        <v>301.84916666665657</v>
      </c>
      <c r="G1258" s="2">
        <v>1.6194589999999998</v>
      </c>
      <c r="H1258">
        <v>313.464</v>
      </c>
      <c r="I1258">
        <v>313.29300000000001</v>
      </c>
    </row>
    <row r="1259" spans="1:9" x14ac:dyDescent="0.2">
      <c r="A1259" s="2" t="s">
        <v>2390</v>
      </c>
      <c r="B1259" s="1">
        <f t="shared" si="95"/>
        <v>0.65460648148148148</v>
      </c>
      <c r="C1259" s="2" t="str">
        <f t="shared" si="97"/>
        <v>984</v>
      </c>
      <c r="D1259" s="1">
        <f t="shared" si="96"/>
        <v>0.65461787037037034</v>
      </c>
      <c r="E1259" s="3">
        <f t="shared" si="98"/>
        <v>0.34991666666766008</v>
      </c>
      <c r="F1259" s="3">
        <f t="shared" si="99"/>
        <v>302.19908333332421</v>
      </c>
      <c r="G1259" s="2">
        <v>1.6239408</v>
      </c>
      <c r="H1259">
        <v>313.221</v>
      </c>
      <c r="I1259">
        <v>313.05700000000002</v>
      </c>
    </row>
    <row r="1260" spans="1:9" x14ac:dyDescent="0.2">
      <c r="A1260" s="2" t="s">
        <v>2391</v>
      </c>
      <c r="B1260" s="1">
        <f t="shared" si="95"/>
        <v>0.65461805555555552</v>
      </c>
      <c r="C1260" s="2" t="str">
        <f t="shared" si="97"/>
        <v>309</v>
      </c>
      <c r="D1260" s="1">
        <f t="shared" si="96"/>
        <v>0.65462163194444445</v>
      </c>
      <c r="E1260" s="3">
        <f t="shared" si="98"/>
        <v>0.35208333333693886</v>
      </c>
      <c r="F1260" s="3">
        <f t="shared" si="99"/>
        <v>302.55116666666117</v>
      </c>
      <c r="G1260" s="2">
        <v>1.6262669999999999</v>
      </c>
      <c r="H1260">
        <v>312.923</v>
      </c>
      <c r="I1260">
        <v>312.791</v>
      </c>
    </row>
    <row r="1261" spans="1:9" x14ac:dyDescent="0.2">
      <c r="A1261" s="2" t="s">
        <v>2392</v>
      </c>
      <c r="B1261" s="1">
        <f t="shared" si="95"/>
        <v>0.65461805555555552</v>
      </c>
      <c r="C1261" s="2" t="str">
        <f t="shared" si="97"/>
        <v>633</v>
      </c>
      <c r="D1261" s="1">
        <f t="shared" si="96"/>
        <v>0.65462538194444442</v>
      </c>
      <c r="E1261" s="3">
        <f t="shared" si="98"/>
        <v>0.35099999999710363</v>
      </c>
      <c r="F1261" s="3">
        <f t="shared" si="99"/>
        <v>302.90216666665827</v>
      </c>
      <c r="G1261" s="2">
        <v>1.6150411999999998</v>
      </c>
      <c r="H1261">
        <v>312.65600000000001</v>
      </c>
      <c r="I1261">
        <v>312.50599999999997</v>
      </c>
    </row>
    <row r="1262" spans="1:9" x14ac:dyDescent="0.2">
      <c r="A1262" s="2" t="s">
        <v>2393</v>
      </c>
      <c r="B1262" s="1">
        <f t="shared" si="95"/>
        <v>0.65461805555555552</v>
      </c>
      <c r="C1262" s="2" t="str">
        <f t="shared" si="97"/>
        <v>956</v>
      </c>
      <c r="D1262" s="1">
        <f t="shared" si="96"/>
        <v>0.65462912037037035</v>
      </c>
      <c r="E1262" s="3">
        <f t="shared" si="98"/>
        <v>0.34991666666766008</v>
      </c>
      <c r="F1262" s="3">
        <f t="shared" si="99"/>
        <v>303.25208333332591</v>
      </c>
      <c r="G1262" s="2">
        <v>1.6081475999999997</v>
      </c>
      <c r="H1262">
        <v>312.42500000000001</v>
      </c>
      <c r="I1262">
        <v>312.25200000000001</v>
      </c>
    </row>
    <row r="1263" spans="1:9" x14ac:dyDescent="0.2">
      <c r="A1263" s="2" t="s">
        <v>2394</v>
      </c>
      <c r="B1263" s="1">
        <f t="shared" si="95"/>
        <v>0.65462962962962956</v>
      </c>
      <c r="C1263" s="2" t="str">
        <f t="shared" si="97"/>
        <v>284</v>
      </c>
      <c r="D1263" s="1">
        <f t="shared" si="96"/>
        <v>0.65463291666666656</v>
      </c>
      <c r="E1263" s="3">
        <f t="shared" si="98"/>
        <v>0.35533333332526951</v>
      </c>
      <c r="F1263" s="3">
        <f t="shared" si="99"/>
        <v>303.6074166666512</v>
      </c>
      <c r="G1263" s="2">
        <v>1.6191388</v>
      </c>
      <c r="H1263">
        <v>312.15899999999999</v>
      </c>
      <c r="I1263">
        <v>312.01799999999997</v>
      </c>
    </row>
    <row r="1264" spans="1:9" x14ac:dyDescent="0.2">
      <c r="A1264" s="2" t="s">
        <v>2395</v>
      </c>
      <c r="B1264" s="1">
        <f t="shared" si="95"/>
        <v>0.65462962962962956</v>
      </c>
      <c r="C1264" s="2" t="str">
        <f t="shared" si="97"/>
        <v>607</v>
      </c>
      <c r="D1264" s="1">
        <f t="shared" si="96"/>
        <v>0.6546366550925925</v>
      </c>
      <c r="E1264" s="3">
        <f t="shared" si="98"/>
        <v>0.34991666666766008</v>
      </c>
      <c r="F1264" s="3">
        <f t="shared" si="99"/>
        <v>303.95733333331884</v>
      </c>
      <c r="G1264" s="2">
        <v>1.6247092000000001</v>
      </c>
      <c r="H1264">
        <v>311.892</v>
      </c>
      <c r="I1264">
        <v>311.75400000000002</v>
      </c>
    </row>
    <row r="1265" spans="1:9" x14ac:dyDescent="0.2">
      <c r="A1265" s="2" t="s">
        <v>2396</v>
      </c>
      <c r="B1265" s="1">
        <f t="shared" si="95"/>
        <v>0.65462962962962956</v>
      </c>
      <c r="C1265" s="2" t="str">
        <f t="shared" si="97"/>
        <v>930</v>
      </c>
      <c r="D1265" s="1">
        <f t="shared" si="96"/>
        <v>0.65464039351851844</v>
      </c>
      <c r="E1265" s="3">
        <f t="shared" si="98"/>
        <v>0.34991666666766008</v>
      </c>
      <c r="F1265" s="3">
        <f t="shared" si="99"/>
        <v>304.30724999998648</v>
      </c>
      <c r="G1265" s="2">
        <v>1.6210169999999999</v>
      </c>
      <c r="H1265">
        <v>311.64600000000002</v>
      </c>
      <c r="I1265">
        <v>311.52300000000002</v>
      </c>
    </row>
    <row r="1266" spans="1:9" x14ac:dyDescent="0.2">
      <c r="A1266" s="2" t="s">
        <v>2397</v>
      </c>
      <c r="B1266" s="1">
        <f t="shared" si="95"/>
        <v>0.65464120370370371</v>
      </c>
      <c r="C1266" s="2" t="str">
        <f t="shared" si="97"/>
        <v>256</v>
      </c>
      <c r="D1266" s="1">
        <f t="shared" si="96"/>
        <v>0.65464416666666669</v>
      </c>
      <c r="E1266" s="3">
        <f t="shared" si="98"/>
        <v>0.3531666666767741</v>
      </c>
      <c r="F1266" s="3">
        <f t="shared" si="99"/>
        <v>304.66041666666325</v>
      </c>
      <c r="G1266" s="2">
        <v>1.6163858</v>
      </c>
      <c r="H1266">
        <v>311.38900000000001</v>
      </c>
      <c r="I1266">
        <v>311.24900000000002</v>
      </c>
    </row>
    <row r="1267" spans="1:9" x14ac:dyDescent="0.2">
      <c r="A1267" s="2" t="s">
        <v>2398</v>
      </c>
      <c r="B1267" s="1">
        <f t="shared" si="95"/>
        <v>0.65464120370370371</v>
      </c>
      <c r="C1267" s="2" t="str">
        <f t="shared" si="97"/>
        <v>582</v>
      </c>
      <c r="D1267" s="1">
        <f t="shared" si="96"/>
        <v>0.65464793981481484</v>
      </c>
      <c r="E1267" s="3">
        <f t="shared" si="98"/>
        <v>0.35316666666638241</v>
      </c>
      <c r="F1267" s="3">
        <f t="shared" si="99"/>
        <v>305.01358333332962</v>
      </c>
      <c r="G1267" s="2">
        <v>1.6262669999999999</v>
      </c>
      <c r="H1267">
        <v>311.14</v>
      </c>
      <c r="I1267">
        <v>311.01299999999998</v>
      </c>
    </row>
    <row r="1268" spans="1:9" x14ac:dyDescent="0.2">
      <c r="A1268" s="2" t="s">
        <v>2399</v>
      </c>
      <c r="B1268" s="1">
        <f t="shared" si="95"/>
        <v>0.65464120370370371</v>
      </c>
      <c r="C1268" s="2" t="str">
        <f t="shared" si="97"/>
        <v>908</v>
      </c>
      <c r="D1268" s="1">
        <f t="shared" si="96"/>
        <v>0.65465171296296298</v>
      </c>
      <c r="E1268" s="3">
        <f t="shared" si="98"/>
        <v>0.35316666666638241</v>
      </c>
      <c r="F1268" s="3">
        <f t="shared" si="99"/>
        <v>305.36674999999599</v>
      </c>
      <c r="G1268" s="2">
        <v>1.6212944</v>
      </c>
      <c r="H1268">
        <v>310.88099999999997</v>
      </c>
      <c r="I1268">
        <v>310.75599999999997</v>
      </c>
    </row>
    <row r="1269" spans="1:9" x14ac:dyDescent="0.2">
      <c r="A1269" s="2" t="s">
        <v>2400</v>
      </c>
      <c r="B1269" s="1">
        <f t="shared" si="95"/>
        <v>0.65465277777777775</v>
      </c>
      <c r="C1269" s="2" t="str">
        <f t="shared" si="97"/>
        <v>232</v>
      </c>
      <c r="D1269" s="1">
        <f t="shared" si="96"/>
        <v>0.65465546296296295</v>
      </c>
      <c r="E1269" s="3">
        <f t="shared" si="98"/>
        <v>0.35099999999710363</v>
      </c>
      <c r="F1269" s="3">
        <f t="shared" si="99"/>
        <v>305.71774999999309</v>
      </c>
      <c r="G1269" s="2">
        <v>1.6220840000000001</v>
      </c>
      <c r="H1269">
        <v>310.63499999999999</v>
      </c>
      <c r="I1269">
        <v>310.51</v>
      </c>
    </row>
    <row r="1270" spans="1:9" x14ac:dyDescent="0.2">
      <c r="A1270" s="2" t="s">
        <v>2401</v>
      </c>
      <c r="B1270" s="1">
        <f t="shared" si="95"/>
        <v>0.65465277777777775</v>
      </c>
      <c r="C1270" s="2" t="str">
        <f t="shared" si="97"/>
        <v>556</v>
      </c>
      <c r="D1270" s="1">
        <f t="shared" si="96"/>
        <v>0.65465921296296292</v>
      </c>
      <c r="E1270" s="3">
        <f t="shared" si="98"/>
        <v>0.35099999999710363</v>
      </c>
      <c r="F1270" s="3">
        <f t="shared" si="99"/>
        <v>306.06874999999019</v>
      </c>
      <c r="G1270" s="2">
        <v>1.62202</v>
      </c>
      <c r="H1270">
        <v>310.39400000000001</v>
      </c>
      <c r="I1270">
        <v>310.24299999999999</v>
      </c>
    </row>
    <row r="1271" spans="1:9" x14ac:dyDescent="0.2">
      <c r="A1271" s="2" t="s">
        <v>2402</v>
      </c>
      <c r="B1271" s="1">
        <f t="shared" si="95"/>
        <v>0.65465277777777775</v>
      </c>
      <c r="C1271" s="2" t="str">
        <f t="shared" si="97"/>
        <v>879</v>
      </c>
      <c r="D1271" s="1">
        <f t="shared" si="96"/>
        <v>0.65466295138888886</v>
      </c>
      <c r="E1271" s="3">
        <f t="shared" si="98"/>
        <v>0.34991666666766008</v>
      </c>
      <c r="F1271" s="3">
        <f t="shared" si="99"/>
        <v>306.41866666665783</v>
      </c>
      <c r="G1271" s="2">
        <v>1.6101752</v>
      </c>
      <c r="H1271">
        <v>310.16300000000001</v>
      </c>
      <c r="I1271">
        <v>310.00200000000001</v>
      </c>
    </row>
    <row r="1272" spans="1:9" x14ac:dyDescent="0.2">
      <c r="A1272" s="2" t="s">
        <v>2403</v>
      </c>
      <c r="B1272" s="1">
        <f t="shared" si="95"/>
        <v>0.6546643518518519</v>
      </c>
      <c r="C1272" s="2" t="str">
        <f t="shared" si="97"/>
        <v>206</v>
      </c>
      <c r="D1272" s="1">
        <f t="shared" si="96"/>
        <v>0.65466673611111115</v>
      </c>
      <c r="E1272" s="3">
        <f t="shared" si="98"/>
        <v>0.35425000000621765</v>
      </c>
      <c r="F1272" s="3">
        <f t="shared" si="99"/>
        <v>306.77291666666406</v>
      </c>
      <c r="G1272" s="2">
        <v>1.6280597999999999</v>
      </c>
      <c r="H1272">
        <v>309.91199999999998</v>
      </c>
      <c r="I1272">
        <v>309.733</v>
      </c>
    </row>
    <row r="1273" spans="1:9" x14ac:dyDescent="0.2">
      <c r="A1273" s="2" t="s">
        <v>2404</v>
      </c>
      <c r="B1273" s="1">
        <f t="shared" si="95"/>
        <v>0.6546643518518519</v>
      </c>
      <c r="C1273" s="2" t="str">
        <f t="shared" si="97"/>
        <v>530</v>
      </c>
      <c r="D1273" s="1">
        <f t="shared" si="96"/>
        <v>0.65467048611111112</v>
      </c>
      <c r="E1273" s="3">
        <f t="shared" si="98"/>
        <v>0.35099999999710363</v>
      </c>
      <c r="F1273" s="3">
        <f t="shared" si="99"/>
        <v>307.12391666666116</v>
      </c>
      <c r="G1273" s="2">
        <v>1.6234711999999998</v>
      </c>
      <c r="H1273">
        <v>309.66300000000001</v>
      </c>
      <c r="I1273">
        <v>309.46600000000001</v>
      </c>
    </row>
    <row r="1274" spans="1:9" x14ac:dyDescent="0.2">
      <c r="A1274" s="2" t="s">
        <v>2405</v>
      </c>
      <c r="B1274" s="1">
        <f t="shared" si="95"/>
        <v>0.6546643518518519</v>
      </c>
      <c r="C1274" s="2" t="str">
        <f t="shared" si="97"/>
        <v>853</v>
      </c>
      <c r="D1274" s="1">
        <f t="shared" si="96"/>
        <v>0.65467422453703705</v>
      </c>
      <c r="E1274" s="3">
        <f t="shared" si="98"/>
        <v>0.34991666666766008</v>
      </c>
      <c r="F1274" s="3">
        <f t="shared" si="99"/>
        <v>307.4738333333288</v>
      </c>
      <c r="G1274" s="2">
        <v>1.6281666000000001</v>
      </c>
      <c r="H1274">
        <v>309.42200000000003</v>
      </c>
      <c r="I1274">
        <v>309.20699999999999</v>
      </c>
    </row>
    <row r="1275" spans="1:9" x14ac:dyDescent="0.2">
      <c r="A1275" s="2" t="s">
        <v>2406</v>
      </c>
      <c r="B1275" s="1">
        <f t="shared" si="95"/>
        <v>0.65467592592592594</v>
      </c>
      <c r="C1275" s="2" t="str">
        <f t="shared" si="97"/>
        <v>177</v>
      </c>
      <c r="D1275" s="1">
        <f t="shared" si="96"/>
        <v>0.65467797453703702</v>
      </c>
      <c r="E1275" s="3">
        <f t="shared" si="98"/>
        <v>0.35099999999710363</v>
      </c>
      <c r="F1275" s="3">
        <f t="shared" si="99"/>
        <v>307.8248333333259</v>
      </c>
      <c r="G1275" s="2">
        <v>1.6235565999999999</v>
      </c>
      <c r="H1275">
        <v>309.18299999999999</v>
      </c>
      <c r="I1275">
        <v>308.96600000000001</v>
      </c>
    </row>
    <row r="1276" spans="1:9" x14ac:dyDescent="0.2">
      <c r="A1276" s="2" t="s">
        <v>2407</v>
      </c>
      <c r="B1276" s="1">
        <f t="shared" si="95"/>
        <v>0.65467592592592594</v>
      </c>
      <c r="C1276" s="2" t="str">
        <f t="shared" si="97"/>
        <v>501</v>
      </c>
      <c r="D1276" s="1">
        <f t="shared" si="96"/>
        <v>0.6546817245370371</v>
      </c>
      <c r="E1276" s="3">
        <f t="shared" si="98"/>
        <v>0.35100000000749532</v>
      </c>
      <c r="F1276" s="3">
        <f t="shared" si="99"/>
        <v>308.1758333333334</v>
      </c>
      <c r="G1276" s="2">
        <v>1.6181571999999997</v>
      </c>
      <c r="H1276">
        <v>308.92399999999998</v>
      </c>
      <c r="I1276">
        <v>308.714</v>
      </c>
    </row>
    <row r="1277" spans="1:9" x14ac:dyDescent="0.2">
      <c r="A1277" s="2" t="s">
        <v>2408</v>
      </c>
      <c r="B1277" s="1">
        <f t="shared" si="95"/>
        <v>0.65467592592592594</v>
      </c>
      <c r="C1277" s="2" t="str">
        <f t="shared" si="97"/>
        <v>827</v>
      </c>
      <c r="D1277" s="1">
        <f t="shared" si="96"/>
        <v>0.65468549768518525</v>
      </c>
      <c r="E1277" s="3">
        <f t="shared" si="98"/>
        <v>0.35316666666638241</v>
      </c>
      <c r="F1277" s="3">
        <f t="shared" si="99"/>
        <v>308.52899999999977</v>
      </c>
      <c r="G1277" s="2">
        <v>1.615532</v>
      </c>
      <c r="H1277">
        <v>308.68799999999999</v>
      </c>
      <c r="I1277">
        <v>308.48599999999999</v>
      </c>
    </row>
    <row r="1278" spans="1:9" x14ac:dyDescent="0.2">
      <c r="A1278" s="2" t="s">
        <v>2409</v>
      </c>
      <c r="B1278" s="1">
        <f t="shared" si="95"/>
        <v>0.65468749999999998</v>
      </c>
      <c r="C1278" s="2" t="str">
        <f t="shared" si="97"/>
        <v>150</v>
      </c>
      <c r="D1278" s="1">
        <f t="shared" si="96"/>
        <v>0.65468923611111107</v>
      </c>
      <c r="E1278" s="3">
        <f t="shared" si="98"/>
        <v>0.34991666665726839</v>
      </c>
      <c r="F1278" s="3">
        <f t="shared" si="99"/>
        <v>308.87891666665706</v>
      </c>
      <c r="G1278" s="2">
        <v>1.6196938000000001</v>
      </c>
      <c r="H1278">
        <v>308.43200000000002</v>
      </c>
      <c r="I1278">
        <v>308.21199999999999</v>
      </c>
    </row>
    <row r="1279" spans="1:9" x14ac:dyDescent="0.2">
      <c r="A1279" s="2" t="s">
        <v>2410</v>
      </c>
      <c r="B1279" s="1">
        <f t="shared" si="95"/>
        <v>0.65468749999999998</v>
      </c>
      <c r="C1279" s="2" t="str">
        <f t="shared" si="97"/>
        <v>473</v>
      </c>
      <c r="D1279" s="1">
        <f t="shared" si="96"/>
        <v>0.65469297453703701</v>
      </c>
      <c r="E1279" s="3">
        <f t="shared" si="98"/>
        <v>0.34991666666766008</v>
      </c>
      <c r="F1279" s="3">
        <f t="shared" si="99"/>
        <v>309.2288333333247</v>
      </c>
      <c r="G1279" s="2">
        <v>1.6300446</v>
      </c>
      <c r="H1279">
        <v>308.19299999999998</v>
      </c>
      <c r="I1279">
        <v>307.95800000000003</v>
      </c>
    </row>
    <row r="1280" spans="1:9" x14ac:dyDescent="0.2">
      <c r="A1280" s="2" t="s">
        <v>2411</v>
      </c>
      <c r="B1280" s="1">
        <f t="shared" si="95"/>
        <v>0.65468749999999998</v>
      </c>
      <c r="C1280" s="2" t="str">
        <f t="shared" si="97"/>
        <v>798</v>
      </c>
      <c r="D1280" s="1">
        <f t="shared" si="96"/>
        <v>0.65469673611111112</v>
      </c>
      <c r="E1280" s="3">
        <f t="shared" si="98"/>
        <v>0.35208333333693886</v>
      </c>
      <c r="F1280" s="3">
        <f t="shared" si="99"/>
        <v>309.58091666666166</v>
      </c>
      <c r="G1280" s="2">
        <v>1.6243890000000001</v>
      </c>
      <c r="H1280">
        <v>307.94900000000001</v>
      </c>
      <c r="I1280">
        <v>307.72699999999998</v>
      </c>
    </row>
    <row r="1281" spans="1:9" x14ac:dyDescent="0.2">
      <c r="A1281" s="2" t="s">
        <v>2412</v>
      </c>
      <c r="B1281" s="1">
        <f t="shared" si="95"/>
        <v>0.65469907407407402</v>
      </c>
      <c r="C1281" s="2" t="str">
        <f t="shared" si="97"/>
        <v>122</v>
      </c>
      <c r="D1281" s="1">
        <f t="shared" si="96"/>
        <v>0.65470048611111109</v>
      </c>
      <c r="E1281" s="3">
        <f t="shared" si="98"/>
        <v>0.35099999999710363</v>
      </c>
      <c r="F1281" s="3">
        <f t="shared" si="99"/>
        <v>309.93191666665876</v>
      </c>
      <c r="G1281" s="2">
        <v>1.6124160000000003</v>
      </c>
      <c r="H1281">
        <v>307.70600000000002</v>
      </c>
      <c r="I1281">
        <v>307.476</v>
      </c>
    </row>
    <row r="1282" spans="1:9" x14ac:dyDescent="0.2">
      <c r="A1282" s="2" t="s">
        <v>2413</v>
      </c>
      <c r="B1282" s="1">
        <f t="shared" si="95"/>
        <v>0.65469907407407402</v>
      </c>
      <c r="C1282" s="2" t="str">
        <f t="shared" si="97"/>
        <v>446</v>
      </c>
      <c r="D1282" s="1">
        <f t="shared" si="96"/>
        <v>0.65470423611111106</v>
      </c>
      <c r="E1282" s="3">
        <f t="shared" si="98"/>
        <v>0.35099999999710363</v>
      </c>
      <c r="F1282" s="3">
        <f t="shared" si="99"/>
        <v>310.28291666665586</v>
      </c>
      <c r="G1282" s="2">
        <v>1.6191388</v>
      </c>
      <c r="H1282">
        <v>307.447</v>
      </c>
      <c r="I1282">
        <v>307.21899999999999</v>
      </c>
    </row>
    <row r="1283" spans="1:9" x14ac:dyDescent="0.2">
      <c r="A1283" s="2" t="s">
        <v>2414</v>
      </c>
      <c r="B1283" s="1">
        <f t="shared" ref="B1283:B1346" si="100">TIME(MID(A1283,1,2),MID(A1283,4,2),MID(A1283,7,2))</f>
        <v>0.65469907407407402</v>
      </c>
      <c r="C1283" s="2" t="str">
        <f t="shared" si="97"/>
        <v>769</v>
      </c>
      <c r="D1283" s="1">
        <f t="shared" ref="D1283:D1346" si="101">B1283+C1283/86400/1000</f>
        <v>0.654707974537037</v>
      </c>
      <c r="E1283" s="3">
        <f t="shared" si="98"/>
        <v>0.34991666666766008</v>
      </c>
      <c r="F1283" s="3">
        <f t="shared" si="99"/>
        <v>310.6328333333235</v>
      </c>
      <c r="G1283" s="2">
        <v>1.612779</v>
      </c>
      <c r="H1283">
        <v>307.20499999999998</v>
      </c>
      <c r="I1283">
        <v>306.97000000000003</v>
      </c>
    </row>
    <row r="1284" spans="1:9" x14ac:dyDescent="0.2">
      <c r="A1284" s="2" t="s">
        <v>2415</v>
      </c>
      <c r="B1284" s="1">
        <f t="shared" si="100"/>
        <v>0.65471064814814817</v>
      </c>
      <c r="C1284" s="2" t="str">
        <f t="shared" ref="C1284:C1347" si="102">MID(A1284,10,3)</f>
        <v>093</v>
      </c>
      <c r="D1284" s="1">
        <f t="shared" si="101"/>
        <v>0.65471172453703708</v>
      </c>
      <c r="E1284" s="3">
        <f t="shared" ref="E1284:E1347" si="103">(D1284-D1283)*26*60*60</f>
        <v>0.35100000000749532</v>
      </c>
      <c r="F1284" s="3">
        <f t="shared" ref="F1284:F1347" si="104">(D1284-D1283)*26*60*60+F1283</f>
        <v>310.98383333333101</v>
      </c>
      <c r="G1284" s="2">
        <v>1.6232578000000002</v>
      </c>
      <c r="H1284">
        <v>306.91300000000001</v>
      </c>
      <c r="I1284">
        <v>306.71100000000001</v>
      </c>
    </row>
    <row r="1285" spans="1:9" x14ac:dyDescent="0.2">
      <c r="A1285" s="2" t="s">
        <v>2416</v>
      </c>
      <c r="B1285" s="1">
        <f t="shared" si="100"/>
        <v>0.65471064814814817</v>
      </c>
      <c r="C1285" s="2" t="str">
        <f t="shared" si="102"/>
        <v>417</v>
      </c>
      <c r="D1285" s="1">
        <f t="shared" si="101"/>
        <v>0.65471547453703705</v>
      </c>
      <c r="E1285" s="3">
        <f t="shared" si="103"/>
        <v>0.35099999999710363</v>
      </c>
      <c r="F1285" s="3">
        <f t="shared" si="104"/>
        <v>311.33483333332811</v>
      </c>
      <c r="G1285" s="2">
        <v>1.6104099999999999</v>
      </c>
      <c r="H1285">
        <v>306.66199999999998</v>
      </c>
      <c r="I1285">
        <v>306.47000000000003</v>
      </c>
    </row>
    <row r="1286" spans="1:9" x14ac:dyDescent="0.2">
      <c r="A1286" s="2" t="s">
        <v>2417</v>
      </c>
      <c r="B1286" s="1">
        <f t="shared" si="100"/>
        <v>0.65471064814814817</v>
      </c>
      <c r="C1286" s="2" t="str">
        <f t="shared" si="102"/>
        <v>741</v>
      </c>
      <c r="D1286" s="1">
        <f t="shared" si="101"/>
        <v>0.65471922453703701</v>
      </c>
      <c r="E1286" s="3">
        <f t="shared" si="103"/>
        <v>0.35099999999710363</v>
      </c>
      <c r="F1286" s="3">
        <f t="shared" si="104"/>
        <v>311.68583333332521</v>
      </c>
      <c r="G1286" s="2">
        <v>1.6159587999999998</v>
      </c>
      <c r="H1286">
        <v>306.39699999999999</v>
      </c>
      <c r="I1286">
        <v>306.24200000000002</v>
      </c>
    </row>
    <row r="1287" spans="1:9" x14ac:dyDescent="0.2">
      <c r="A1287" s="2" t="s">
        <v>2418</v>
      </c>
      <c r="B1287" s="1">
        <f t="shared" si="100"/>
        <v>0.65472222222222221</v>
      </c>
      <c r="C1287" s="2" t="str">
        <f t="shared" si="102"/>
        <v>064</v>
      </c>
      <c r="D1287" s="1">
        <f t="shared" si="101"/>
        <v>0.65472296296296295</v>
      </c>
      <c r="E1287" s="3">
        <f t="shared" si="103"/>
        <v>0.34991666666766008</v>
      </c>
      <c r="F1287" s="3">
        <f t="shared" si="104"/>
        <v>312.03574999999285</v>
      </c>
      <c r="G1287" s="2">
        <v>1.6267579999999999</v>
      </c>
      <c r="H1287">
        <v>306.15899999999999</v>
      </c>
      <c r="I1287">
        <v>305.995</v>
      </c>
    </row>
    <row r="1288" spans="1:9" x14ac:dyDescent="0.2">
      <c r="A1288" s="2" t="s">
        <v>2419</v>
      </c>
      <c r="B1288" s="1">
        <f t="shared" si="100"/>
        <v>0.65472222222222221</v>
      </c>
      <c r="C1288" s="2" t="str">
        <f t="shared" si="102"/>
        <v>387</v>
      </c>
      <c r="D1288" s="1">
        <f t="shared" si="101"/>
        <v>0.65472670138888889</v>
      </c>
      <c r="E1288" s="3">
        <f t="shared" si="103"/>
        <v>0.34991666666766008</v>
      </c>
      <c r="F1288" s="3">
        <f t="shared" si="104"/>
        <v>312.38566666666048</v>
      </c>
      <c r="G1288" s="2">
        <v>1.6274622000000003</v>
      </c>
      <c r="H1288">
        <v>305.89499999999998</v>
      </c>
      <c r="I1288">
        <v>305.71600000000001</v>
      </c>
    </row>
    <row r="1289" spans="1:9" x14ac:dyDescent="0.2">
      <c r="A1289" s="2" t="s">
        <v>2420</v>
      </c>
      <c r="B1289" s="1">
        <f t="shared" si="100"/>
        <v>0.65472222222222221</v>
      </c>
      <c r="C1289" s="2" t="str">
        <f t="shared" si="102"/>
        <v>715</v>
      </c>
      <c r="D1289" s="1">
        <f t="shared" si="101"/>
        <v>0.65473049768518521</v>
      </c>
      <c r="E1289" s="3">
        <f t="shared" si="103"/>
        <v>0.35533333333566119</v>
      </c>
      <c r="F1289" s="3">
        <f t="shared" si="104"/>
        <v>312.74099999999612</v>
      </c>
      <c r="G1289" s="2">
        <v>1.6142942</v>
      </c>
      <c r="H1289">
        <v>305.62799999999999</v>
      </c>
      <c r="I1289">
        <v>305.459</v>
      </c>
    </row>
    <row r="1290" spans="1:9" x14ac:dyDescent="0.2">
      <c r="A1290" s="2" t="s">
        <v>2421</v>
      </c>
      <c r="B1290" s="1">
        <f t="shared" si="100"/>
        <v>0.65473379629629636</v>
      </c>
      <c r="C1290" s="2" t="str">
        <f t="shared" si="102"/>
        <v>038</v>
      </c>
      <c r="D1290" s="1">
        <f t="shared" si="101"/>
        <v>0.65473423611111115</v>
      </c>
      <c r="E1290" s="3">
        <f t="shared" si="103"/>
        <v>0.34991666666766008</v>
      </c>
      <c r="F1290" s="3">
        <f t="shared" si="104"/>
        <v>313.09091666666376</v>
      </c>
      <c r="G1290" s="2">
        <v>1.6168339999999999</v>
      </c>
      <c r="H1290">
        <v>305.37400000000002</v>
      </c>
      <c r="I1290">
        <v>305.19299999999998</v>
      </c>
    </row>
    <row r="1291" spans="1:9" x14ac:dyDescent="0.2">
      <c r="A1291" s="2" t="s">
        <v>2422</v>
      </c>
      <c r="B1291" s="1">
        <f t="shared" si="100"/>
        <v>0.65473379629629636</v>
      </c>
      <c r="C1291" s="2" t="str">
        <f t="shared" si="102"/>
        <v>362</v>
      </c>
      <c r="D1291" s="1">
        <f t="shared" si="101"/>
        <v>0.65473798611111123</v>
      </c>
      <c r="E1291" s="3">
        <f t="shared" si="103"/>
        <v>0.35100000000749532</v>
      </c>
      <c r="F1291" s="3">
        <f t="shared" si="104"/>
        <v>313.44191666667126</v>
      </c>
      <c r="G1291" s="2">
        <v>1.6164924000000001</v>
      </c>
      <c r="H1291">
        <v>305.125</v>
      </c>
      <c r="I1291">
        <v>304.95400000000001</v>
      </c>
    </row>
    <row r="1292" spans="1:9" x14ac:dyDescent="0.2">
      <c r="A1292" s="2" t="s">
        <v>2423</v>
      </c>
      <c r="B1292" s="1">
        <f t="shared" si="100"/>
        <v>0.65473379629629636</v>
      </c>
      <c r="C1292" s="2" t="str">
        <f t="shared" si="102"/>
        <v>691</v>
      </c>
      <c r="D1292" s="1">
        <f t="shared" si="101"/>
        <v>0.65474179398148158</v>
      </c>
      <c r="E1292" s="3">
        <f t="shared" si="103"/>
        <v>0.35641666666510474</v>
      </c>
      <c r="F1292" s="3">
        <f t="shared" si="104"/>
        <v>313.79833333333636</v>
      </c>
      <c r="G1292" s="2">
        <v>1.6087451999999998</v>
      </c>
      <c r="H1292">
        <v>304.87</v>
      </c>
      <c r="I1292">
        <v>304.70100000000002</v>
      </c>
    </row>
    <row r="1293" spans="1:9" x14ac:dyDescent="0.2">
      <c r="A1293" s="2" t="s">
        <v>2424</v>
      </c>
      <c r="B1293" s="1">
        <f t="shared" si="100"/>
        <v>0.65474537037037039</v>
      </c>
      <c r="C1293" s="2" t="str">
        <f t="shared" si="102"/>
        <v>016</v>
      </c>
      <c r="D1293" s="1">
        <f t="shared" si="101"/>
        <v>0.65474555555555558</v>
      </c>
      <c r="E1293" s="3">
        <f t="shared" si="103"/>
        <v>0.35208333332654718</v>
      </c>
      <c r="F1293" s="3">
        <f t="shared" si="104"/>
        <v>314.15041666666292</v>
      </c>
      <c r="G1293" s="2">
        <v>1.6175808</v>
      </c>
      <c r="H1293">
        <v>304.59699999999998</v>
      </c>
      <c r="I1293">
        <v>304.452</v>
      </c>
    </row>
    <row r="1294" spans="1:9" x14ac:dyDescent="0.2">
      <c r="A1294" s="2" t="s">
        <v>2425</v>
      </c>
      <c r="B1294" s="1">
        <f t="shared" si="100"/>
        <v>0.65474537037037039</v>
      </c>
      <c r="C1294" s="2" t="str">
        <f t="shared" si="102"/>
        <v>341</v>
      </c>
      <c r="D1294" s="1">
        <f t="shared" si="101"/>
        <v>0.65474931712962969</v>
      </c>
      <c r="E1294" s="3">
        <f t="shared" si="103"/>
        <v>0.35208333333693886</v>
      </c>
      <c r="F1294" s="3">
        <f t="shared" si="104"/>
        <v>314.50249999999988</v>
      </c>
      <c r="G1294" s="2">
        <v>1.6181571999999997</v>
      </c>
      <c r="H1294">
        <v>304.34300000000002</v>
      </c>
      <c r="I1294">
        <v>304.19200000000001</v>
      </c>
    </row>
    <row r="1295" spans="1:9" x14ac:dyDescent="0.2">
      <c r="A1295" s="2" t="s">
        <v>2426</v>
      </c>
      <c r="B1295" s="1">
        <f t="shared" si="100"/>
        <v>0.65474537037037039</v>
      </c>
      <c r="C1295" s="2" t="str">
        <f t="shared" si="102"/>
        <v>665</v>
      </c>
      <c r="D1295" s="1">
        <f t="shared" si="101"/>
        <v>0.65475306712962966</v>
      </c>
      <c r="E1295" s="3">
        <f t="shared" si="103"/>
        <v>0.35099999999710363</v>
      </c>
      <c r="F1295" s="3">
        <f t="shared" si="104"/>
        <v>314.85349999999698</v>
      </c>
      <c r="G1295" s="2">
        <v>1.6252214</v>
      </c>
      <c r="H1295">
        <v>304.07</v>
      </c>
      <c r="I1295">
        <v>303.93400000000003</v>
      </c>
    </row>
    <row r="1296" spans="1:9" x14ac:dyDescent="0.2">
      <c r="A1296" s="2" t="s">
        <v>2427</v>
      </c>
      <c r="B1296" s="1">
        <f t="shared" si="100"/>
        <v>0.65474537037037039</v>
      </c>
      <c r="C1296" s="2" t="str">
        <f t="shared" si="102"/>
        <v>989</v>
      </c>
      <c r="D1296" s="1">
        <f t="shared" si="101"/>
        <v>0.65475681712962963</v>
      </c>
      <c r="E1296" s="3">
        <f t="shared" si="103"/>
        <v>0.35099999999710363</v>
      </c>
      <c r="F1296" s="3">
        <f t="shared" si="104"/>
        <v>315.20449999999408</v>
      </c>
      <c r="G1296" s="2">
        <v>1.616962</v>
      </c>
      <c r="H1296">
        <v>303.83499999999998</v>
      </c>
      <c r="I1296">
        <v>303.67899999999997</v>
      </c>
    </row>
    <row r="1297" spans="1:9" x14ac:dyDescent="0.2">
      <c r="A1297" s="2" t="s">
        <v>2428</v>
      </c>
      <c r="B1297" s="1">
        <f t="shared" si="100"/>
        <v>0.65475694444444443</v>
      </c>
      <c r="C1297" s="2" t="str">
        <f t="shared" si="102"/>
        <v>316</v>
      </c>
      <c r="D1297" s="1">
        <f t="shared" si="101"/>
        <v>0.65476060185185181</v>
      </c>
      <c r="E1297" s="3">
        <f t="shared" si="103"/>
        <v>0.35424999999582596</v>
      </c>
      <c r="F1297" s="3">
        <f t="shared" si="104"/>
        <v>315.55874999998991</v>
      </c>
      <c r="G1297" s="2">
        <v>1.6228309999999999</v>
      </c>
      <c r="H1297">
        <v>303.58800000000002</v>
      </c>
      <c r="I1297">
        <v>303.43200000000002</v>
      </c>
    </row>
    <row r="1298" spans="1:9" x14ac:dyDescent="0.2">
      <c r="A1298" s="2" t="s">
        <v>2429</v>
      </c>
      <c r="B1298" s="1">
        <f t="shared" si="100"/>
        <v>0.65475694444444443</v>
      </c>
      <c r="C1298" s="2" t="str">
        <f t="shared" si="102"/>
        <v>640</v>
      </c>
      <c r="D1298" s="1">
        <f t="shared" si="101"/>
        <v>0.65476435185185189</v>
      </c>
      <c r="E1298" s="3">
        <f t="shared" si="103"/>
        <v>0.35100000000749532</v>
      </c>
      <c r="F1298" s="3">
        <f t="shared" si="104"/>
        <v>315.90974999999742</v>
      </c>
      <c r="G1298" s="2">
        <v>1.6191176</v>
      </c>
      <c r="H1298">
        <v>303.32799999999997</v>
      </c>
      <c r="I1298">
        <v>303.18200000000002</v>
      </c>
    </row>
    <row r="1299" spans="1:9" x14ac:dyDescent="0.2">
      <c r="A1299" s="2" t="s">
        <v>2430</v>
      </c>
      <c r="B1299" s="1">
        <f t="shared" si="100"/>
        <v>0.65475694444444443</v>
      </c>
      <c r="C1299" s="2" t="str">
        <f t="shared" si="102"/>
        <v>963</v>
      </c>
      <c r="D1299" s="1">
        <f t="shared" si="101"/>
        <v>0.65476809027777771</v>
      </c>
      <c r="E1299" s="3">
        <f t="shared" si="103"/>
        <v>0.34991666665726839</v>
      </c>
      <c r="F1299" s="3">
        <f t="shared" si="104"/>
        <v>316.25966666665471</v>
      </c>
      <c r="G1299" s="2">
        <v>1.6277398000000003</v>
      </c>
      <c r="H1299">
        <v>303.08600000000001</v>
      </c>
      <c r="I1299">
        <v>302.94499999999999</v>
      </c>
    </row>
    <row r="1300" spans="1:9" x14ac:dyDescent="0.2">
      <c r="A1300" s="2" t="s">
        <v>2431</v>
      </c>
      <c r="B1300" s="1">
        <f t="shared" si="100"/>
        <v>0.65476851851851847</v>
      </c>
      <c r="C1300" s="2" t="str">
        <f t="shared" si="102"/>
        <v>286</v>
      </c>
      <c r="D1300" s="1">
        <f t="shared" si="101"/>
        <v>0.65477182870370365</v>
      </c>
      <c r="E1300" s="3">
        <f t="shared" si="103"/>
        <v>0.34991666666766008</v>
      </c>
      <c r="F1300" s="3">
        <f t="shared" si="104"/>
        <v>316.60958333332235</v>
      </c>
      <c r="G1300" s="2">
        <v>1.6161935999999999</v>
      </c>
      <c r="H1300">
        <v>302.87799999999999</v>
      </c>
      <c r="I1300">
        <v>302.69099999999997</v>
      </c>
    </row>
    <row r="1301" spans="1:9" x14ac:dyDescent="0.2">
      <c r="A1301" s="2" t="s">
        <v>2432</v>
      </c>
      <c r="B1301" s="1">
        <f t="shared" si="100"/>
        <v>0.65476851851851847</v>
      </c>
      <c r="C1301" s="2" t="str">
        <f t="shared" si="102"/>
        <v>610</v>
      </c>
      <c r="D1301" s="1">
        <f t="shared" si="101"/>
        <v>0.65477557870370362</v>
      </c>
      <c r="E1301" s="3">
        <f t="shared" si="103"/>
        <v>0.35099999999710363</v>
      </c>
      <c r="F1301" s="3">
        <f t="shared" si="104"/>
        <v>316.96058333331945</v>
      </c>
      <c r="G1301" s="2">
        <v>1.6241756000000001</v>
      </c>
      <c r="H1301">
        <v>302.61</v>
      </c>
      <c r="I1301">
        <v>302.459</v>
      </c>
    </row>
    <row r="1302" spans="1:9" x14ac:dyDescent="0.2">
      <c r="A1302" s="2" t="s">
        <v>2433</v>
      </c>
      <c r="B1302" s="1">
        <f t="shared" si="100"/>
        <v>0.65476851851851847</v>
      </c>
      <c r="C1302" s="2" t="str">
        <f t="shared" si="102"/>
        <v>934</v>
      </c>
      <c r="D1302" s="1">
        <f t="shared" si="101"/>
        <v>0.6547793287037037</v>
      </c>
      <c r="E1302" s="3">
        <f t="shared" si="103"/>
        <v>0.35100000000749532</v>
      </c>
      <c r="F1302" s="3">
        <f t="shared" si="104"/>
        <v>317.31158333332695</v>
      </c>
      <c r="G1302" s="2">
        <v>1.6294044000000001</v>
      </c>
      <c r="H1302">
        <v>302.34199999999998</v>
      </c>
      <c r="I1302">
        <v>302.23</v>
      </c>
    </row>
    <row r="1303" spans="1:9" x14ac:dyDescent="0.2">
      <c r="A1303" s="2" t="s">
        <v>2434</v>
      </c>
      <c r="B1303" s="1">
        <f t="shared" si="100"/>
        <v>0.65478009259259262</v>
      </c>
      <c r="C1303" s="2" t="str">
        <f t="shared" si="102"/>
        <v>257</v>
      </c>
      <c r="D1303" s="1">
        <f t="shared" si="101"/>
        <v>0.65478306712962964</v>
      </c>
      <c r="E1303" s="3">
        <f t="shared" si="103"/>
        <v>0.34991666666766008</v>
      </c>
      <c r="F1303" s="3">
        <f t="shared" si="104"/>
        <v>317.66149999999459</v>
      </c>
      <c r="G1303" s="2">
        <v>1.6126936000000001</v>
      </c>
      <c r="H1303">
        <v>302.12299999999999</v>
      </c>
      <c r="I1303">
        <v>301.97199999999998</v>
      </c>
    </row>
    <row r="1304" spans="1:9" x14ac:dyDescent="0.2">
      <c r="A1304" s="2" t="s">
        <v>2435</v>
      </c>
      <c r="B1304" s="1">
        <f t="shared" si="100"/>
        <v>0.65478009259259262</v>
      </c>
      <c r="C1304" s="2" t="str">
        <f t="shared" si="102"/>
        <v>581</v>
      </c>
      <c r="D1304" s="1">
        <f t="shared" si="101"/>
        <v>0.65478681712962961</v>
      </c>
      <c r="E1304" s="3">
        <f t="shared" si="103"/>
        <v>0.35099999999710363</v>
      </c>
      <c r="F1304" s="3">
        <f t="shared" si="104"/>
        <v>318.01249999999169</v>
      </c>
      <c r="G1304" s="2">
        <v>1.6090868</v>
      </c>
      <c r="H1304">
        <v>301.887</v>
      </c>
      <c r="I1304">
        <v>301.71699999999998</v>
      </c>
    </row>
    <row r="1305" spans="1:9" x14ac:dyDescent="0.2">
      <c r="A1305" s="2" t="s">
        <v>2436</v>
      </c>
      <c r="B1305" s="1">
        <f t="shared" si="100"/>
        <v>0.65478009259259262</v>
      </c>
      <c r="C1305" s="2" t="str">
        <f t="shared" si="102"/>
        <v>909</v>
      </c>
      <c r="D1305" s="1">
        <f t="shared" si="101"/>
        <v>0.65479061342592593</v>
      </c>
      <c r="E1305" s="3">
        <f t="shared" si="103"/>
        <v>0.35533333333566119</v>
      </c>
      <c r="F1305" s="3">
        <f t="shared" si="104"/>
        <v>318.36783333332733</v>
      </c>
      <c r="G1305" s="2">
        <v>1.6117117999999999</v>
      </c>
      <c r="H1305">
        <v>301.64499999999998</v>
      </c>
      <c r="I1305">
        <v>301.49299999999999</v>
      </c>
    </row>
    <row r="1306" spans="1:9" x14ac:dyDescent="0.2">
      <c r="A1306" s="2" t="s">
        <v>2437</v>
      </c>
      <c r="B1306" s="1">
        <f t="shared" si="100"/>
        <v>0.65479166666666666</v>
      </c>
      <c r="C1306" s="2" t="str">
        <f t="shared" si="102"/>
        <v>233</v>
      </c>
      <c r="D1306" s="1">
        <f t="shared" si="101"/>
        <v>0.6547943634259259</v>
      </c>
      <c r="E1306" s="3">
        <f t="shared" si="103"/>
        <v>0.35099999999710363</v>
      </c>
      <c r="F1306" s="3">
        <f t="shared" si="104"/>
        <v>318.71883333332443</v>
      </c>
      <c r="G1306" s="2">
        <v>1.6186052</v>
      </c>
      <c r="H1306">
        <v>301.392</v>
      </c>
      <c r="I1306">
        <v>301.23899999999998</v>
      </c>
    </row>
    <row r="1307" spans="1:9" x14ac:dyDescent="0.2">
      <c r="A1307" s="2" t="s">
        <v>2438</v>
      </c>
      <c r="B1307" s="1">
        <f t="shared" si="100"/>
        <v>0.65479166666666666</v>
      </c>
      <c r="C1307" s="2" t="str">
        <f t="shared" si="102"/>
        <v>556</v>
      </c>
      <c r="D1307" s="1">
        <f t="shared" si="101"/>
        <v>0.65479810185185183</v>
      </c>
      <c r="E1307" s="3">
        <f t="shared" si="103"/>
        <v>0.34991666666766008</v>
      </c>
      <c r="F1307" s="3">
        <f t="shared" si="104"/>
        <v>319.06874999999206</v>
      </c>
      <c r="G1307" s="2">
        <v>1.6189254</v>
      </c>
      <c r="H1307">
        <v>301.14999999999998</v>
      </c>
      <c r="I1307">
        <v>301.01499999999999</v>
      </c>
    </row>
    <row r="1308" spans="1:9" x14ac:dyDescent="0.2">
      <c r="A1308" s="2" t="s">
        <v>2439</v>
      </c>
      <c r="B1308" s="1">
        <f t="shared" si="100"/>
        <v>0.65479166666666666</v>
      </c>
      <c r="C1308" s="2" t="str">
        <f t="shared" si="102"/>
        <v>881</v>
      </c>
      <c r="D1308" s="1">
        <f t="shared" si="101"/>
        <v>0.65480186342592595</v>
      </c>
      <c r="E1308" s="3">
        <f t="shared" si="103"/>
        <v>0.35208333333693886</v>
      </c>
      <c r="F1308" s="3">
        <f t="shared" si="104"/>
        <v>319.42083333332903</v>
      </c>
      <c r="G1308" s="2">
        <v>1.6264806000000001</v>
      </c>
      <c r="H1308">
        <v>300.90300000000002</v>
      </c>
      <c r="I1308">
        <v>300.77499999999998</v>
      </c>
    </row>
    <row r="1309" spans="1:9" x14ac:dyDescent="0.2">
      <c r="A1309" s="2" t="s">
        <v>2440</v>
      </c>
      <c r="B1309" s="1">
        <f t="shared" si="100"/>
        <v>0.65480324074074081</v>
      </c>
      <c r="C1309" s="2" t="str">
        <f t="shared" si="102"/>
        <v>206</v>
      </c>
      <c r="D1309" s="1">
        <f t="shared" si="101"/>
        <v>0.65480562500000006</v>
      </c>
      <c r="E1309" s="3">
        <f t="shared" si="103"/>
        <v>0.35208333333693886</v>
      </c>
      <c r="F1309" s="3">
        <f t="shared" si="104"/>
        <v>319.77291666666599</v>
      </c>
      <c r="G1309" s="2">
        <v>1.6235354</v>
      </c>
      <c r="H1309">
        <v>300.66399999999999</v>
      </c>
      <c r="I1309">
        <v>300.51299999999998</v>
      </c>
    </row>
    <row r="1310" spans="1:9" x14ac:dyDescent="0.2">
      <c r="A1310" s="2" t="s">
        <v>2441</v>
      </c>
      <c r="B1310" s="1">
        <f t="shared" si="100"/>
        <v>0.65480324074074081</v>
      </c>
      <c r="C1310" s="2" t="str">
        <f t="shared" si="102"/>
        <v>529</v>
      </c>
      <c r="D1310" s="1">
        <f t="shared" si="101"/>
        <v>0.65480936342592599</v>
      </c>
      <c r="E1310" s="3">
        <f t="shared" si="103"/>
        <v>0.34991666666766008</v>
      </c>
      <c r="F1310" s="3">
        <f t="shared" si="104"/>
        <v>320.12283333333363</v>
      </c>
      <c r="G1310" s="2">
        <v>1.6196298000000002</v>
      </c>
      <c r="H1310">
        <v>300.42700000000002</v>
      </c>
      <c r="I1310">
        <v>300.27800000000002</v>
      </c>
    </row>
    <row r="1311" spans="1:9" x14ac:dyDescent="0.2">
      <c r="A1311" s="2" t="s">
        <v>2442</v>
      </c>
      <c r="B1311" s="1">
        <f t="shared" si="100"/>
        <v>0.65480324074074081</v>
      </c>
      <c r="C1311" s="2" t="str">
        <f t="shared" si="102"/>
        <v>860</v>
      </c>
      <c r="D1311" s="1">
        <f t="shared" si="101"/>
        <v>0.65481319444444452</v>
      </c>
      <c r="E1311" s="3">
        <f t="shared" si="103"/>
        <v>0.35858333333438352</v>
      </c>
      <c r="F1311" s="3">
        <f t="shared" si="104"/>
        <v>320.481416666668</v>
      </c>
      <c r="G1311" s="2">
        <v>1.6302793999999998</v>
      </c>
      <c r="H1311">
        <v>300.20299999999997</v>
      </c>
      <c r="I1311">
        <v>300.03399999999999</v>
      </c>
    </row>
    <row r="1312" spans="1:9" x14ac:dyDescent="0.2">
      <c r="A1312" s="2" t="s">
        <v>2443</v>
      </c>
      <c r="B1312" s="1">
        <f t="shared" si="100"/>
        <v>0.65481481481481485</v>
      </c>
      <c r="C1312" s="2" t="str">
        <f t="shared" si="102"/>
        <v>183</v>
      </c>
      <c r="D1312" s="1">
        <f t="shared" si="101"/>
        <v>0.65481693287037035</v>
      </c>
      <c r="E1312" s="3">
        <f t="shared" si="103"/>
        <v>0.34991666665726839</v>
      </c>
      <c r="F1312" s="3">
        <f t="shared" si="104"/>
        <v>320.83133333332529</v>
      </c>
      <c r="G1312" s="2">
        <v>1.6337154</v>
      </c>
      <c r="H1312">
        <v>299.92200000000003</v>
      </c>
      <c r="I1312">
        <v>299.779</v>
      </c>
    </row>
    <row r="1313" spans="1:9" x14ac:dyDescent="0.2">
      <c r="A1313" s="2" t="s">
        <v>2444</v>
      </c>
      <c r="B1313" s="1">
        <f t="shared" si="100"/>
        <v>0.65481481481481485</v>
      </c>
      <c r="C1313" s="2" t="str">
        <f t="shared" si="102"/>
        <v>507</v>
      </c>
      <c r="D1313" s="1">
        <f t="shared" si="101"/>
        <v>0.65482068287037043</v>
      </c>
      <c r="E1313" s="3">
        <f t="shared" si="103"/>
        <v>0.35100000000749532</v>
      </c>
      <c r="F1313" s="3">
        <f t="shared" si="104"/>
        <v>321.18233333333279</v>
      </c>
      <c r="G1313" s="2">
        <v>1.6257547999999999</v>
      </c>
      <c r="H1313">
        <v>299.69799999999998</v>
      </c>
      <c r="I1313">
        <v>299.55</v>
      </c>
    </row>
    <row r="1314" spans="1:9" x14ac:dyDescent="0.2">
      <c r="A1314" s="2" t="s">
        <v>2445</v>
      </c>
      <c r="B1314" s="1">
        <f t="shared" si="100"/>
        <v>0.65481481481481485</v>
      </c>
      <c r="C1314" s="2" t="str">
        <f t="shared" si="102"/>
        <v>835</v>
      </c>
      <c r="D1314" s="1">
        <f t="shared" si="101"/>
        <v>0.65482447916666675</v>
      </c>
      <c r="E1314" s="3">
        <f t="shared" si="103"/>
        <v>0.35533333333566119</v>
      </c>
      <c r="F1314" s="3">
        <f t="shared" si="104"/>
        <v>321.53766666666843</v>
      </c>
      <c r="G1314" s="2">
        <v>1.6275261999999999</v>
      </c>
      <c r="H1314">
        <v>299.464</v>
      </c>
      <c r="I1314">
        <v>299.274</v>
      </c>
    </row>
    <row r="1315" spans="1:9" x14ac:dyDescent="0.2">
      <c r="A1315" s="2" t="s">
        <v>2446</v>
      </c>
      <c r="B1315" s="1">
        <f t="shared" si="100"/>
        <v>0.65482638888888889</v>
      </c>
      <c r="C1315" s="2" t="str">
        <f t="shared" si="102"/>
        <v>160</v>
      </c>
      <c r="D1315" s="1">
        <f t="shared" si="101"/>
        <v>0.65482824074074075</v>
      </c>
      <c r="E1315" s="3">
        <f t="shared" si="103"/>
        <v>0.35208333332654718</v>
      </c>
      <c r="F1315" s="3">
        <f t="shared" si="104"/>
        <v>321.88974999999499</v>
      </c>
      <c r="G1315" s="2">
        <v>1.609791</v>
      </c>
      <c r="H1315">
        <v>299.20400000000001</v>
      </c>
      <c r="I1315">
        <v>299.00900000000001</v>
      </c>
    </row>
    <row r="1316" spans="1:9" x14ac:dyDescent="0.2">
      <c r="A1316" s="2" t="s">
        <v>2447</v>
      </c>
      <c r="B1316" s="1">
        <f t="shared" si="100"/>
        <v>0.65482638888888889</v>
      </c>
      <c r="C1316" s="2" t="str">
        <f t="shared" si="102"/>
        <v>485</v>
      </c>
      <c r="D1316" s="1">
        <f t="shared" si="101"/>
        <v>0.65483200231481486</v>
      </c>
      <c r="E1316" s="3">
        <f t="shared" si="103"/>
        <v>0.35208333333693886</v>
      </c>
      <c r="F1316" s="3">
        <f t="shared" si="104"/>
        <v>322.24183333333195</v>
      </c>
      <c r="G1316" s="2">
        <v>1.6150198</v>
      </c>
      <c r="H1316">
        <v>298.98</v>
      </c>
      <c r="I1316">
        <v>298.75700000000001</v>
      </c>
    </row>
    <row r="1317" spans="1:9" x14ac:dyDescent="0.2">
      <c r="A1317" s="2" t="s">
        <v>2448</v>
      </c>
      <c r="B1317" s="1">
        <f t="shared" si="100"/>
        <v>0.65482638888888889</v>
      </c>
      <c r="C1317" s="2" t="str">
        <f t="shared" si="102"/>
        <v>813</v>
      </c>
      <c r="D1317" s="1">
        <f t="shared" si="101"/>
        <v>0.65483579861111108</v>
      </c>
      <c r="E1317" s="3">
        <f t="shared" si="103"/>
        <v>0.35533333332526951</v>
      </c>
      <c r="F1317" s="3">
        <f t="shared" si="104"/>
        <v>322.59716666665724</v>
      </c>
      <c r="G1317" s="2">
        <v>1.6161724</v>
      </c>
      <c r="H1317">
        <v>298.69900000000001</v>
      </c>
      <c r="I1317">
        <v>298.50700000000001</v>
      </c>
    </row>
    <row r="1318" spans="1:9" x14ac:dyDescent="0.2">
      <c r="A1318" s="2" t="s">
        <v>2449</v>
      </c>
      <c r="B1318" s="1">
        <f t="shared" si="100"/>
        <v>0.65483796296296293</v>
      </c>
      <c r="C1318" s="2" t="str">
        <f t="shared" si="102"/>
        <v>136</v>
      </c>
      <c r="D1318" s="1">
        <f t="shared" si="101"/>
        <v>0.65483953703703701</v>
      </c>
      <c r="E1318" s="3">
        <f t="shared" si="103"/>
        <v>0.34991666666766008</v>
      </c>
      <c r="F1318" s="3">
        <f t="shared" si="104"/>
        <v>322.94708333332488</v>
      </c>
      <c r="G1318" s="2">
        <v>1.6043274000000001</v>
      </c>
      <c r="H1318">
        <v>298.47800000000001</v>
      </c>
      <c r="I1318">
        <v>298.24400000000003</v>
      </c>
    </row>
    <row r="1319" spans="1:9" x14ac:dyDescent="0.2">
      <c r="A1319" s="2" t="s">
        <v>2450</v>
      </c>
      <c r="B1319" s="1">
        <f t="shared" si="100"/>
        <v>0.65483796296296293</v>
      </c>
      <c r="C1319" s="2" t="str">
        <f t="shared" si="102"/>
        <v>459</v>
      </c>
      <c r="D1319" s="1">
        <f t="shared" si="101"/>
        <v>0.65484327546296295</v>
      </c>
      <c r="E1319" s="3">
        <f t="shared" si="103"/>
        <v>0.34991666666766008</v>
      </c>
      <c r="F1319" s="3">
        <f t="shared" si="104"/>
        <v>323.29699999999252</v>
      </c>
      <c r="G1319" s="2">
        <v>1.6259896</v>
      </c>
      <c r="H1319">
        <v>298.23599999999999</v>
      </c>
      <c r="I1319">
        <v>298.00200000000001</v>
      </c>
    </row>
    <row r="1320" spans="1:9" x14ac:dyDescent="0.2">
      <c r="A1320" s="2" t="s">
        <v>2451</v>
      </c>
      <c r="B1320" s="1">
        <f t="shared" si="100"/>
        <v>0.65483796296296293</v>
      </c>
      <c r="C1320" s="2" t="str">
        <f t="shared" si="102"/>
        <v>782</v>
      </c>
      <c r="D1320" s="1">
        <f t="shared" si="101"/>
        <v>0.65484701388888888</v>
      </c>
      <c r="E1320" s="3">
        <f t="shared" si="103"/>
        <v>0.34991666666766008</v>
      </c>
      <c r="F1320" s="3">
        <f t="shared" si="104"/>
        <v>323.64691666666016</v>
      </c>
      <c r="G1320" s="2">
        <v>1.6338861999999998</v>
      </c>
      <c r="H1320">
        <v>297.98599999999999</v>
      </c>
      <c r="I1320">
        <v>297.77300000000002</v>
      </c>
    </row>
    <row r="1321" spans="1:9" x14ac:dyDescent="0.2">
      <c r="A1321" s="2" t="s">
        <v>2452</v>
      </c>
      <c r="B1321" s="1">
        <f t="shared" si="100"/>
        <v>0.65484953703703697</v>
      </c>
      <c r="C1321" s="2" t="str">
        <f t="shared" si="102"/>
        <v>107</v>
      </c>
      <c r="D1321" s="1">
        <f t="shared" si="101"/>
        <v>0.65485077546296289</v>
      </c>
      <c r="E1321" s="3">
        <f t="shared" si="103"/>
        <v>0.35208333332654718</v>
      </c>
      <c r="F1321" s="3">
        <f t="shared" si="104"/>
        <v>323.99899999998672</v>
      </c>
      <c r="G1321" s="2">
        <v>1.6248585999999998</v>
      </c>
      <c r="H1321">
        <v>297.76</v>
      </c>
      <c r="I1321">
        <v>297.51299999999998</v>
      </c>
    </row>
    <row r="1322" spans="1:9" x14ac:dyDescent="0.2">
      <c r="A1322" s="2" t="s">
        <v>2453</v>
      </c>
      <c r="B1322" s="1">
        <f t="shared" si="100"/>
        <v>0.65484953703703697</v>
      </c>
      <c r="C1322" s="2" t="str">
        <f t="shared" si="102"/>
        <v>430</v>
      </c>
      <c r="D1322" s="1">
        <f t="shared" si="101"/>
        <v>0.65485451388888882</v>
      </c>
      <c r="E1322" s="3">
        <f t="shared" si="103"/>
        <v>0.34991666666766008</v>
      </c>
      <c r="F1322" s="3">
        <f t="shared" si="104"/>
        <v>324.34891666665436</v>
      </c>
      <c r="G1322" s="2">
        <v>1.6187119999999999</v>
      </c>
      <c r="H1322">
        <v>297.51799999999997</v>
      </c>
      <c r="I1322">
        <v>297.28399999999999</v>
      </c>
    </row>
    <row r="1323" spans="1:9" x14ac:dyDescent="0.2">
      <c r="A1323" s="2" t="s">
        <v>2454</v>
      </c>
      <c r="B1323" s="1">
        <f t="shared" si="100"/>
        <v>0.65484953703703697</v>
      </c>
      <c r="C1323" s="2" t="str">
        <f t="shared" si="102"/>
        <v>757</v>
      </c>
      <c r="D1323" s="1">
        <f t="shared" si="101"/>
        <v>0.654858298611111</v>
      </c>
      <c r="E1323" s="3">
        <f t="shared" si="103"/>
        <v>0.35424999999582596</v>
      </c>
      <c r="F1323" s="3">
        <f t="shared" si="104"/>
        <v>324.70316666665019</v>
      </c>
      <c r="G1323" s="2">
        <v>1.6128429999999998</v>
      </c>
      <c r="H1323">
        <v>297.29599999999999</v>
      </c>
      <c r="I1323">
        <v>297.02699999999999</v>
      </c>
    </row>
    <row r="1324" spans="1:9" x14ac:dyDescent="0.2">
      <c r="A1324" s="2" t="s">
        <v>2455</v>
      </c>
      <c r="B1324" s="1">
        <f t="shared" si="100"/>
        <v>0.65486111111111112</v>
      </c>
      <c r="C1324" s="2" t="str">
        <f t="shared" si="102"/>
        <v>081</v>
      </c>
      <c r="D1324" s="1">
        <f t="shared" si="101"/>
        <v>0.65486204861111108</v>
      </c>
      <c r="E1324" s="3">
        <f t="shared" si="103"/>
        <v>0.35100000000749532</v>
      </c>
      <c r="F1324" s="3">
        <f t="shared" si="104"/>
        <v>325.05416666665769</v>
      </c>
      <c r="G1324" s="2">
        <v>1.6163429999999999</v>
      </c>
      <c r="H1324">
        <v>297.02600000000001</v>
      </c>
      <c r="I1324">
        <v>296.78699999999998</v>
      </c>
    </row>
    <row r="1325" spans="1:9" x14ac:dyDescent="0.2">
      <c r="A1325" s="2" t="s">
        <v>2456</v>
      </c>
      <c r="B1325" s="1">
        <f t="shared" si="100"/>
        <v>0.65486111111111112</v>
      </c>
      <c r="C1325" s="2" t="str">
        <f t="shared" si="102"/>
        <v>404</v>
      </c>
      <c r="D1325" s="1">
        <f t="shared" si="101"/>
        <v>0.65486578703703702</v>
      </c>
      <c r="E1325" s="3">
        <f t="shared" si="103"/>
        <v>0.34991666666766008</v>
      </c>
      <c r="F1325" s="3">
        <f t="shared" si="104"/>
        <v>325.40408333332533</v>
      </c>
      <c r="G1325" s="2">
        <v>1.6109648000000001</v>
      </c>
      <c r="H1325">
        <v>296.78899999999999</v>
      </c>
      <c r="I1325">
        <v>296.54500000000002</v>
      </c>
    </row>
    <row r="1326" spans="1:9" x14ac:dyDescent="0.2">
      <c r="A1326" s="2" t="s">
        <v>2457</v>
      </c>
      <c r="B1326" s="1">
        <f t="shared" si="100"/>
        <v>0.65486111111111112</v>
      </c>
      <c r="C1326" s="2" t="str">
        <f t="shared" si="102"/>
        <v>732</v>
      </c>
      <c r="D1326" s="1">
        <f t="shared" si="101"/>
        <v>0.65486958333333334</v>
      </c>
      <c r="E1326" s="3">
        <f t="shared" si="103"/>
        <v>0.35533333333566119</v>
      </c>
      <c r="F1326" s="3">
        <f t="shared" si="104"/>
        <v>325.75941666666097</v>
      </c>
      <c r="G1326" s="2">
        <v>1.6211024000000001</v>
      </c>
      <c r="H1326">
        <v>296.54399999999998</v>
      </c>
      <c r="I1326">
        <v>296.30099999999999</v>
      </c>
    </row>
    <row r="1327" spans="1:9" x14ac:dyDescent="0.2">
      <c r="A1327" s="2" t="s">
        <v>2458</v>
      </c>
      <c r="B1327" s="1">
        <f t="shared" si="100"/>
        <v>0.65487268518518515</v>
      </c>
      <c r="C1327" s="2" t="str">
        <f t="shared" si="102"/>
        <v>055</v>
      </c>
      <c r="D1327" s="1">
        <f t="shared" si="101"/>
        <v>0.65487332175925927</v>
      </c>
      <c r="E1327" s="3">
        <f t="shared" si="103"/>
        <v>0.34991666666766008</v>
      </c>
      <c r="F1327" s="3">
        <f t="shared" si="104"/>
        <v>326.10933333332861</v>
      </c>
      <c r="G1327" s="2">
        <v>1.6199497999999999</v>
      </c>
      <c r="H1327">
        <v>296.28199999999998</v>
      </c>
      <c r="I1327">
        <v>296.05399999999997</v>
      </c>
    </row>
    <row r="1328" spans="1:9" x14ac:dyDescent="0.2">
      <c r="A1328" s="2" t="s">
        <v>2459</v>
      </c>
      <c r="B1328" s="1">
        <f t="shared" si="100"/>
        <v>0.65487268518518515</v>
      </c>
      <c r="C1328" s="2" t="str">
        <f t="shared" si="102"/>
        <v>379</v>
      </c>
      <c r="D1328" s="1">
        <f t="shared" si="101"/>
        <v>0.65487707175925924</v>
      </c>
      <c r="E1328" s="3">
        <f t="shared" si="103"/>
        <v>0.35099999999710363</v>
      </c>
      <c r="F1328" s="3">
        <f t="shared" si="104"/>
        <v>326.46033333332571</v>
      </c>
      <c r="G1328" s="2">
        <v>1.6230443999999999</v>
      </c>
      <c r="H1328">
        <v>296.048</v>
      </c>
      <c r="I1328">
        <v>295.81200000000001</v>
      </c>
    </row>
    <row r="1329" spans="1:9" x14ac:dyDescent="0.2">
      <c r="A1329" s="2" t="s">
        <v>2460</v>
      </c>
      <c r="B1329" s="1">
        <f t="shared" si="100"/>
        <v>0.65487268518518515</v>
      </c>
      <c r="C1329" s="2" t="str">
        <f t="shared" si="102"/>
        <v>702</v>
      </c>
      <c r="D1329" s="1">
        <f t="shared" si="101"/>
        <v>0.65488081018518518</v>
      </c>
      <c r="E1329" s="3">
        <f t="shared" si="103"/>
        <v>0.34991666666766008</v>
      </c>
      <c r="F1329" s="3">
        <f t="shared" si="104"/>
        <v>326.81024999999335</v>
      </c>
      <c r="G1329" s="2">
        <v>1.6206542000000002</v>
      </c>
      <c r="H1329">
        <v>295.82400000000001</v>
      </c>
      <c r="I1329">
        <v>295.55099999999999</v>
      </c>
    </row>
    <row r="1330" spans="1:9" x14ac:dyDescent="0.2">
      <c r="A1330" s="2" t="s">
        <v>2461</v>
      </c>
      <c r="B1330" s="1">
        <f t="shared" si="100"/>
        <v>0.6548842592592593</v>
      </c>
      <c r="C1330" s="2" t="str">
        <f t="shared" si="102"/>
        <v>026</v>
      </c>
      <c r="D1330" s="1">
        <f t="shared" si="101"/>
        <v>0.65488456018518526</v>
      </c>
      <c r="E1330" s="3">
        <f t="shared" si="103"/>
        <v>0.35100000000749532</v>
      </c>
      <c r="F1330" s="3">
        <f t="shared" si="104"/>
        <v>327.16125000000085</v>
      </c>
      <c r="G1330" s="2">
        <v>1.6262243999999999</v>
      </c>
      <c r="H1330">
        <v>295.57600000000002</v>
      </c>
      <c r="I1330">
        <v>295.346</v>
      </c>
    </row>
    <row r="1331" spans="1:9" x14ac:dyDescent="0.2">
      <c r="A1331" s="2" t="s">
        <v>2462</v>
      </c>
      <c r="B1331" s="1">
        <f t="shared" si="100"/>
        <v>0.6548842592592593</v>
      </c>
      <c r="C1331" s="2" t="str">
        <f t="shared" si="102"/>
        <v>349</v>
      </c>
      <c r="D1331" s="1">
        <f t="shared" si="101"/>
        <v>0.6548882986111112</v>
      </c>
      <c r="E1331" s="3">
        <f t="shared" si="103"/>
        <v>0.34991666666766008</v>
      </c>
      <c r="F1331" s="3">
        <f t="shared" si="104"/>
        <v>327.51116666666849</v>
      </c>
      <c r="G1331" s="2">
        <v>1.616279</v>
      </c>
      <c r="H1331">
        <v>295.33999999999997</v>
      </c>
      <c r="I1331">
        <v>295.10899999999998</v>
      </c>
    </row>
    <row r="1332" spans="1:9" x14ac:dyDescent="0.2">
      <c r="A1332" s="2" t="s">
        <v>2463</v>
      </c>
      <c r="B1332" s="1">
        <f t="shared" si="100"/>
        <v>0.6548842592592593</v>
      </c>
      <c r="C1332" s="2" t="str">
        <f t="shared" si="102"/>
        <v>673</v>
      </c>
      <c r="D1332" s="1">
        <f t="shared" si="101"/>
        <v>0.65489204861111117</v>
      </c>
      <c r="E1332" s="3">
        <f t="shared" si="103"/>
        <v>0.35099999999710363</v>
      </c>
      <c r="F1332" s="3">
        <f t="shared" si="104"/>
        <v>327.86216666666559</v>
      </c>
      <c r="G1332" s="2">
        <v>1.6130350000000002</v>
      </c>
      <c r="H1332">
        <v>295.08</v>
      </c>
      <c r="I1332">
        <v>294.86900000000003</v>
      </c>
    </row>
    <row r="1333" spans="1:9" x14ac:dyDescent="0.2">
      <c r="A1333" s="2" t="s">
        <v>2464</v>
      </c>
      <c r="B1333" s="1">
        <f t="shared" si="100"/>
        <v>0.6548842592592593</v>
      </c>
      <c r="C1333" s="2" t="str">
        <f t="shared" si="102"/>
        <v>997</v>
      </c>
      <c r="D1333" s="1">
        <f t="shared" si="101"/>
        <v>0.65489579861111114</v>
      </c>
      <c r="E1333" s="3">
        <f t="shared" si="103"/>
        <v>0.35099999999710363</v>
      </c>
      <c r="F1333" s="3">
        <f t="shared" si="104"/>
        <v>328.21316666666269</v>
      </c>
      <c r="G1333" s="2">
        <v>1.6170899999999999</v>
      </c>
      <c r="H1333">
        <v>294.85300000000001</v>
      </c>
      <c r="I1333">
        <v>294.61399999999998</v>
      </c>
    </row>
    <row r="1334" spans="1:9" x14ac:dyDescent="0.2">
      <c r="A1334" s="2" t="s">
        <v>2465</v>
      </c>
      <c r="B1334" s="1">
        <f t="shared" si="100"/>
        <v>0.65489583333333334</v>
      </c>
      <c r="C1334" s="2" t="str">
        <f t="shared" si="102"/>
        <v>320</v>
      </c>
      <c r="D1334" s="1">
        <f t="shared" si="101"/>
        <v>0.65489953703703707</v>
      </c>
      <c r="E1334" s="3">
        <f t="shared" si="103"/>
        <v>0.34991666666766008</v>
      </c>
      <c r="F1334" s="3">
        <f t="shared" si="104"/>
        <v>328.56308333333033</v>
      </c>
      <c r="G1334" s="2">
        <v>1.6160656</v>
      </c>
      <c r="H1334">
        <v>294.62599999999998</v>
      </c>
      <c r="I1334">
        <v>294.39800000000002</v>
      </c>
    </row>
    <row r="1335" spans="1:9" x14ac:dyDescent="0.2">
      <c r="A1335" s="2" t="s">
        <v>2466</v>
      </c>
      <c r="B1335" s="1">
        <f t="shared" si="100"/>
        <v>0.65489583333333334</v>
      </c>
      <c r="C1335" s="2" t="str">
        <f t="shared" si="102"/>
        <v>647</v>
      </c>
      <c r="D1335" s="1">
        <f t="shared" si="101"/>
        <v>0.65490332175925925</v>
      </c>
      <c r="E1335" s="3">
        <f t="shared" si="103"/>
        <v>0.35424999999582596</v>
      </c>
      <c r="F1335" s="3">
        <f t="shared" si="104"/>
        <v>328.91733333332616</v>
      </c>
      <c r="G1335" s="2">
        <v>1.6209316</v>
      </c>
      <c r="H1335">
        <v>294.40800000000002</v>
      </c>
      <c r="I1335">
        <v>294.15899999999999</v>
      </c>
    </row>
    <row r="1336" spans="1:9" x14ac:dyDescent="0.2">
      <c r="A1336" s="2" t="s">
        <v>2467</v>
      </c>
      <c r="B1336" s="1">
        <f t="shared" si="100"/>
        <v>0.65489583333333334</v>
      </c>
      <c r="C1336" s="2" t="str">
        <f t="shared" si="102"/>
        <v>970</v>
      </c>
      <c r="D1336" s="1">
        <f t="shared" si="101"/>
        <v>0.65490706018518519</v>
      </c>
      <c r="E1336" s="3">
        <f t="shared" si="103"/>
        <v>0.34991666666766008</v>
      </c>
      <c r="F1336" s="3">
        <f t="shared" si="104"/>
        <v>329.26724999999379</v>
      </c>
      <c r="G1336" s="2">
        <v>1.6133763999999999</v>
      </c>
      <c r="H1336">
        <v>294.14999999999998</v>
      </c>
      <c r="I1336">
        <v>293.90899999999999</v>
      </c>
    </row>
    <row r="1337" spans="1:9" x14ac:dyDescent="0.2">
      <c r="A1337" s="2" t="s">
        <v>2468</v>
      </c>
      <c r="B1337" s="1">
        <f t="shared" si="100"/>
        <v>0.65490740740740738</v>
      </c>
      <c r="C1337" s="2" t="str">
        <f t="shared" si="102"/>
        <v>295</v>
      </c>
      <c r="D1337" s="1">
        <f t="shared" si="101"/>
        <v>0.65491082175925919</v>
      </c>
      <c r="E1337" s="3">
        <f t="shared" si="103"/>
        <v>0.35208333332654718</v>
      </c>
      <c r="F1337" s="3">
        <f t="shared" si="104"/>
        <v>329.61933333332036</v>
      </c>
      <c r="G1337" s="2">
        <v>1.6143368000000002</v>
      </c>
      <c r="H1337">
        <v>293.92399999999998</v>
      </c>
      <c r="I1337">
        <v>293.67700000000002</v>
      </c>
    </row>
    <row r="1338" spans="1:9" x14ac:dyDescent="0.2">
      <c r="A1338" s="2" t="s">
        <v>2469</v>
      </c>
      <c r="B1338" s="1">
        <f t="shared" si="100"/>
        <v>0.65490740740740738</v>
      </c>
      <c r="C1338" s="2" t="str">
        <f t="shared" si="102"/>
        <v>623</v>
      </c>
      <c r="D1338" s="1">
        <f t="shared" si="101"/>
        <v>0.65491461805555551</v>
      </c>
      <c r="E1338" s="3">
        <f t="shared" si="103"/>
        <v>0.35533333333566119</v>
      </c>
      <c r="F1338" s="3">
        <f t="shared" si="104"/>
        <v>329.97466666665599</v>
      </c>
      <c r="G1338" s="2">
        <v>1.6122879999999999</v>
      </c>
      <c r="H1338">
        <v>293.71800000000002</v>
      </c>
      <c r="I1338">
        <v>293.41699999999997</v>
      </c>
    </row>
    <row r="1339" spans="1:9" x14ac:dyDescent="0.2">
      <c r="A1339" s="2" t="s">
        <v>2470</v>
      </c>
      <c r="B1339" s="1">
        <f t="shared" si="100"/>
        <v>0.65490740740740738</v>
      </c>
      <c r="C1339" s="2" t="str">
        <f t="shared" si="102"/>
        <v>946</v>
      </c>
      <c r="D1339" s="1">
        <f t="shared" si="101"/>
        <v>0.65491835648148145</v>
      </c>
      <c r="E1339" s="3">
        <f t="shared" si="103"/>
        <v>0.34991666666766008</v>
      </c>
      <c r="F1339" s="3">
        <f t="shared" si="104"/>
        <v>330.32458333332363</v>
      </c>
      <c r="G1339" s="2">
        <v>1.6250932</v>
      </c>
      <c r="H1339">
        <v>293.46499999999997</v>
      </c>
      <c r="I1339">
        <v>293.18599999999998</v>
      </c>
    </row>
    <row r="1340" spans="1:9" x14ac:dyDescent="0.2">
      <c r="A1340" s="2" t="s">
        <v>2471</v>
      </c>
      <c r="B1340" s="1">
        <f t="shared" si="100"/>
        <v>0.65491898148148142</v>
      </c>
      <c r="C1340" s="2" t="str">
        <f t="shared" si="102"/>
        <v>271</v>
      </c>
      <c r="D1340" s="1">
        <f t="shared" si="101"/>
        <v>0.65492211805555545</v>
      </c>
      <c r="E1340" s="3">
        <f t="shared" si="103"/>
        <v>0.35208333332654718</v>
      </c>
      <c r="F1340" s="3">
        <f t="shared" si="104"/>
        <v>330.67666666665019</v>
      </c>
      <c r="G1340" s="2">
        <v>1.6174314000000003</v>
      </c>
      <c r="H1340">
        <v>293.23399999999998</v>
      </c>
      <c r="I1340">
        <v>292.95600000000002</v>
      </c>
    </row>
    <row r="1341" spans="1:9" x14ac:dyDescent="0.2">
      <c r="A1341" s="2" t="s">
        <v>2472</v>
      </c>
      <c r="B1341" s="1">
        <f t="shared" si="100"/>
        <v>0.65491898148148142</v>
      </c>
      <c r="C1341" s="2" t="str">
        <f t="shared" si="102"/>
        <v>601</v>
      </c>
      <c r="D1341" s="1">
        <f t="shared" si="101"/>
        <v>0.65492593749999994</v>
      </c>
      <c r="E1341" s="3">
        <f t="shared" si="103"/>
        <v>0.35750000000493998</v>
      </c>
      <c r="F1341" s="3">
        <f t="shared" si="104"/>
        <v>331.03416666665515</v>
      </c>
      <c r="G1341" s="2">
        <v>1.6210169999999999</v>
      </c>
      <c r="H1341">
        <v>292.98099999999999</v>
      </c>
      <c r="I1341">
        <v>292.70400000000001</v>
      </c>
    </row>
    <row r="1342" spans="1:9" x14ac:dyDescent="0.2">
      <c r="A1342" s="2" t="s">
        <v>2473</v>
      </c>
      <c r="B1342" s="1">
        <f t="shared" si="100"/>
        <v>0.65491898148148142</v>
      </c>
      <c r="C1342" s="2" t="str">
        <f t="shared" si="102"/>
        <v>924</v>
      </c>
      <c r="D1342" s="1">
        <f t="shared" si="101"/>
        <v>0.65492967592592588</v>
      </c>
      <c r="E1342" s="3">
        <f t="shared" si="103"/>
        <v>0.34991666666766008</v>
      </c>
      <c r="F1342" s="3">
        <f t="shared" si="104"/>
        <v>331.38408333332279</v>
      </c>
      <c r="G1342" s="2">
        <v>1.6192456000000002</v>
      </c>
      <c r="H1342">
        <v>292.76499999999999</v>
      </c>
      <c r="I1342">
        <v>292.447</v>
      </c>
    </row>
    <row r="1343" spans="1:9" x14ac:dyDescent="0.2">
      <c r="A1343" s="2" t="s">
        <v>2474</v>
      </c>
      <c r="B1343" s="1">
        <f t="shared" si="100"/>
        <v>0.65493055555555557</v>
      </c>
      <c r="C1343" s="2" t="str">
        <f t="shared" si="102"/>
        <v>248</v>
      </c>
      <c r="D1343" s="1">
        <f t="shared" si="101"/>
        <v>0.65493342592592596</v>
      </c>
      <c r="E1343" s="3">
        <f t="shared" si="103"/>
        <v>0.35100000000749532</v>
      </c>
      <c r="F1343" s="3">
        <f t="shared" si="104"/>
        <v>331.73508333333029</v>
      </c>
      <c r="G1343" s="2">
        <v>1.6225322</v>
      </c>
      <c r="H1343">
        <v>292.49700000000001</v>
      </c>
      <c r="I1343">
        <v>292.20600000000002</v>
      </c>
    </row>
    <row r="1344" spans="1:9" x14ac:dyDescent="0.2">
      <c r="A1344" s="2" t="s">
        <v>2475</v>
      </c>
      <c r="B1344" s="1">
        <f t="shared" si="100"/>
        <v>0.65493055555555557</v>
      </c>
      <c r="C1344" s="2" t="str">
        <f t="shared" si="102"/>
        <v>572</v>
      </c>
      <c r="D1344" s="1">
        <f t="shared" si="101"/>
        <v>0.65493717592592593</v>
      </c>
      <c r="E1344" s="3">
        <f t="shared" si="103"/>
        <v>0.35099999999710363</v>
      </c>
      <c r="F1344" s="3">
        <f t="shared" si="104"/>
        <v>332.08608333332739</v>
      </c>
      <c r="G1344" s="2">
        <v>1.6149131999999999</v>
      </c>
      <c r="H1344">
        <v>292.27300000000002</v>
      </c>
      <c r="I1344">
        <v>291.96100000000001</v>
      </c>
    </row>
    <row r="1345" spans="1:9" x14ac:dyDescent="0.2">
      <c r="A1345" s="2" t="s">
        <v>2476</v>
      </c>
      <c r="B1345" s="1">
        <f t="shared" si="100"/>
        <v>0.65493055555555557</v>
      </c>
      <c r="C1345" s="2" t="str">
        <f t="shared" si="102"/>
        <v>895</v>
      </c>
      <c r="D1345" s="1">
        <f t="shared" si="101"/>
        <v>0.65494091435185187</v>
      </c>
      <c r="E1345" s="3">
        <f t="shared" si="103"/>
        <v>0.34991666666766008</v>
      </c>
      <c r="F1345" s="3">
        <f t="shared" si="104"/>
        <v>332.43599999999503</v>
      </c>
      <c r="G1345" s="2">
        <v>1.6160870000000001</v>
      </c>
      <c r="H1345">
        <v>292.01400000000001</v>
      </c>
      <c r="I1345">
        <v>291.733</v>
      </c>
    </row>
    <row r="1346" spans="1:9" x14ac:dyDescent="0.2">
      <c r="A1346" s="2" t="s">
        <v>2477</v>
      </c>
      <c r="B1346" s="1">
        <f t="shared" si="100"/>
        <v>0.65494212962962961</v>
      </c>
      <c r="C1346" s="2" t="str">
        <f t="shared" si="102"/>
        <v>220</v>
      </c>
      <c r="D1346" s="1">
        <f t="shared" si="101"/>
        <v>0.65494467592592587</v>
      </c>
      <c r="E1346" s="3">
        <f t="shared" si="103"/>
        <v>0.35208333332654718</v>
      </c>
      <c r="F1346" s="3">
        <f t="shared" si="104"/>
        <v>332.78808333332159</v>
      </c>
      <c r="G1346" s="2">
        <v>1.6240262000000001</v>
      </c>
      <c r="H1346">
        <v>291.77100000000002</v>
      </c>
      <c r="I1346">
        <v>291.47500000000002</v>
      </c>
    </row>
    <row r="1347" spans="1:9" x14ac:dyDescent="0.2">
      <c r="A1347" s="2" t="s">
        <v>2478</v>
      </c>
      <c r="B1347" s="1">
        <f t="shared" ref="B1347:B1410" si="105">TIME(MID(A1347,1,2),MID(A1347,4,2),MID(A1347,7,2))</f>
        <v>0.65494212962962961</v>
      </c>
      <c r="C1347" s="2" t="str">
        <f t="shared" si="102"/>
        <v>544</v>
      </c>
      <c r="D1347" s="1">
        <f t="shared" ref="D1347:D1410" si="106">B1347+C1347/86400/1000</f>
        <v>0.65494842592592595</v>
      </c>
      <c r="E1347" s="3">
        <f t="shared" si="103"/>
        <v>0.35100000000749532</v>
      </c>
      <c r="F1347" s="3">
        <f t="shared" si="104"/>
        <v>333.1390833333291</v>
      </c>
      <c r="G1347" s="2">
        <v>1.6107088000000003</v>
      </c>
      <c r="H1347">
        <v>291.53300000000002</v>
      </c>
      <c r="I1347">
        <v>291.22899999999998</v>
      </c>
    </row>
    <row r="1348" spans="1:9" x14ac:dyDescent="0.2">
      <c r="A1348" s="2" t="s">
        <v>2479</v>
      </c>
      <c r="B1348" s="1">
        <f t="shared" si="105"/>
        <v>0.65494212962962961</v>
      </c>
      <c r="C1348" s="2" t="str">
        <f t="shared" ref="C1348:C1411" si="107">MID(A1348,10,3)</f>
        <v>868</v>
      </c>
      <c r="D1348" s="1">
        <f t="shared" si="106"/>
        <v>0.65495217592592592</v>
      </c>
      <c r="E1348" s="3">
        <f t="shared" ref="E1348:E1411" si="108">(D1348-D1347)*26*60*60</f>
        <v>0.35099999999710363</v>
      </c>
      <c r="F1348" s="3">
        <f t="shared" ref="F1348:F1411" si="109">(D1348-D1347)*26*60*60+F1347</f>
        <v>333.4900833333262</v>
      </c>
      <c r="G1348" s="2">
        <v>1.6254987999999999</v>
      </c>
      <c r="H1348">
        <v>291.25900000000001</v>
      </c>
      <c r="I1348">
        <v>291.00200000000001</v>
      </c>
    </row>
    <row r="1349" spans="1:9" x14ac:dyDescent="0.2">
      <c r="A1349" s="2" t="s">
        <v>2480</v>
      </c>
      <c r="B1349" s="1">
        <f t="shared" si="105"/>
        <v>0.65495370370370376</v>
      </c>
      <c r="C1349" s="2" t="str">
        <f t="shared" si="107"/>
        <v>191</v>
      </c>
      <c r="D1349" s="1">
        <f t="shared" si="106"/>
        <v>0.65495591435185185</v>
      </c>
      <c r="E1349" s="3">
        <f t="shared" si="108"/>
        <v>0.34991666666766008</v>
      </c>
      <c r="F1349" s="3">
        <f t="shared" si="109"/>
        <v>333.83999999999384</v>
      </c>
      <c r="G1349" s="2">
        <v>1.6162575999999997</v>
      </c>
      <c r="H1349">
        <v>291.024</v>
      </c>
      <c r="I1349">
        <v>290.78699999999998</v>
      </c>
    </row>
    <row r="1350" spans="1:9" x14ac:dyDescent="0.2">
      <c r="A1350" s="2" t="s">
        <v>2481</v>
      </c>
      <c r="B1350" s="1">
        <f t="shared" si="105"/>
        <v>0.65495370370370376</v>
      </c>
      <c r="C1350" s="2" t="str">
        <f t="shared" si="107"/>
        <v>517</v>
      </c>
      <c r="D1350" s="1">
        <f t="shared" si="106"/>
        <v>0.65495968750000011</v>
      </c>
      <c r="E1350" s="3">
        <f t="shared" si="108"/>
        <v>0.3531666666767741</v>
      </c>
      <c r="F1350" s="3">
        <f t="shared" si="109"/>
        <v>334.19316666667061</v>
      </c>
      <c r="G1350" s="2">
        <v>1.6231937999999997</v>
      </c>
      <c r="H1350">
        <v>290.76299999999998</v>
      </c>
      <c r="I1350">
        <v>290.55700000000002</v>
      </c>
    </row>
    <row r="1351" spans="1:9" x14ac:dyDescent="0.2">
      <c r="A1351" s="2" t="s">
        <v>2482</v>
      </c>
      <c r="B1351" s="1">
        <f t="shared" si="105"/>
        <v>0.65495370370370376</v>
      </c>
      <c r="C1351" s="2" t="str">
        <f t="shared" si="107"/>
        <v>841</v>
      </c>
      <c r="D1351" s="1">
        <f t="shared" si="106"/>
        <v>0.65496343750000008</v>
      </c>
      <c r="E1351" s="3">
        <f t="shared" si="108"/>
        <v>0.35099999999710363</v>
      </c>
      <c r="F1351" s="3">
        <f t="shared" si="109"/>
        <v>334.54416666666771</v>
      </c>
      <c r="G1351" s="2">
        <v>1.6181783999999997</v>
      </c>
      <c r="H1351">
        <v>290.52800000000002</v>
      </c>
      <c r="I1351">
        <v>290.34199999999998</v>
      </c>
    </row>
    <row r="1352" spans="1:9" x14ac:dyDescent="0.2">
      <c r="A1352" s="2" t="s">
        <v>2483</v>
      </c>
      <c r="B1352" s="1">
        <f t="shared" si="105"/>
        <v>0.6549652777777778</v>
      </c>
      <c r="C1352" s="2" t="str">
        <f t="shared" si="107"/>
        <v>165</v>
      </c>
      <c r="D1352" s="1">
        <f t="shared" si="106"/>
        <v>0.65496718750000005</v>
      </c>
      <c r="E1352" s="3">
        <f t="shared" si="108"/>
        <v>0.35099999999710363</v>
      </c>
      <c r="F1352" s="3">
        <f t="shared" si="109"/>
        <v>334.89516666666481</v>
      </c>
      <c r="G1352" s="2">
        <v>1.621337</v>
      </c>
      <c r="H1352">
        <v>290.28699999999998</v>
      </c>
      <c r="I1352">
        <v>290.11700000000002</v>
      </c>
    </row>
    <row r="1353" spans="1:9" x14ac:dyDescent="0.2">
      <c r="A1353" s="2" t="s">
        <v>2484</v>
      </c>
      <c r="B1353" s="1">
        <f t="shared" si="105"/>
        <v>0.6549652777777778</v>
      </c>
      <c r="C1353" s="2" t="str">
        <f t="shared" si="107"/>
        <v>501</v>
      </c>
      <c r="D1353" s="1">
        <f t="shared" si="106"/>
        <v>0.65497107638888896</v>
      </c>
      <c r="E1353" s="3">
        <f t="shared" si="108"/>
        <v>0.36400000000238464</v>
      </c>
      <c r="F1353" s="3">
        <f t="shared" si="109"/>
        <v>335.25916666666717</v>
      </c>
      <c r="G1353" s="2">
        <v>1.6209742</v>
      </c>
      <c r="H1353">
        <v>290.05700000000002</v>
      </c>
      <c r="I1353">
        <v>289.89</v>
      </c>
    </row>
    <row r="1354" spans="1:9" x14ac:dyDescent="0.2">
      <c r="A1354" s="2" t="s">
        <v>2485</v>
      </c>
      <c r="B1354" s="1">
        <f t="shared" si="105"/>
        <v>0.6549652777777778</v>
      </c>
      <c r="C1354" s="2" t="str">
        <f t="shared" si="107"/>
        <v>824</v>
      </c>
      <c r="D1354" s="1">
        <f t="shared" si="106"/>
        <v>0.65497481481481479</v>
      </c>
      <c r="E1354" s="3">
        <f t="shared" si="108"/>
        <v>0.34991666665726839</v>
      </c>
      <c r="F1354" s="3">
        <f t="shared" si="109"/>
        <v>335.60908333332446</v>
      </c>
      <c r="G1354" s="2">
        <v>1.627014</v>
      </c>
      <c r="H1354">
        <v>289.81700000000001</v>
      </c>
      <c r="I1354">
        <v>289.64400000000001</v>
      </c>
    </row>
    <row r="1355" spans="1:9" x14ac:dyDescent="0.2">
      <c r="A1355" s="2" t="s">
        <v>2486</v>
      </c>
      <c r="B1355" s="1">
        <f t="shared" si="105"/>
        <v>0.65497685185185184</v>
      </c>
      <c r="C1355" s="2" t="str">
        <f t="shared" si="107"/>
        <v>149</v>
      </c>
      <c r="D1355" s="1">
        <f t="shared" si="106"/>
        <v>0.6549785763888889</v>
      </c>
      <c r="E1355" s="3">
        <f t="shared" si="108"/>
        <v>0.35208333333693886</v>
      </c>
      <c r="F1355" s="3">
        <f t="shared" si="109"/>
        <v>335.96116666666143</v>
      </c>
      <c r="G1355" s="2">
        <v>1.6238341999999999</v>
      </c>
      <c r="H1355">
        <v>289.58699999999999</v>
      </c>
      <c r="I1355">
        <v>289.41399999999999</v>
      </c>
    </row>
    <row r="1356" spans="1:9" x14ac:dyDescent="0.2">
      <c r="A1356" s="2" t="s">
        <v>2487</v>
      </c>
      <c r="B1356" s="1">
        <f t="shared" si="105"/>
        <v>0.65497685185185184</v>
      </c>
      <c r="C1356" s="2" t="str">
        <f t="shared" si="107"/>
        <v>474</v>
      </c>
      <c r="D1356" s="1">
        <f t="shared" si="106"/>
        <v>0.6549823379629629</v>
      </c>
      <c r="E1356" s="3">
        <f t="shared" si="108"/>
        <v>0.35208333332654718</v>
      </c>
      <c r="F1356" s="3">
        <f t="shared" si="109"/>
        <v>336.31324999998799</v>
      </c>
      <c r="G1356" s="2">
        <v>1.6120320000000001</v>
      </c>
      <c r="H1356">
        <v>289.38200000000001</v>
      </c>
      <c r="I1356">
        <v>289.18400000000003</v>
      </c>
    </row>
    <row r="1357" spans="1:9" x14ac:dyDescent="0.2">
      <c r="A1357" s="2" t="s">
        <v>2488</v>
      </c>
      <c r="B1357" s="1">
        <f t="shared" si="105"/>
        <v>0.65497685185185184</v>
      </c>
      <c r="C1357" s="2" t="str">
        <f t="shared" si="107"/>
        <v>798</v>
      </c>
      <c r="D1357" s="1">
        <f t="shared" si="106"/>
        <v>0.65498608796296298</v>
      </c>
      <c r="E1357" s="3">
        <f t="shared" si="108"/>
        <v>0.35100000000749532</v>
      </c>
      <c r="F1357" s="3">
        <f t="shared" si="109"/>
        <v>336.66424999999549</v>
      </c>
      <c r="G1357" s="2">
        <v>1.6163858</v>
      </c>
      <c r="H1357">
        <v>289.14499999999998</v>
      </c>
      <c r="I1357">
        <v>288.95699999999999</v>
      </c>
    </row>
    <row r="1358" spans="1:9" x14ac:dyDescent="0.2">
      <c r="A1358" s="2" t="s">
        <v>2489</v>
      </c>
      <c r="B1358" s="1">
        <f t="shared" si="105"/>
        <v>0.65498842592592588</v>
      </c>
      <c r="C1358" s="2" t="str">
        <f t="shared" si="107"/>
        <v>121</v>
      </c>
      <c r="D1358" s="1">
        <f t="shared" si="106"/>
        <v>0.65498982638888881</v>
      </c>
      <c r="E1358" s="3">
        <f t="shared" si="108"/>
        <v>0.34991666665726839</v>
      </c>
      <c r="F1358" s="3">
        <f t="shared" si="109"/>
        <v>337.01416666665278</v>
      </c>
      <c r="G1358" s="2">
        <v>1.6195870000000001</v>
      </c>
      <c r="H1358">
        <v>288.89600000000002</v>
      </c>
      <c r="I1358">
        <v>288.721</v>
      </c>
    </row>
    <row r="1359" spans="1:9" x14ac:dyDescent="0.2">
      <c r="A1359" s="2" t="s">
        <v>2490</v>
      </c>
      <c r="B1359" s="1">
        <f t="shared" si="105"/>
        <v>0.65498842592592588</v>
      </c>
      <c r="C1359" s="2" t="str">
        <f t="shared" si="107"/>
        <v>449</v>
      </c>
      <c r="D1359" s="1">
        <f t="shared" si="106"/>
        <v>0.65499362268518513</v>
      </c>
      <c r="E1359" s="3">
        <f t="shared" si="108"/>
        <v>0.35533333333566119</v>
      </c>
      <c r="F1359" s="3">
        <f t="shared" si="109"/>
        <v>337.36949999998842</v>
      </c>
      <c r="G1359" s="2">
        <v>1.6165564000000001</v>
      </c>
      <c r="H1359">
        <v>288.67700000000002</v>
      </c>
      <c r="I1359">
        <v>288.49099999999999</v>
      </c>
    </row>
    <row r="1360" spans="1:9" x14ac:dyDescent="0.2">
      <c r="A1360" s="2" t="s">
        <v>2491</v>
      </c>
      <c r="B1360" s="1">
        <f t="shared" si="105"/>
        <v>0.65498842592592588</v>
      </c>
      <c r="C1360" s="2" t="str">
        <f t="shared" si="107"/>
        <v>772</v>
      </c>
      <c r="D1360" s="1">
        <f t="shared" si="106"/>
        <v>0.65499736111111106</v>
      </c>
      <c r="E1360" s="3">
        <f t="shared" si="108"/>
        <v>0.34991666666766008</v>
      </c>
      <c r="F1360" s="3">
        <f t="shared" si="109"/>
        <v>337.71941666665606</v>
      </c>
      <c r="G1360" s="2">
        <v>1.6196724</v>
      </c>
      <c r="H1360">
        <v>288.44400000000002</v>
      </c>
      <c r="I1360">
        <v>288.274</v>
      </c>
    </row>
    <row r="1361" spans="1:9" x14ac:dyDescent="0.2">
      <c r="A1361" s="2" t="s">
        <v>2492</v>
      </c>
      <c r="B1361" s="1">
        <f t="shared" si="105"/>
        <v>0.65500000000000003</v>
      </c>
      <c r="C1361" s="2" t="str">
        <f t="shared" si="107"/>
        <v>095</v>
      </c>
      <c r="D1361" s="1">
        <f t="shared" si="106"/>
        <v>0.65500109953703711</v>
      </c>
      <c r="E1361" s="3">
        <f t="shared" si="108"/>
        <v>0.34991666667805177</v>
      </c>
      <c r="F1361" s="3">
        <f t="shared" si="109"/>
        <v>338.0693333333341</v>
      </c>
      <c r="G1361" s="2">
        <v>1.6187119999999999</v>
      </c>
      <c r="H1361">
        <v>288.20100000000002</v>
      </c>
      <c r="I1361">
        <v>288.03100000000001</v>
      </c>
    </row>
    <row r="1362" spans="1:9" x14ac:dyDescent="0.2">
      <c r="A1362" s="2" t="s">
        <v>2493</v>
      </c>
      <c r="B1362" s="1">
        <f t="shared" si="105"/>
        <v>0.65500000000000003</v>
      </c>
      <c r="C1362" s="2" t="str">
        <f t="shared" si="107"/>
        <v>419</v>
      </c>
      <c r="D1362" s="1">
        <f t="shared" si="106"/>
        <v>0.65500484953703708</v>
      </c>
      <c r="E1362" s="3">
        <f t="shared" si="108"/>
        <v>0.35099999999710363</v>
      </c>
      <c r="F1362" s="3">
        <f t="shared" si="109"/>
        <v>338.4203333333312</v>
      </c>
      <c r="G1362" s="2">
        <v>1.6153826</v>
      </c>
      <c r="H1362">
        <v>287.98599999999999</v>
      </c>
      <c r="I1362">
        <v>287.80099999999999</v>
      </c>
    </row>
    <row r="1363" spans="1:9" x14ac:dyDescent="0.2">
      <c r="A1363" s="2" t="s">
        <v>2494</v>
      </c>
      <c r="B1363" s="1">
        <f t="shared" si="105"/>
        <v>0.65500000000000003</v>
      </c>
      <c r="C1363" s="2" t="str">
        <f t="shared" si="107"/>
        <v>744</v>
      </c>
      <c r="D1363" s="1">
        <f t="shared" si="106"/>
        <v>0.65500861111111108</v>
      </c>
      <c r="E1363" s="3">
        <f t="shared" si="108"/>
        <v>0.35208333332654718</v>
      </c>
      <c r="F1363" s="3">
        <f t="shared" si="109"/>
        <v>338.77241666665776</v>
      </c>
      <c r="G1363" s="2">
        <v>1.6243463999999999</v>
      </c>
      <c r="H1363">
        <v>287.78500000000003</v>
      </c>
      <c r="I1363">
        <v>287.55799999999999</v>
      </c>
    </row>
    <row r="1364" spans="1:9" x14ac:dyDescent="0.2">
      <c r="A1364" s="2" t="s">
        <v>2495</v>
      </c>
      <c r="B1364" s="1">
        <f t="shared" si="105"/>
        <v>0.65501157407407407</v>
      </c>
      <c r="C1364" s="2" t="str">
        <f t="shared" si="107"/>
        <v>072</v>
      </c>
      <c r="D1364" s="1">
        <f t="shared" si="106"/>
        <v>0.6550124074074074</v>
      </c>
      <c r="E1364" s="3">
        <f t="shared" si="108"/>
        <v>0.35533333333566119</v>
      </c>
      <c r="F1364" s="3">
        <f t="shared" si="109"/>
        <v>339.1277499999934</v>
      </c>
      <c r="G1364" s="2">
        <v>1.6262883999999997</v>
      </c>
      <c r="H1364">
        <v>287.54199999999997</v>
      </c>
      <c r="I1364">
        <v>287.33300000000003</v>
      </c>
    </row>
    <row r="1365" spans="1:9" x14ac:dyDescent="0.2">
      <c r="A1365" s="2" t="s">
        <v>2496</v>
      </c>
      <c r="B1365" s="1">
        <f t="shared" si="105"/>
        <v>0.65501157407407407</v>
      </c>
      <c r="C1365" s="2" t="str">
        <f t="shared" si="107"/>
        <v>395</v>
      </c>
      <c r="D1365" s="1">
        <f t="shared" si="106"/>
        <v>0.65501614583333334</v>
      </c>
      <c r="E1365" s="3">
        <f t="shared" si="108"/>
        <v>0.34991666666766008</v>
      </c>
      <c r="F1365" s="3">
        <f t="shared" si="109"/>
        <v>339.47766666666104</v>
      </c>
      <c r="G1365" s="2">
        <v>1.6221479999999999</v>
      </c>
      <c r="H1365">
        <v>287.327</v>
      </c>
      <c r="I1365">
        <v>287.10599999999999</v>
      </c>
    </row>
    <row r="1366" spans="1:9" x14ac:dyDescent="0.2">
      <c r="A1366" s="2" t="s">
        <v>2497</v>
      </c>
      <c r="B1366" s="1">
        <f t="shared" si="105"/>
        <v>0.65501157407407407</v>
      </c>
      <c r="C1366" s="2" t="str">
        <f t="shared" si="107"/>
        <v>719</v>
      </c>
      <c r="D1366" s="1">
        <f t="shared" si="106"/>
        <v>0.65501989583333331</v>
      </c>
      <c r="E1366" s="3">
        <f t="shared" si="108"/>
        <v>0.35099999999710363</v>
      </c>
      <c r="F1366" s="3">
        <f t="shared" si="109"/>
        <v>339.82866666665814</v>
      </c>
      <c r="G1366" s="2">
        <v>1.633246</v>
      </c>
      <c r="H1366">
        <v>287.11200000000002</v>
      </c>
      <c r="I1366">
        <v>286.88299999999998</v>
      </c>
    </row>
    <row r="1367" spans="1:9" x14ac:dyDescent="0.2">
      <c r="A1367" s="2" t="s">
        <v>2498</v>
      </c>
      <c r="B1367" s="1">
        <f t="shared" si="105"/>
        <v>0.65502314814814822</v>
      </c>
      <c r="C1367" s="2" t="str">
        <f t="shared" si="107"/>
        <v>046</v>
      </c>
      <c r="D1367" s="1">
        <f t="shared" si="106"/>
        <v>0.6550236805555556</v>
      </c>
      <c r="E1367" s="3">
        <f t="shared" si="108"/>
        <v>0.35425000000621765</v>
      </c>
      <c r="F1367" s="3">
        <f t="shared" si="109"/>
        <v>340.18291666666437</v>
      </c>
      <c r="G1367" s="2">
        <v>1.6159162</v>
      </c>
      <c r="H1367">
        <v>286.86900000000003</v>
      </c>
      <c r="I1367">
        <v>286.661</v>
      </c>
    </row>
    <row r="1368" spans="1:9" x14ac:dyDescent="0.2">
      <c r="A1368" s="2" t="s">
        <v>2499</v>
      </c>
      <c r="B1368" s="1">
        <f t="shared" si="105"/>
        <v>0.65502314814814822</v>
      </c>
      <c r="C1368" s="2" t="str">
        <f t="shared" si="107"/>
        <v>369</v>
      </c>
      <c r="D1368" s="1">
        <f t="shared" si="106"/>
        <v>0.65502741898148154</v>
      </c>
      <c r="E1368" s="3">
        <f t="shared" si="108"/>
        <v>0.34991666666766008</v>
      </c>
      <c r="F1368" s="3">
        <f t="shared" si="109"/>
        <v>340.53283333333201</v>
      </c>
      <c r="G1368" s="2">
        <v>1.6279958000000001</v>
      </c>
      <c r="H1368">
        <v>286.64699999999999</v>
      </c>
      <c r="I1368">
        <v>286.44099999999997</v>
      </c>
    </row>
    <row r="1369" spans="1:9" x14ac:dyDescent="0.2">
      <c r="A1369" s="2" t="s">
        <v>2500</v>
      </c>
      <c r="B1369" s="1">
        <f t="shared" si="105"/>
        <v>0.65502314814814822</v>
      </c>
      <c r="C1369" s="2" t="str">
        <f t="shared" si="107"/>
        <v>693</v>
      </c>
      <c r="D1369" s="1">
        <f t="shared" si="106"/>
        <v>0.6550311689814815</v>
      </c>
      <c r="E1369" s="3">
        <f t="shared" si="108"/>
        <v>0.35099999999710363</v>
      </c>
      <c r="F1369" s="3">
        <f t="shared" si="109"/>
        <v>340.88383333332911</v>
      </c>
      <c r="G1369" s="2">
        <v>1.6231511999999999</v>
      </c>
      <c r="H1369">
        <v>286.43299999999999</v>
      </c>
      <c r="I1369">
        <v>286.20600000000002</v>
      </c>
    </row>
    <row r="1370" spans="1:9" x14ac:dyDescent="0.2">
      <c r="A1370" s="2" t="s">
        <v>2501</v>
      </c>
      <c r="B1370" s="1">
        <f t="shared" si="105"/>
        <v>0.65503472222222225</v>
      </c>
      <c r="C1370" s="2" t="str">
        <f t="shared" si="107"/>
        <v>017</v>
      </c>
      <c r="D1370" s="1">
        <f t="shared" si="106"/>
        <v>0.65503491898148147</v>
      </c>
      <c r="E1370" s="3">
        <f t="shared" si="108"/>
        <v>0.35099999999710363</v>
      </c>
      <c r="F1370" s="3">
        <f t="shared" si="109"/>
        <v>341.23483333332621</v>
      </c>
      <c r="G1370" s="2">
        <v>1.6249651999999999</v>
      </c>
      <c r="H1370">
        <v>286.23599999999999</v>
      </c>
      <c r="I1370">
        <v>285.96300000000002</v>
      </c>
    </row>
    <row r="1371" spans="1:9" x14ac:dyDescent="0.2">
      <c r="A1371" s="2" t="s">
        <v>2502</v>
      </c>
      <c r="B1371" s="1">
        <f t="shared" si="105"/>
        <v>0.65503472222222225</v>
      </c>
      <c r="C1371" s="2" t="str">
        <f t="shared" si="107"/>
        <v>341</v>
      </c>
      <c r="D1371" s="1">
        <f t="shared" si="106"/>
        <v>0.65503866898148155</v>
      </c>
      <c r="E1371" s="3">
        <f t="shared" si="108"/>
        <v>0.35100000000749532</v>
      </c>
      <c r="F1371" s="3">
        <f t="shared" si="109"/>
        <v>341.58583333333371</v>
      </c>
      <c r="G1371" s="2">
        <v>1.623386</v>
      </c>
      <c r="H1371">
        <v>285.99599999999998</v>
      </c>
      <c r="I1371">
        <v>285.709</v>
      </c>
    </row>
    <row r="1372" spans="1:9" x14ac:dyDescent="0.2">
      <c r="A1372" s="2" t="s">
        <v>2503</v>
      </c>
      <c r="B1372" s="1">
        <f t="shared" si="105"/>
        <v>0.65503472222222225</v>
      </c>
      <c r="C1372" s="2" t="str">
        <f t="shared" si="107"/>
        <v>664</v>
      </c>
      <c r="D1372" s="1">
        <f t="shared" si="106"/>
        <v>0.65504240740740749</v>
      </c>
      <c r="E1372" s="3">
        <f t="shared" si="108"/>
        <v>0.34991666666766008</v>
      </c>
      <c r="F1372" s="3">
        <f t="shared" si="109"/>
        <v>341.93575000000135</v>
      </c>
      <c r="G1372" s="2">
        <v>1.6202700000000001</v>
      </c>
      <c r="H1372">
        <v>285.74</v>
      </c>
      <c r="I1372">
        <v>285.51299999999998</v>
      </c>
    </row>
    <row r="1373" spans="1:9" x14ac:dyDescent="0.2">
      <c r="A1373" s="2" t="s">
        <v>2504</v>
      </c>
      <c r="B1373" s="1">
        <f t="shared" si="105"/>
        <v>0.65503472222222225</v>
      </c>
      <c r="C1373" s="2" t="str">
        <f t="shared" si="107"/>
        <v>992</v>
      </c>
      <c r="D1373" s="1">
        <f t="shared" si="106"/>
        <v>0.6550462037037037</v>
      </c>
      <c r="E1373" s="3">
        <f t="shared" si="108"/>
        <v>0.35533333332526951</v>
      </c>
      <c r="F1373" s="3">
        <f t="shared" si="109"/>
        <v>342.29108333332664</v>
      </c>
      <c r="G1373" s="2">
        <v>1.6214438000000002</v>
      </c>
      <c r="H1373">
        <v>285.52800000000002</v>
      </c>
      <c r="I1373">
        <v>285.262</v>
      </c>
    </row>
    <row r="1374" spans="1:9" x14ac:dyDescent="0.2">
      <c r="A1374" s="2" t="s">
        <v>2505</v>
      </c>
      <c r="B1374" s="1">
        <f t="shared" si="105"/>
        <v>0.65504629629629629</v>
      </c>
      <c r="C1374" s="2" t="str">
        <f t="shared" si="107"/>
        <v>317</v>
      </c>
      <c r="D1374" s="1">
        <f t="shared" si="106"/>
        <v>0.65504996527777781</v>
      </c>
      <c r="E1374" s="3">
        <f t="shared" si="108"/>
        <v>0.35208333333693886</v>
      </c>
      <c r="F1374" s="3">
        <f t="shared" si="109"/>
        <v>342.6431666666636</v>
      </c>
      <c r="G1374" s="2">
        <v>1.6280171999999999</v>
      </c>
      <c r="H1374">
        <v>285.28699999999998</v>
      </c>
      <c r="I1374">
        <v>285.03199999999998</v>
      </c>
    </row>
    <row r="1375" spans="1:9" x14ac:dyDescent="0.2">
      <c r="A1375" s="2" t="s">
        <v>2506</v>
      </c>
      <c r="B1375" s="1">
        <f t="shared" si="105"/>
        <v>0.65504629629629629</v>
      </c>
      <c r="C1375" s="2" t="str">
        <f t="shared" si="107"/>
        <v>640</v>
      </c>
      <c r="D1375" s="1">
        <f t="shared" si="106"/>
        <v>0.65505370370370375</v>
      </c>
      <c r="E1375" s="3">
        <f t="shared" si="108"/>
        <v>0.34991666666766008</v>
      </c>
      <c r="F1375" s="3">
        <f t="shared" si="109"/>
        <v>342.99308333333124</v>
      </c>
      <c r="G1375" s="2">
        <v>1.6248372</v>
      </c>
      <c r="H1375">
        <v>285.05700000000002</v>
      </c>
      <c r="I1375">
        <v>284.79399999999998</v>
      </c>
    </row>
    <row r="1376" spans="1:9" x14ac:dyDescent="0.2">
      <c r="A1376" s="2" t="s">
        <v>2507</v>
      </c>
      <c r="B1376" s="1">
        <f t="shared" si="105"/>
        <v>0.65504629629629629</v>
      </c>
      <c r="C1376" s="2" t="str">
        <f t="shared" si="107"/>
        <v>964</v>
      </c>
      <c r="D1376" s="1">
        <f t="shared" si="106"/>
        <v>0.65505745370370372</v>
      </c>
      <c r="E1376" s="3">
        <f t="shared" si="108"/>
        <v>0.35099999999710363</v>
      </c>
      <c r="F1376" s="3">
        <f t="shared" si="109"/>
        <v>343.34408333332834</v>
      </c>
      <c r="G1376" s="2">
        <v>1.6251146000000001</v>
      </c>
      <c r="H1376">
        <v>284.83199999999999</v>
      </c>
      <c r="I1376">
        <v>284.541</v>
      </c>
    </row>
    <row r="1377" spans="1:9" x14ac:dyDescent="0.2">
      <c r="A1377" s="2" t="s">
        <v>2508</v>
      </c>
      <c r="B1377" s="1">
        <f t="shared" si="105"/>
        <v>0.65505787037037033</v>
      </c>
      <c r="C1377" s="2" t="str">
        <f t="shared" si="107"/>
        <v>287</v>
      </c>
      <c r="D1377" s="1">
        <f t="shared" si="106"/>
        <v>0.65506119212962954</v>
      </c>
      <c r="E1377" s="3">
        <f t="shared" si="108"/>
        <v>0.34991666665726839</v>
      </c>
      <c r="F1377" s="3">
        <f t="shared" si="109"/>
        <v>343.69399999998564</v>
      </c>
      <c r="G1377" s="2">
        <v>1.6092788</v>
      </c>
      <c r="H1377">
        <v>284.60199999999998</v>
      </c>
      <c r="I1377">
        <v>284.29500000000002</v>
      </c>
    </row>
    <row r="1378" spans="1:9" x14ac:dyDescent="0.2">
      <c r="A1378" s="2" t="s">
        <v>2509</v>
      </c>
      <c r="B1378" s="1">
        <f t="shared" si="105"/>
        <v>0.65505787037037033</v>
      </c>
      <c r="C1378" s="2" t="str">
        <f t="shared" si="107"/>
        <v>611</v>
      </c>
      <c r="D1378" s="1">
        <f t="shared" si="106"/>
        <v>0.65506494212962962</v>
      </c>
      <c r="E1378" s="3">
        <f t="shared" si="108"/>
        <v>0.35100000000749532</v>
      </c>
      <c r="F1378" s="3">
        <f t="shared" si="109"/>
        <v>344.04499999999314</v>
      </c>
      <c r="G1378" s="2">
        <v>1.6208461999999999</v>
      </c>
      <c r="H1378">
        <v>284.375</v>
      </c>
      <c r="I1378">
        <v>284.07600000000002</v>
      </c>
    </row>
    <row r="1379" spans="1:9" x14ac:dyDescent="0.2">
      <c r="A1379" s="2" t="s">
        <v>2510</v>
      </c>
      <c r="B1379" s="1">
        <f t="shared" si="105"/>
        <v>0.65505787037037033</v>
      </c>
      <c r="C1379" s="2" t="str">
        <f t="shared" si="107"/>
        <v>934</v>
      </c>
      <c r="D1379" s="1">
        <f t="shared" si="106"/>
        <v>0.65506868055555556</v>
      </c>
      <c r="E1379" s="3">
        <f t="shared" si="108"/>
        <v>0.34991666666766008</v>
      </c>
      <c r="F1379" s="3">
        <f t="shared" si="109"/>
        <v>344.39491666666078</v>
      </c>
      <c r="G1379" s="2">
        <v>1.6131417999999997</v>
      </c>
      <c r="H1379">
        <v>284.16500000000002</v>
      </c>
      <c r="I1379">
        <v>283.80700000000002</v>
      </c>
    </row>
    <row r="1380" spans="1:9" x14ac:dyDescent="0.2">
      <c r="A1380" s="2" t="s">
        <v>2511</v>
      </c>
      <c r="B1380" s="1">
        <f t="shared" si="105"/>
        <v>0.65506944444444437</v>
      </c>
      <c r="C1380" s="2" t="str">
        <f t="shared" si="107"/>
        <v>258</v>
      </c>
      <c r="D1380" s="1">
        <f t="shared" si="106"/>
        <v>0.65507243055555553</v>
      </c>
      <c r="E1380" s="3">
        <f t="shared" si="108"/>
        <v>0.35099999999710363</v>
      </c>
      <c r="F1380" s="3">
        <f t="shared" si="109"/>
        <v>344.74591666665788</v>
      </c>
      <c r="G1380" s="2">
        <v>1.6248372</v>
      </c>
      <c r="H1380">
        <v>283.93</v>
      </c>
      <c r="I1380">
        <v>283.56900000000002</v>
      </c>
    </row>
    <row r="1381" spans="1:9" x14ac:dyDescent="0.2">
      <c r="A1381" s="2" t="s">
        <v>2512</v>
      </c>
      <c r="B1381" s="1">
        <f t="shared" si="105"/>
        <v>0.65506944444444437</v>
      </c>
      <c r="C1381" s="2" t="str">
        <f t="shared" si="107"/>
        <v>582</v>
      </c>
      <c r="D1381" s="1">
        <f t="shared" si="106"/>
        <v>0.6550761805555555</v>
      </c>
      <c r="E1381" s="3">
        <f t="shared" si="108"/>
        <v>0.35099999999710363</v>
      </c>
      <c r="F1381" s="3">
        <f t="shared" si="109"/>
        <v>345.09691666665498</v>
      </c>
      <c r="G1381" s="2">
        <v>1.6269928</v>
      </c>
      <c r="H1381">
        <v>283.697</v>
      </c>
      <c r="I1381">
        <v>283.32799999999997</v>
      </c>
    </row>
    <row r="1382" spans="1:9" x14ac:dyDescent="0.2">
      <c r="A1382" s="2" t="s">
        <v>2513</v>
      </c>
      <c r="B1382" s="1">
        <f t="shared" si="105"/>
        <v>0.65506944444444437</v>
      </c>
      <c r="C1382" s="2" t="str">
        <f t="shared" si="107"/>
        <v>905</v>
      </c>
      <c r="D1382" s="1">
        <f t="shared" si="106"/>
        <v>0.65507991898148143</v>
      </c>
      <c r="E1382" s="3">
        <f t="shared" si="108"/>
        <v>0.34991666666766008</v>
      </c>
      <c r="F1382" s="3">
        <f t="shared" si="109"/>
        <v>345.44683333332262</v>
      </c>
      <c r="G1382" s="2">
        <v>1.6194375999999999</v>
      </c>
      <c r="H1382">
        <v>283.46699999999998</v>
      </c>
      <c r="I1382">
        <v>283.09100000000001</v>
      </c>
    </row>
    <row r="1383" spans="1:9" x14ac:dyDescent="0.2">
      <c r="A1383" s="2" t="s">
        <v>2514</v>
      </c>
      <c r="B1383" s="1">
        <f t="shared" si="105"/>
        <v>0.65508101851851852</v>
      </c>
      <c r="C1383" s="2" t="str">
        <f t="shared" si="107"/>
        <v>230</v>
      </c>
      <c r="D1383" s="1">
        <f t="shared" si="106"/>
        <v>0.65508368055555555</v>
      </c>
      <c r="E1383" s="3">
        <f t="shared" si="108"/>
        <v>0.35208333333693886</v>
      </c>
      <c r="F1383" s="3">
        <f t="shared" si="109"/>
        <v>345.79891666665958</v>
      </c>
      <c r="G1383" s="2">
        <v>1.6145503999999997</v>
      </c>
      <c r="H1383">
        <v>283.22699999999998</v>
      </c>
      <c r="I1383">
        <v>282.827</v>
      </c>
    </row>
    <row r="1384" spans="1:9" x14ac:dyDescent="0.2">
      <c r="A1384" s="2" t="s">
        <v>2515</v>
      </c>
      <c r="B1384" s="1">
        <f t="shared" si="105"/>
        <v>0.65508101851851852</v>
      </c>
      <c r="C1384" s="2" t="str">
        <f t="shared" si="107"/>
        <v>554</v>
      </c>
      <c r="D1384" s="1">
        <f t="shared" si="106"/>
        <v>0.65508743055555552</v>
      </c>
      <c r="E1384" s="3">
        <f t="shared" si="108"/>
        <v>0.35099999999710363</v>
      </c>
      <c r="F1384" s="3">
        <f t="shared" si="109"/>
        <v>346.14991666665668</v>
      </c>
      <c r="G1384" s="2">
        <v>1.6193949999999999</v>
      </c>
      <c r="H1384">
        <v>282.99400000000003</v>
      </c>
      <c r="I1384">
        <v>282.60199999999998</v>
      </c>
    </row>
    <row r="1385" spans="1:9" x14ac:dyDescent="0.2">
      <c r="A1385" s="2" t="s">
        <v>2516</v>
      </c>
      <c r="B1385" s="1">
        <f t="shared" si="105"/>
        <v>0.65508101851851852</v>
      </c>
      <c r="C1385" s="2" t="str">
        <f t="shared" si="107"/>
        <v>877</v>
      </c>
      <c r="D1385" s="1">
        <f t="shared" si="106"/>
        <v>0.65509116898148145</v>
      </c>
      <c r="E1385" s="3">
        <f t="shared" si="108"/>
        <v>0.34991666666766008</v>
      </c>
      <c r="F1385" s="3">
        <f t="shared" si="109"/>
        <v>346.49983333332432</v>
      </c>
      <c r="G1385" s="2">
        <v>1.6240687999999999</v>
      </c>
      <c r="H1385">
        <v>282.78699999999998</v>
      </c>
      <c r="I1385">
        <v>282.346</v>
      </c>
    </row>
    <row r="1386" spans="1:9" x14ac:dyDescent="0.2">
      <c r="A1386" s="2" t="s">
        <v>2517</v>
      </c>
      <c r="B1386" s="1">
        <f t="shared" si="105"/>
        <v>0.65509259259259256</v>
      </c>
      <c r="C1386" s="2" t="str">
        <f t="shared" si="107"/>
        <v>202</v>
      </c>
      <c r="D1386" s="1">
        <f t="shared" si="106"/>
        <v>0.65509493055555557</v>
      </c>
      <c r="E1386" s="3">
        <f t="shared" si="108"/>
        <v>0.35208333333693886</v>
      </c>
      <c r="F1386" s="3">
        <f t="shared" si="109"/>
        <v>346.85191666666128</v>
      </c>
      <c r="G1386" s="2">
        <v>1.6231298000000001</v>
      </c>
      <c r="H1386">
        <v>282.53399999999999</v>
      </c>
      <c r="I1386">
        <v>282.09300000000002</v>
      </c>
    </row>
    <row r="1387" spans="1:9" x14ac:dyDescent="0.2">
      <c r="A1387" s="2" t="s">
        <v>2518</v>
      </c>
      <c r="B1387" s="1">
        <f t="shared" si="105"/>
        <v>0.65509259259259256</v>
      </c>
      <c r="C1387" s="2" t="str">
        <f t="shared" si="107"/>
        <v>525</v>
      </c>
      <c r="D1387" s="1">
        <f t="shared" si="106"/>
        <v>0.6550986689814815</v>
      </c>
      <c r="E1387" s="3">
        <f t="shared" si="108"/>
        <v>0.34991666666766008</v>
      </c>
      <c r="F1387" s="3">
        <f t="shared" si="109"/>
        <v>347.20183333332892</v>
      </c>
      <c r="G1387" s="2">
        <v>1.6206114</v>
      </c>
      <c r="H1387">
        <v>282.31200000000001</v>
      </c>
      <c r="I1387">
        <v>281.83199999999999</v>
      </c>
    </row>
    <row r="1388" spans="1:9" x14ac:dyDescent="0.2">
      <c r="A1388" s="2" t="s">
        <v>2519</v>
      </c>
      <c r="B1388" s="1">
        <f t="shared" si="105"/>
        <v>0.65509259259259256</v>
      </c>
      <c r="C1388" s="2" t="str">
        <f t="shared" si="107"/>
        <v>849</v>
      </c>
      <c r="D1388" s="1">
        <f t="shared" si="106"/>
        <v>0.65510241898148147</v>
      </c>
      <c r="E1388" s="3">
        <f t="shared" si="108"/>
        <v>0.35099999999710363</v>
      </c>
      <c r="F1388" s="3">
        <f t="shared" si="109"/>
        <v>347.55283333332602</v>
      </c>
      <c r="G1388" s="2">
        <v>1.6194804</v>
      </c>
      <c r="H1388">
        <v>282.06900000000002</v>
      </c>
      <c r="I1388">
        <v>281.596</v>
      </c>
    </row>
    <row r="1389" spans="1:9" x14ac:dyDescent="0.2">
      <c r="A1389" s="2" t="s">
        <v>2520</v>
      </c>
      <c r="B1389" s="1">
        <f t="shared" si="105"/>
        <v>0.65510416666666671</v>
      </c>
      <c r="C1389" s="2" t="str">
        <f t="shared" si="107"/>
        <v>177</v>
      </c>
      <c r="D1389" s="1">
        <f t="shared" si="106"/>
        <v>0.65510621527777779</v>
      </c>
      <c r="E1389" s="3">
        <f t="shared" si="108"/>
        <v>0.35533333333566119</v>
      </c>
      <c r="F1389" s="3">
        <f t="shared" si="109"/>
        <v>347.90816666666166</v>
      </c>
      <c r="G1389" s="2">
        <v>1.615596</v>
      </c>
      <c r="H1389">
        <v>281.82600000000002</v>
      </c>
      <c r="I1389">
        <v>281.36099999999999</v>
      </c>
    </row>
    <row r="1390" spans="1:9" x14ac:dyDescent="0.2">
      <c r="A1390" s="2" t="s">
        <v>2521</v>
      </c>
      <c r="B1390" s="1">
        <f t="shared" si="105"/>
        <v>0.65510416666666671</v>
      </c>
      <c r="C1390" s="2" t="str">
        <f t="shared" si="107"/>
        <v>502</v>
      </c>
      <c r="D1390" s="1">
        <f t="shared" si="106"/>
        <v>0.65510997685185191</v>
      </c>
      <c r="E1390" s="3">
        <f t="shared" si="108"/>
        <v>0.35208333333693886</v>
      </c>
      <c r="F1390" s="3">
        <f t="shared" si="109"/>
        <v>348.26024999999862</v>
      </c>
      <c r="G1390" s="2">
        <v>1.6120532000000001</v>
      </c>
      <c r="H1390">
        <v>281.58</v>
      </c>
      <c r="I1390">
        <v>281.11500000000001</v>
      </c>
    </row>
    <row r="1391" spans="1:9" x14ac:dyDescent="0.2">
      <c r="A1391" s="2" t="s">
        <v>2522</v>
      </c>
      <c r="B1391" s="1">
        <f t="shared" si="105"/>
        <v>0.65510416666666671</v>
      </c>
      <c r="C1391" s="2" t="str">
        <f t="shared" si="107"/>
        <v>829</v>
      </c>
      <c r="D1391" s="1">
        <f t="shared" si="106"/>
        <v>0.65511376157407408</v>
      </c>
      <c r="E1391" s="3">
        <f t="shared" si="108"/>
        <v>0.35424999999582596</v>
      </c>
      <c r="F1391" s="3">
        <f t="shared" si="109"/>
        <v>348.61449999999445</v>
      </c>
      <c r="G1391" s="2">
        <v>1.6141874</v>
      </c>
      <c r="H1391">
        <v>281.33699999999999</v>
      </c>
      <c r="I1391">
        <v>280.87200000000001</v>
      </c>
    </row>
    <row r="1392" spans="1:9" x14ac:dyDescent="0.2">
      <c r="A1392" s="2" t="s">
        <v>2523</v>
      </c>
      <c r="B1392" s="1">
        <f t="shared" si="105"/>
        <v>0.65511574074074075</v>
      </c>
      <c r="C1392" s="2" t="str">
        <f t="shared" si="107"/>
        <v>152</v>
      </c>
      <c r="D1392" s="1">
        <f t="shared" si="106"/>
        <v>0.65511750000000002</v>
      </c>
      <c r="E1392" s="3">
        <f t="shared" si="108"/>
        <v>0.34991666666766008</v>
      </c>
      <c r="F1392" s="3">
        <f t="shared" si="109"/>
        <v>348.96441666666209</v>
      </c>
      <c r="G1392" s="2">
        <v>1.6195655999999998</v>
      </c>
      <c r="H1392">
        <v>281.07100000000003</v>
      </c>
      <c r="I1392">
        <v>280.67099999999999</v>
      </c>
    </row>
    <row r="1393" spans="1:9" x14ac:dyDescent="0.2">
      <c r="A1393" s="2" t="s">
        <v>2524</v>
      </c>
      <c r="B1393" s="1">
        <f t="shared" si="105"/>
        <v>0.65511574074074075</v>
      </c>
      <c r="C1393" s="2" t="str">
        <f t="shared" si="107"/>
        <v>476</v>
      </c>
      <c r="D1393" s="1">
        <f t="shared" si="106"/>
        <v>0.65512124999999999</v>
      </c>
      <c r="E1393" s="3">
        <f t="shared" si="108"/>
        <v>0.35099999999710363</v>
      </c>
      <c r="F1393" s="3">
        <f t="shared" si="109"/>
        <v>349.31541666665919</v>
      </c>
      <c r="G1393" s="2">
        <v>1.6140167999999999</v>
      </c>
      <c r="H1393">
        <v>280.82799999999997</v>
      </c>
      <c r="I1393">
        <v>280.38900000000001</v>
      </c>
    </row>
    <row r="1394" spans="1:9" x14ac:dyDescent="0.2">
      <c r="A1394" s="2" t="s">
        <v>2525</v>
      </c>
      <c r="B1394" s="1">
        <f t="shared" si="105"/>
        <v>0.65511574074074075</v>
      </c>
      <c r="C1394" s="2" t="str">
        <f t="shared" si="107"/>
        <v>800</v>
      </c>
      <c r="D1394" s="1">
        <f t="shared" si="106"/>
        <v>0.65512499999999996</v>
      </c>
      <c r="E1394" s="3">
        <f t="shared" si="108"/>
        <v>0.35099999999710363</v>
      </c>
      <c r="F1394" s="3">
        <f t="shared" si="109"/>
        <v>349.66641666665629</v>
      </c>
      <c r="G1394" s="2">
        <v>1.6117758</v>
      </c>
      <c r="H1394">
        <v>280.57400000000001</v>
      </c>
      <c r="I1394">
        <v>280.19200000000001</v>
      </c>
    </row>
    <row r="1395" spans="1:9" x14ac:dyDescent="0.2">
      <c r="A1395" s="2" t="s">
        <v>2526</v>
      </c>
      <c r="B1395" s="1">
        <f t="shared" si="105"/>
        <v>0.65512731481481479</v>
      </c>
      <c r="C1395" s="2" t="str">
        <f t="shared" si="107"/>
        <v>123</v>
      </c>
      <c r="D1395" s="1">
        <f t="shared" si="106"/>
        <v>0.65512873842592589</v>
      </c>
      <c r="E1395" s="3">
        <f t="shared" si="108"/>
        <v>0.34991666666766008</v>
      </c>
      <c r="F1395" s="3">
        <f t="shared" si="109"/>
        <v>350.01633333332393</v>
      </c>
      <c r="G1395" s="2">
        <v>1.6243463999999999</v>
      </c>
      <c r="H1395">
        <v>280.36200000000002</v>
      </c>
      <c r="I1395">
        <v>279.96199999999999</v>
      </c>
    </row>
    <row r="1396" spans="1:9" x14ac:dyDescent="0.2">
      <c r="A1396" s="2" t="s">
        <v>2527</v>
      </c>
      <c r="B1396" s="1">
        <f t="shared" si="105"/>
        <v>0.65512731481481479</v>
      </c>
      <c r="C1396" s="2" t="str">
        <f t="shared" si="107"/>
        <v>447</v>
      </c>
      <c r="D1396" s="1">
        <f t="shared" si="106"/>
        <v>0.65513248842592586</v>
      </c>
      <c r="E1396" s="3">
        <f t="shared" si="108"/>
        <v>0.35099999999710363</v>
      </c>
      <c r="F1396" s="3">
        <f t="shared" si="109"/>
        <v>350.36733333332103</v>
      </c>
      <c r="G1396" s="2">
        <v>1.6136539999999997</v>
      </c>
      <c r="H1396">
        <v>280.11399999999998</v>
      </c>
      <c r="I1396">
        <v>279.74799999999999</v>
      </c>
    </row>
    <row r="1397" spans="1:9" x14ac:dyDescent="0.2">
      <c r="A1397" s="2" t="s">
        <v>2528</v>
      </c>
      <c r="B1397" s="1">
        <f t="shared" si="105"/>
        <v>0.65512731481481479</v>
      </c>
      <c r="C1397" s="2" t="str">
        <f t="shared" si="107"/>
        <v>770</v>
      </c>
      <c r="D1397" s="1">
        <f t="shared" si="106"/>
        <v>0.6551362268518518</v>
      </c>
      <c r="E1397" s="3">
        <f t="shared" si="108"/>
        <v>0.34991666666766008</v>
      </c>
      <c r="F1397" s="3">
        <f t="shared" si="109"/>
        <v>350.71724999998867</v>
      </c>
      <c r="G1397" s="2">
        <v>1.6194804</v>
      </c>
      <c r="H1397">
        <v>279.899</v>
      </c>
      <c r="I1397">
        <v>279.53199999999998</v>
      </c>
    </row>
    <row r="1398" spans="1:9" x14ac:dyDescent="0.2">
      <c r="A1398" s="2" t="s">
        <v>2529</v>
      </c>
      <c r="B1398" s="1">
        <f t="shared" si="105"/>
        <v>0.65513888888888883</v>
      </c>
      <c r="C1398" s="2" t="str">
        <f t="shared" si="107"/>
        <v>098</v>
      </c>
      <c r="D1398" s="1">
        <f t="shared" si="106"/>
        <v>0.65514002314814812</v>
      </c>
      <c r="E1398" s="3">
        <f t="shared" si="108"/>
        <v>0.35533333333566119</v>
      </c>
      <c r="F1398" s="3">
        <f t="shared" si="109"/>
        <v>351.0725833333243</v>
      </c>
      <c r="G1398" s="2">
        <v>1.6083824</v>
      </c>
      <c r="H1398">
        <v>279.67700000000002</v>
      </c>
      <c r="I1398">
        <v>279.28800000000001</v>
      </c>
    </row>
    <row r="1399" spans="1:9" x14ac:dyDescent="0.2">
      <c r="A1399" s="2" t="s">
        <v>2530</v>
      </c>
      <c r="B1399" s="1">
        <f t="shared" si="105"/>
        <v>0.65513888888888883</v>
      </c>
      <c r="C1399" s="2" t="str">
        <f t="shared" si="107"/>
        <v>422</v>
      </c>
      <c r="D1399" s="1">
        <f t="shared" si="106"/>
        <v>0.65514377314814809</v>
      </c>
      <c r="E1399" s="3">
        <f t="shared" si="108"/>
        <v>0.35099999999710363</v>
      </c>
      <c r="F1399" s="3">
        <f t="shared" si="109"/>
        <v>351.4235833333214</v>
      </c>
      <c r="G1399" s="2">
        <v>1.6148704</v>
      </c>
      <c r="H1399">
        <v>279.47199999999998</v>
      </c>
      <c r="I1399">
        <v>279.08800000000002</v>
      </c>
    </row>
    <row r="1400" spans="1:9" x14ac:dyDescent="0.2">
      <c r="A1400" s="2" t="s">
        <v>2531</v>
      </c>
      <c r="B1400" s="1">
        <f t="shared" si="105"/>
        <v>0.65513888888888883</v>
      </c>
      <c r="C1400" s="2" t="str">
        <f t="shared" si="107"/>
        <v>746</v>
      </c>
      <c r="D1400" s="1">
        <f t="shared" si="106"/>
        <v>0.65514752314814806</v>
      </c>
      <c r="E1400" s="3">
        <f t="shared" si="108"/>
        <v>0.35099999999710363</v>
      </c>
      <c r="F1400" s="3">
        <f t="shared" si="109"/>
        <v>351.7745833333185</v>
      </c>
      <c r="G1400" s="2">
        <v>1.6153826</v>
      </c>
      <c r="H1400">
        <v>279.233</v>
      </c>
      <c r="I1400">
        <v>278.86200000000002</v>
      </c>
    </row>
    <row r="1401" spans="1:9" x14ac:dyDescent="0.2">
      <c r="A1401" s="2" t="s">
        <v>2532</v>
      </c>
      <c r="B1401" s="1">
        <f t="shared" si="105"/>
        <v>0.65515046296296298</v>
      </c>
      <c r="C1401" s="2" t="str">
        <f t="shared" si="107"/>
        <v>069</v>
      </c>
      <c r="D1401" s="1">
        <f t="shared" si="106"/>
        <v>0.65515126157407411</v>
      </c>
      <c r="E1401" s="3">
        <f t="shared" si="108"/>
        <v>0.34991666667805177</v>
      </c>
      <c r="F1401" s="3">
        <f t="shared" si="109"/>
        <v>352.12449999999654</v>
      </c>
      <c r="G1401" s="2">
        <v>1.6177729999999997</v>
      </c>
      <c r="H1401">
        <v>279.03300000000002</v>
      </c>
      <c r="I1401">
        <v>278.649</v>
      </c>
    </row>
    <row r="1402" spans="1:9" x14ac:dyDescent="0.2">
      <c r="A1402" s="2" t="s">
        <v>2533</v>
      </c>
      <c r="B1402" s="1">
        <f t="shared" si="105"/>
        <v>0.65515046296296298</v>
      </c>
      <c r="C1402" s="2" t="str">
        <f t="shared" si="107"/>
        <v>393</v>
      </c>
      <c r="D1402" s="1">
        <f t="shared" si="106"/>
        <v>0.65515501157407408</v>
      </c>
      <c r="E1402" s="3">
        <f t="shared" si="108"/>
        <v>0.35099999999710363</v>
      </c>
      <c r="F1402" s="3">
        <f t="shared" si="109"/>
        <v>352.47549999999364</v>
      </c>
      <c r="G1402" s="2">
        <v>1.6161935999999999</v>
      </c>
      <c r="H1402">
        <v>278.80399999999997</v>
      </c>
      <c r="I1402">
        <v>278.43299999999999</v>
      </c>
    </row>
    <row r="1403" spans="1:9" x14ac:dyDescent="0.2">
      <c r="A1403" s="2" t="s">
        <v>2534</v>
      </c>
      <c r="B1403" s="1">
        <f t="shared" si="105"/>
        <v>0.65515046296296298</v>
      </c>
      <c r="C1403" s="2" t="str">
        <f t="shared" si="107"/>
        <v>717</v>
      </c>
      <c r="D1403" s="1">
        <f t="shared" si="106"/>
        <v>0.65515876157407404</v>
      </c>
      <c r="E1403" s="3">
        <f t="shared" si="108"/>
        <v>0.35099999999710363</v>
      </c>
      <c r="F1403" s="3">
        <f t="shared" si="109"/>
        <v>352.82649999999074</v>
      </c>
      <c r="G1403" s="2">
        <v>1.6145503999999997</v>
      </c>
      <c r="H1403">
        <v>278.60899999999998</v>
      </c>
      <c r="I1403">
        <v>278.22300000000001</v>
      </c>
    </row>
    <row r="1404" spans="1:9" x14ac:dyDescent="0.2">
      <c r="A1404" s="2" t="s">
        <v>2535</v>
      </c>
      <c r="B1404" s="1">
        <f t="shared" si="105"/>
        <v>0.65516203703703701</v>
      </c>
      <c r="C1404" s="2" t="str">
        <f t="shared" si="107"/>
        <v>040</v>
      </c>
      <c r="D1404" s="1">
        <f t="shared" si="106"/>
        <v>0.65516249999999998</v>
      </c>
      <c r="E1404" s="3">
        <f t="shared" si="108"/>
        <v>0.34991666666766008</v>
      </c>
      <c r="F1404" s="3">
        <f t="shared" si="109"/>
        <v>353.17641666665838</v>
      </c>
      <c r="G1404" s="2">
        <v>1.6176022000000001</v>
      </c>
      <c r="H1404">
        <v>278.36200000000002</v>
      </c>
      <c r="I1404">
        <v>278.01799999999997</v>
      </c>
    </row>
    <row r="1405" spans="1:9" x14ac:dyDescent="0.2">
      <c r="A1405" s="2" t="s">
        <v>2536</v>
      </c>
      <c r="B1405" s="1">
        <f t="shared" si="105"/>
        <v>0.65516203703703701</v>
      </c>
      <c r="C1405" s="2" t="str">
        <f t="shared" si="107"/>
        <v>365</v>
      </c>
      <c r="D1405" s="1">
        <f t="shared" si="106"/>
        <v>0.65516626157407409</v>
      </c>
      <c r="E1405" s="3">
        <f t="shared" si="108"/>
        <v>0.35208333333693886</v>
      </c>
      <c r="F1405" s="3">
        <f t="shared" si="109"/>
        <v>353.52849999999535</v>
      </c>
      <c r="G1405" s="2">
        <v>1.611605</v>
      </c>
      <c r="H1405">
        <v>278.15199999999999</v>
      </c>
      <c r="I1405">
        <v>277.79899999999998</v>
      </c>
    </row>
    <row r="1406" spans="1:9" x14ac:dyDescent="0.2">
      <c r="A1406" s="2" t="s">
        <v>2537</v>
      </c>
      <c r="B1406" s="1">
        <f t="shared" si="105"/>
        <v>0.65516203703703701</v>
      </c>
      <c r="C1406" s="2" t="str">
        <f t="shared" si="107"/>
        <v>690</v>
      </c>
      <c r="D1406" s="1">
        <f t="shared" si="106"/>
        <v>0.6551700231481481</v>
      </c>
      <c r="E1406" s="3">
        <f t="shared" si="108"/>
        <v>0.35208333332654718</v>
      </c>
      <c r="F1406" s="3">
        <f t="shared" si="109"/>
        <v>353.88058333332191</v>
      </c>
      <c r="G1406" s="2">
        <v>1.6157454000000002</v>
      </c>
      <c r="H1406">
        <v>277.93400000000003</v>
      </c>
      <c r="I1406">
        <v>277.59399999999999</v>
      </c>
    </row>
    <row r="1407" spans="1:9" x14ac:dyDescent="0.2">
      <c r="A1407" s="2" t="s">
        <v>2538</v>
      </c>
      <c r="B1407" s="1">
        <f t="shared" si="105"/>
        <v>0.65517361111111116</v>
      </c>
      <c r="C1407" s="2" t="str">
        <f t="shared" si="107"/>
        <v>013</v>
      </c>
      <c r="D1407" s="1">
        <f t="shared" si="106"/>
        <v>0.65517376157407414</v>
      </c>
      <c r="E1407" s="3">
        <f t="shared" si="108"/>
        <v>0.34991666667805177</v>
      </c>
      <c r="F1407" s="3">
        <f t="shared" si="109"/>
        <v>354.23049999999995</v>
      </c>
      <c r="G1407" s="2">
        <v>1.6176876</v>
      </c>
      <c r="H1407">
        <v>277.72300000000001</v>
      </c>
      <c r="I1407">
        <v>277.363</v>
      </c>
    </row>
    <row r="1408" spans="1:9" x14ac:dyDescent="0.2">
      <c r="A1408" s="2" t="s">
        <v>2539</v>
      </c>
      <c r="B1408" s="1">
        <f t="shared" si="105"/>
        <v>0.65517361111111116</v>
      </c>
      <c r="C1408" s="2" t="str">
        <f t="shared" si="107"/>
        <v>337</v>
      </c>
      <c r="D1408" s="1">
        <f t="shared" si="106"/>
        <v>0.65517751157407411</v>
      </c>
      <c r="E1408" s="3">
        <f t="shared" si="108"/>
        <v>0.35099999999710363</v>
      </c>
      <c r="F1408" s="3">
        <f t="shared" si="109"/>
        <v>354.58149999999705</v>
      </c>
      <c r="G1408" s="2">
        <v>1.6184560000000001</v>
      </c>
      <c r="H1408">
        <v>277.505</v>
      </c>
      <c r="I1408">
        <v>277.14999999999998</v>
      </c>
    </row>
    <row r="1409" spans="1:9" x14ac:dyDescent="0.2">
      <c r="A1409" s="2" t="s">
        <v>2540</v>
      </c>
      <c r="B1409" s="1">
        <f t="shared" si="105"/>
        <v>0.65517361111111116</v>
      </c>
      <c r="C1409" s="2" t="str">
        <f t="shared" si="107"/>
        <v>666</v>
      </c>
      <c r="D1409" s="1">
        <f t="shared" si="106"/>
        <v>0.65518131944444447</v>
      </c>
      <c r="E1409" s="3">
        <f t="shared" si="108"/>
        <v>0.35641666666510474</v>
      </c>
      <c r="F1409" s="3">
        <f t="shared" si="109"/>
        <v>354.93791666666215</v>
      </c>
      <c r="G1409" s="2">
        <v>1.6274409999999999</v>
      </c>
      <c r="H1409">
        <v>277.26799999999997</v>
      </c>
      <c r="I1409">
        <v>276.93900000000002</v>
      </c>
    </row>
    <row r="1410" spans="1:9" x14ac:dyDescent="0.2">
      <c r="A1410" s="2" t="s">
        <v>2541</v>
      </c>
      <c r="B1410" s="1">
        <f t="shared" si="105"/>
        <v>0.65517361111111116</v>
      </c>
      <c r="C1410" s="2" t="str">
        <f t="shared" si="107"/>
        <v>989</v>
      </c>
      <c r="D1410" s="1">
        <f t="shared" si="106"/>
        <v>0.6551850578703704</v>
      </c>
      <c r="E1410" s="3">
        <f t="shared" si="108"/>
        <v>0.34991666666766008</v>
      </c>
      <c r="F1410" s="3">
        <f t="shared" si="109"/>
        <v>355.28783333332979</v>
      </c>
      <c r="G1410" s="2">
        <v>1.621081</v>
      </c>
      <c r="H1410">
        <v>277.04000000000002</v>
      </c>
      <c r="I1410">
        <v>276.755</v>
      </c>
    </row>
    <row r="1411" spans="1:9" x14ac:dyDescent="0.2">
      <c r="A1411" s="2" t="s">
        <v>2542</v>
      </c>
      <c r="B1411" s="1">
        <f t="shared" ref="B1411:B1474" si="110">TIME(MID(A1411,1,2),MID(A1411,4,2),MID(A1411,7,2))</f>
        <v>0.6551851851851852</v>
      </c>
      <c r="C1411" s="2" t="str">
        <f t="shared" si="107"/>
        <v>313</v>
      </c>
      <c r="D1411" s="1">
        <f t="shared" ref="D1411:D1474" si="111">B1411+C1411/86400/1000</f>
        <v>0.65518880787037037</v>
      </c>
      <c r="E1411" s="3">
        <f t="shared" si="108"/>
        <v>0.35099999999710363</v>
      </c>
      <c r="F1411" s="3">
        <f t="shared" si="109"/>
        <v>355.63883333332689</v>
      </c>
      <c r="G1411" s="2">
        <v>1.6226389999999999</v>
      </c>
      <c r="H1411">
        <v>276.82900000000001</v>
      </c>
      <c r="I1411">
        <v>276.529</v>
      </c>
    </row>
    <row r="1412" spans="1:9" x14ac:dyDescent="0.2">
      <c r="A1412" s="2" t="s">
        <v>2543</v>
      </c>
      <c r="B1412" s="1">
        <f t="shared" si="110"/>
        <v>0.6551851851851852</v>
      </c>
      <c r="C1412" s="2" t="str">
        <f t="shared" ref="C1412:C1475" si="112">MID(A1412,10,3)</f>
        <v>642</v>
      </c>
      <c r="D1412" s="1">
        <f t="shared" si="111"/>
        <v>0.65519261574074072</v>
      </c>
      <c r="E1412" s="3">
        <f t="shared" ref="E1412:E1475" si="113">(D1412-D1411)*26*60*60</f>
        <v>0.35641666666510474</v>
      </c>
      <c r="F1412" s="3">
        <f t="shared" ref="F1412:F1475" si="114">(D1412-D1411)*26*60*60+F1411</f>
        <v>355.99524999999198</v>
      </c>
      <c r="G1412" s="2">
        <v>1.605672</v>
      </c>
      <c r="H1412">
        <v>276.60899999999998</v>
      </c>
      <c r="I1412">
        <v>276.32600000000002</v>
      </c>
    </row>
    <row r="1413" spans="1:9" x14ac:dyDescent="0.2">
      <c r="A1413" s="2" t="s">
        <v>2544</v>
      </c>
      <c r="B1413" s="1">
        <f t="shared" si="110"/>
        <v>0.6551851851851852</v>
      </c>
      <c r="C1413" s="2" t="str">
        <f t="shared" si="112"/>
        <v>966</v>
      </c>
      <c r="D1413" s="1">
        <f t="shared" si="111"/>
        <v>0.6551963657407408</v>
      </c>
      <c r="E1413" s="3">
        <f t="shared" si="113"/>
        <v>0.35100000000749532</v>
      </c>
      <c r="F1413" s="3">
        <f t="shared" si="114"/>
        <v>356.34624999999949</v>
      </c>
      <c r="G1413" s="2">
        <v>1.6198858</v>
      </c>
      <c r="H1413">
        <v>276.40600000000001</v>
      </c>
      <c r="I1413">
        <v>276.12599999999998</v>
      </c>
    </row>
    <row r="1414" spans="1:9" x14ac:dyDescent="0.2">
      <c r="A1414" s="2" t="s">
        <v>2545</v>
      </c>
      <c r="B1414" s="1">
        <f t="shared" si="110"/>
        <v>0.65519675925925924</v>
      </c>
      <c r="C1414" s="2" t="str">
        <f t="shared" si="112"/>
        <v>290</v>
      </c>
      <c r="D1414" s="1">
        <f t="shared" si="111"/>
        <v>0.65520011574074077</v>
      </c>
      <c r="E1414" s="3">
        <f t="shared" si="113"/>
        <v>0.35099999999710363</v>
      </c>
      <c r="F1414" s="3">
        <f t="shared" si="114"/>
        <v>356.69724999999659</v>
      </c>
      <c r="G1414" s="2">
        <v>1.6298739999999998</v>
      </c>
      <c r="H1414">
        <v>276.17200000000003</v>
      </c>
      <c r="I1414">
        <v>275.916</v>
      </c>
    </row>
    <row r="1415" spans="1:9" x14ac:dyDescent="0.2">
      <c r="A1415" s="2" t="s">
        <v>2546</v>
      </c>
      <c r="B1415" s="1">
        <f t="shared" si="110"/>
        <v>0.65519675925925924</v>
      </c>
      <c r="C1415" s="2" t="str">
        <f t="shared" si="112"/>
        <v>614</v>
      </c>
      <c r="D1415" s="1">
        <f t="shared" si="111"/>
        <v>0.65520386574074074</v>
      </c>
      <c r="E1415" s="3">
        <f t="shared" si="113"/>
        <v>0.35099999999710363</v>
      </c>
      <c r="F1415" s="3">
        <f t="shared" si="114"/>
        <v>357.04824999999369</v>
      </c>
      <c r="G1415" s="2">
        <v>1.6150838000000001</v>
      </c>
      <c r="H1415">
        <v>275.97699999999998</v>
      </c>
      <c r="I1415">
        <v>275.69499999999999</v>
      </c>
    </row>
    <row r="1416" spans="1:9" x14ac:dyDescent="0.2">
      <c r="A1416" s="2" t="s">
        <v>2547</v>
      </c>
      <c r="B1416" s="1">
        <f t="shared" si="110"/>
        <v>0.65519675925925924</v>
      </c>
      <c r="C1416" s="2" t="str">
        <f t="shared" si="112"/>
        <v>937</v>
      </c>
      <c r="D1416" s="1">
        <f t="shared" si="111"/>
        <v>0.65520760416666668</v>
      </c>
      <c r="E1416" s="3">
        <f t="shared" si="113"/>
        <v>0.34991666666766008</v>
      </c>
      <c r="F1416" s="3">
        <f t="shared" si="114"/>
        <v>357.39816666666133</v>
      </c>
      <c r="G1416" s="2">
        <v>1.6229164</v>
      </c>
      <c r="H1416">
        <v>275.77699999999999</v>
      </c>
      <c r="I1416">
        <v>275.47899999999998</v>
      </c>
    </row>
    <row r="1417" spans="1:9" x14ac:dyDescent="0.2">
      <c r="A1417" s="2" t="s">
        <v>2548</v>
      </c>
      <c r="B1417" s="1">
        <f t="shared" si="110"/>
        <v>0.65520833333333328</v>
      </c>
      <c r="C1417" s="2" t="str">
        <f t="shared" si="112"/>
        <v>261</v>
      </c>
      <c r="D1417" s="1">
        <f t="shared" si="111"/>
        <v>0.65521135416666665</v>
      </c>
      <c r="E1417" s="3">
        <f t="shared" si="113"/>
        <v>0.35099999999710363</v>
      </c>
      <c r="F1417" s="3">
        <f t="shared" si="114"/>
        <v>357.74916666665843</v>
      </c>
      <c r="G1417" s="2">
        <v>1.6228309999999999</v>
      </c>
      <c r="H1417">
        <v>275.55900000000003</v>
      </c>
      <c r="I1417">
        <v>275.25599999999997</v>
      </c>
    </row>
    <row r="1418" spans="1:9" x14ac:dyDescent="0.2">
      <c r="A1418" s="2" t="s">
        <v>2549</v>
      </c>
      <c r="B1418" s="1">
        <f t="shared" si="110"/>
        <v>0.65520833333333328</v>
      </c>
      <c r="C1418" s="2" t="str">
        <f t="shared" si="112"/>
        <v>585</v>
      </c>
      <c r="D1418" s="1">
        <f t="shared" si="111"/>
        <v>0.65521510416666662</v>
      </c>
      <c r="E1418" s="3">
        <f t="shared" si="113"/>
        <v>0.35099999999710363</v>
      </c>
      <c r="F1418" s="3">
        <f t="shared" si="114"/>
        <v>358.10016666665553</v>
      </c>
      <c r="G1418" s="2">
        <v>1.6294470000000001</v>
      </c>
      <c r="H1418">
        <v>275.36900000000003</v>
      </c>
      <c r="I1418">
        <v>275.02499999999998</v>
      </c>
    </row>
    <row r="1419" spans="1:9" x14ac:dyDescent="0.2">
      <c r="A1419" s="2" t="s">
        <v>2550</v>
      </c>
      <c r="B1419" s="1">
        <f t="shared" si="110"/>
        <v>0.65520833333333328</v>
      </c>
      <c r="C1419" s="2" t="str">
        <f t="shared" si="112"/>
        <v>907</v>
      </c>
      <c r="D1419" s="1">
        <f t="shared" si="111"/>
        <v>0.65521883101851852</v>
      </c>
      <c r="E1419" s="3">
        <f t="shared" si="113"/>
        <v>0.34883333333821653</v>
      </c>
      <c r="F1419" s="3">
        <f t="shared" si="114"/>
        <v>358.44899999999376</v>
      </c>
      <c r="G1419" s="2">
        <v>1.6276330000000001</v>
      </c>
      <c r="H1419">
        <v>275.14299999999997</v>
      </c>
      <c r="I1419">
        <v>274.83199999999999</v>
      </c>
    </row>
    <row r="1420" spans="1:9" x14ac:dyDescent="0.2">
      <c r="A1420" s="2" t="s">
        <v>2551</v>
      </c>
      <c r="B1420" s="1">
        <f t="shared" si="110"/>
        <v>0.65521990740740743</v>
      </c>
      <c r="C1420" s="2" t="str">
        <f t="shared" si="112"/>
        <v>235</v>
      </c>
      <c r="D1420" s="1">
        <f t="shared" si="111"/>
        <v>0.65522262731481484</v>
      </c>
      <c r="E1420" s="3">
        <f t="shared" si="113"/>
        <v>0.35533333333566119</v>
      </c>
      <c r="F1420" s="3">
        <f t="shared" si="114"/>
        <v>358.8043333333294</v>
      </c>
      <c r="G1420" s="2">
        <v>1.6214652000000001</v>
      </c>
      <c r="H1420">
        <v>274.93299999999999</v>
      </c>
      <c r="I1420">
        <v>274.62400000000002</v>
      </c>
    </row>
    <row r="1421" spans="1:9" x14ac:dyDescent="0.2">
      <c r="A1421" s="2" t="s">
        <v>2552</v>
      </c>
      <c r="B1421" s="1">
        <f t="shared" si="110"/>
        <v>0.65521990740740743</v>
      </c>
      <c r="C1421" s="2" t="str">
        <f t="shared" si="112"/>
        <v>558</v>
      </c>
      <c r="D1421" s="1">
        <f t="shared" si="111"/>
        <v>0.65522636574074078</v>
      </c>
      <c r="E1421" s="3">
        <f t="shared" si="113"/>
        <v>0.34991666666766008</v>
      </c>
      <c r="F1421" s="3">
        <f t="shared" si="114"/>
        <v>359.15424999999703</v>
      </c>
      <c r="G1421" s="2">
        <v>1.631624</v>
      </c>
      <c r="H1421">
        <v>274.75099999999998</v>
      </c>
      <c r="I1421">
        <v>274.40100000000001</v>
      </c>
    </row>
    <row r="1422" spans="1:9" x14ac:dyDescent="0.2">
      <c r="A1422" s="2" t="s">
        <v>2553</v>
      </c>
      <c r="B1422" s="1">
        <f t="shared" si="110"/>
        <v>0.65521990740740743</v>
      </c>
      <c r="C1422" s="2" t="str">
        <f t="shared" si="112"/>
        <v>883</v>
      </c>
      <c r="D1422" s="1">
        <f t="shared" si="111"/>
        <v>0.65523012731481489</v>
      </c>
      <c r="E1422" s="3">
        <f t="shared" si="113"/>
        <v>0.35208333333693886</v>
      </c>
      <c r="F1422" s="3">
        <f t="shared" si="114"/>
        <v>359.506333333334</v>
      </c>
      <c r="G1422" s="2">
        <v>1.613974</v>
      </c>
      <c r="H1422">
        <v>274.49599999999998</v>
      </c>
      <c r="I1422">
        <v>274.23700000000002</v>
      </c>
    </row>
    <row r="1423" spans="1:9" x14ac:dyDescent="0.2">
      <c r="A1423" s="2" t="s">
        <v>2554</v>
      </c>
      <c r="B1423" s="1">
        <f t="shared" si="110"/>
        <v>0.65523148148148147</v>
      </c>
      <c r="C1423" s="2" t="str">
        <f t="shared" si="112"/>
        <v>212</v>
      </c>
      <c r="D1423" s="1">
        <f t="shared" si="111"/>
        <v>0.65523393518518513</v>
      </c>
      <c r="E1423" s="3">
        <f t="shared" si="113"/>
        <v>0.35641666665471305</v>
      </c>
      <c r="F1423" s="3">
        <f t="shared" si="114"/>
        <v>359.86274999998869</v>
      </c>
      <c r="G1423" s="2">
        <v>1.6229804000000001</v>
      </c>
      <c r="H1423">
        <v>274.28800000000001</v>
      </c>
      <c r="I1423">
        <v>274.00599999999997</v>
      </c>
    </row>
    <row r="1424" spans="1:9" x14ac:dyDescent="0.2">
      <c r="A1424" s="2" t="s">
        <v>2555</v>
      </c>
      <c r="B1424" s="1">
        <f t="shared" si="110"/>
        <v>0.65523148148148147</v>
      </c>
      <c r="C1424" s="2" t="str">
        <f t="shared" si="112"/>
        <v>535</v>
      </c>
      <c r="D1424" s="1">
        <f t="shared" si="111"/>
        <v>0.65523767361111107</v>
      </c>
      <c r="E1424" s="3">
        <f t="shared" si="113"/>
        <v>0.34991666666766008</v>
      </c>
      <c r="F1424" s="3">
        <f t="shared" si="114"/>
        <v>360.21266666665633</v>
      </c>
      <c r="G1424" s="2">
        <v>1.6250506000000002</v>
      </c>
      <c r="H1424">
        <v>274.09899999999999</v>
      </c>
      <c r="I1424">
        <v>273.81599999999997</v>
      </c>
    </row>
    <row r="1425" spans="1:9" x14ac:dyDescent="0.2">
      <c r="A1425" s="2" t="s">
        <v>2556</v>
      </c>
      <c r="B1425" s="1">
        <f t="shared" si="110"/>
        <v>0.65523148148148147</v>
      </c>
      <c r="C1425" s="2" t="str">
        <f t="shared" si="112"/>
        <v>859</v>
      </c>
      <c r="D1425" s="1">
        <f t="shared" si="111"/>
        <v>0.65524142361111115</v>
      </c>
      <c r="E1425" s="3">
        <f t="shared" si="113"/>
        <v>0.35100000000749532</v>
      </c>
      <c r="F1425" s="3">
        <f t="shared" si="114"/>
        <v>360.56366666666383</v>
      </c>
      <c r="G1425" s="2">
        <v>1.6260750000000002</v>
      </c>
      <c r="H1425">
        <v>273.86799999999999</v>
      </c>
      <c r="I1425">
        <v>273.601</v>
      </c>
    </row>
    <row r="1426" spans="1:9" x14ac:dyDescent="0.2">
      <c r="A1426" s="2" t="s">
        <v>2557</v>
      </c>
      <c r="B1426" s="1">
        <f t="shared" si="110"/>
        <v>0.65524305555555562</v>
      </c>
      <c r="C1426" s="2" t="str">
        <f t="shared" si="112"/>
        <v>182</v>
      </c>
      <c r="D1426" s="1">
        <f t="shared" si="111"/>
        <v>0.65524516203703709</v>
      </c>
      <c r="E1426" s="3">
        <f t="shared" si="113"/>
        <v>0.34991666666766008</v>
      </c>
      <c r="F1426" s="3">
        <f t="shared" si="114"/>
        <v>360.91358333333147</v>
      </c>
      <c r="G1426" s="2">
        <v>1.6246238</v>
      </c>
      <c r="H1426">
        <v>273.66000000000003</v>
      </c>
      <c r="I1426">
        <v>273.39800000000002</v>
      </c>
    </row>
    <row r="1427" spans="1:9" x14ac:dyDescent="0.2">
      <c r="A1427" s="2" t="s">
        <v>2558</v>
      </c>
      <c r="B1427" s="1">
        <f t="shared" si="110"/>
        <v>0.65524305555555562</v>
      </c>
      <c r="C1427" s="2" t="str">
        <f t="shared" si="112"/>
        <v>506</v>
      </c>
      <c r="D1427" s="1">
        <f t="shared" si="111"/>
        <v>0.65524891203703706</v>
      </c>
      <c r="E1427" s="3">
        <f t="shared" si="113"/>
        <v>0.35099999999710363</v>
      </c>
      <c r="F1427" s="3">
        <f t="shared" si="114"/>
        <v>361.26458333332857</v>
      </c>
      <c r="G1427" s="2">
        <v>1.6178584</v>
      </c>
      <c r="H1427">
        <v>273.452</v>
      </c>
      <c r="I1427">
        <v>273.20600000000002</v>
      </c>
    </row>
    <row r="1428" spans="1:9" x14ac:dyDescent="0.2">
      <c r="A1428" s="2" t="s">
        <v>2559</v>
      </c>
      <c r="B1428" s="1">
        <f t="shared" si="110"/>
        <v>0.65524305555555562</v>
      </c>
      <c r="C1428" s="2" t="str">
        <f t="shared" si="112"/>
        <v>829</v>
      </c>
      <c r="D1428" s="1">
        <f t="shared" si="111"/>
        <v>0.65525265046296299</v>
      </c>
      <c r="E1428" s="3">
        <f t="shared" si="113"/>
        <v>0.34991666666766008</v>
      </c>
      <c r="F1428" s="3">
        <f t="shared" si="114"/>
        <v>361.61449999999621</v>
      </c>
      <c r="G1428" s="2">
        <v>1.6196083999999999</v>
      </c>
      <c r="H1428">
        <v>273.24900000000002</v>
      </c>
      <c r="I1428">
        <v>272.98500000000001</v>
      </c>
    </row>
    <row r="1429" spans="1:9" x14ac:dyDescent="0.2">
      <c r="A1429" s="2" t="s">
        <v>2560</v>
      </c>
      <c r="B1429" s="1">
        <f t="shared" si="110"/>
        <v>0.65525462962962966</v>
      </c>
      <c r="C1429" s="2" t="str">
        <f t="shared" si="112"/>
        <v>152</v>
      </c>
      <c r="D1429" s="1">
        <f t="shared" si="111"/>
        <v>0.65525638888888893</v>
      </c>
      <c r="E1429" s="3">
        <f t="shared" si="113"/>
        <v>0.34991666666766008</v>
      </c>
      <c r="F1429" s="3">
        <f t="shared" si="114"/>
        <v>361.96441666666385</v>
      </c>
      <c r="G1429" s="2">
        <v>1.6176661999999997</v>
      </c>
      <c r="H1429">
        <v>273.03100000000001</v>
      </c>
      <c r="I1429">
        <v>272.77699999999999</v>
      </c>
    </row>
    <row r="1430" spans="1:9" x14ac:dyDescent="0.2">
      <c r="A1430" s="2" t="s">
        <v>2561</v>
      </c>
      <c r="B1430" s="1">
        <f t="shared" si="110"/>
        <v>0.65525462962962966</v>
      </c>
      <c r="C1430" s="2" t="str">
        <f t="shared" si="112"/>
        <v>476</v>
      </c>
      <c r="D1430" s="1">
        <f t="shared" si="111"/>
        <v>0.6552601388888889</v>
      </c>
      <c r="E1430" s="3">
        <f t="shared" si="113"/>
        <v>0.35099999999710363</v>
      </c>
      <c r="F1430" s="3">
        <f t="shared" si="114"/>
        <v>362.31541666666095</v>
      </c>
      <c r="G1430" s="2">
        <v>1.6251146000000001</v>
      </c>
      <c r="H1430">
        <v>272.82600000000002</v>
      </c>
      <c r="I1430">
        <v>272.58999999999997</v>
      </c>
    </row>
    <row r="1431" spans="1:9" x14ac:dyDescent="0.2">
      <c r="A1431" s="2" t="s">
        <v>2562</v>
      </c>
      <c r="B1431" s="1">
        <f t="shared" si="110"/>
        <v>0.65525462962962966</v>
      </c>
      <c r="C1431" s="2" t="str">
        <f t="shared" si="112"/>
        <v>799</v>
      </c>
      <c r="D1431" s="1">
        <f t="shared" si="111"/>
        <v>0.65526387731481484</v>
      </c>
      <c r="E1431" s="3">
        <f t="shared" si="113"/>
        <v>0.34991666666766008</v>
      </c>
      <c r="F1431" s="3">
        <f t="shared" si="114"/>
        <v>362.66533333332859</v>
      </c>
      <c r="G1431" s="2">
        <v>1.6276755999999999</v>
      </c>
      <c r="H1431">
        <v>272.63900000000001</v>
      </c>
      <c r="I1431">
        <v>272.39299999999997</v>
      </c>
    </row>
    <row r="1432" spans="1:9" x14ac:dyDescent="0.2">
      <c r="A1432" s="2" t="s">
        <v>2563</v>
      </c>
      <c r="B1432" s="1">
        <f t="shared" si="110"/>
        <v>0.6552662037037037</v>
      </c>
      <c r="C1432" s="2" t="str">
        <f t="shared" si="112"/>
        <v>123</v>
      </c>
      <c r="D1432" s="1">
        <f t="shared" si="111"/>
        <v>0.6552676273148148</v>
      </c>
      <c r="E1432" s="3">
        <f t="shared" si="113"/>
        <v>0.35099999999710363</v>
      </c>
      <c r="F1432" s="3">
        <f t="shared" si="114"/>
        <v>363.01633333332569</v>
      </c>
      <c r="G1432" s="2">
        <v>1.6206328000000003</v>
      </c>
      <c r="H1432">
        <v>272.452</v>
      </c>
      <c r="I1432">
        <v>272.16699999999997</v>
      </c>
    </row>
    <row r="1433" spans="1:9" x14ac:dyDescent="0.2">
      <c r="A1433" s="2" t="s">
        <v>2564</v>
      </c>
      <c r="B1433" s="1">
        <f t="shared" si="110"/>
        <v>0.6552662037037037</v>
      </c>
      <c r="C1433" s="2" t="str">
        <f t="shared" si="112"/>
        <v>446</v>
      </c>
      <c r="D1433" s="1">
        <f t="shared" si="111"/>
        <v>0.65527136574074074</v>
      </c>
      <c r="E1433" s="3">
        <f t="shared" si="113"/>
        <v>0.34991666666766008</v>
      </c>
      <c r="F1433" s="3">
        <f t="shared" si="114"/>
        <v>363.36624999999333</v>
      </c>
      <c r="G1433" s="2">
        <v>1.6203553999999998</v>
      </c>
      <c r="H1433">
        <v>272.23599999999999</v>
      </c>
      <c r="I1433">
        <v>271.97199999999998</v>
      </c>
    </row>
    <row r="1434" spans="1:9" x14ac:dyDescent="0.2">
      <c r="A1434" s="2" t="s">
        <v>2565</v>
      </c>
      <c r="B1434" s="1">
        <f t="shared" si="110"/>
        <v>0.6552662037037037</v>
      </c>
      <c r="C1434" s="2" t="str">
        <f t="shared" si="112"/>
        <v>769</v>
      </c>
      <c r="D1434" s="1">
        <f t="shared" si="111"/>
        <v>0.65527510416666668</v>
      </c>
      <c r="E1434" s="3">
        <f t="shared" si="113"/>
        <v>0.34991666666766008</v>
      </c>
      <c r="F1434" s="3">
        <f t="shared" si="114"/>
        <v>363.71616666666097</v>
      </c>
      <c r="G1434" s="2">
        <v>1.6101538</v>
      </c>
      <c r="H1434">
        <v>272.02300000000002</v>
      </c>
      <c r="I1434">
        <v>271.75900000000001</v>
      </c>
    </row>
    <row r="1435" spans="1:9" x14ac:dyDescent="0.2">
      <c r="A1435" s="2" t="s">
        <v>2566</v>
      </c>
      <c r="B1435" s="1">
        <f t="shared" si="110"/>
        <v>0.65527777777777774</v>
      </c>
      <c r="C1435" s="2" t="str">
        <f t="shared" si="112"/>
        <v>093</v>
      </c>
      <c r="D1435" s="1">
        <f t="shared" si="111"/>
        <v>0.65527885416666665</v>
      </c>
      <c r="E1435" s="3">
        <f t="shared" si="113"/>
        <v>0.35099999999710363</v>
      </c>
      <c r="F1435" s="3">
        <f t="shared" si="114"/>
        <v>364.06716666665807</v>
      </c>
      <c r="G1435" s="2">
        <v>1.6257761999999998</v>
      </c>
      <c r="H1435">
        <v>271.815</v>
      </c>
      <c r="I1435">
        <v>271.54599999999999</v>
      </c>
    </row>
    <row r="1436" spans="1:9" x14ac:dyDescent="0.2">
      <c r="A1436" s="2" t="s">
        <v>2567</v>
      </c>
      <c r="B1436" s="1">
        <f t="shared" si="110"/>
        <v>0.65527777777777774</v>
      </c>
      <c r="C1436" s="2" t="str">
        <f t="shared" si="112"/>
        <v>417</v>
      </c>
      <c r="D1436" s="1">
        <f t="shared" si="111"/>
        <v>0.65528260416666662</v>
      </c>
      <c r="E1436" s="3">
        <f t="shared" si="113"/>
        <v>0.35099999999710363</v>
      </c>
      <c r="F1436" s="3">
        <f t="shared" si="114"/>
        <v>364.41816666665517</v>
      </c>
      <c r="G1436" s="2">
        <v>1.6243890000000001</v>
      </c>
      <c r="H1436">
        <v>271.61500000000001</v>
      </c>
      <c r="I1436">
        <v>271.351</v>
      </c>
    </row>
    <row r="1437" spans="1:9" x14ac:dyDescent="0.2">
      <c r="A1437" s="2" t="s">
        <v>2568</v>
      </c>
      <c r="B1437" s="1">
        <f t="shared" si="110"/>
        <v>0.65527777777777774</v>
      </c>
      <c r="C1437" s="2" t="str">
        <f t="shared" si="112"/>
        <v>746</v>
      </c>
      <c r="D1437" s="1">
        <f t="shared" si="111"/>
        <v>0.65528641203703697</v>
      </c>
      <c r="E1437" s="3">
        <f t="shared" si="113"/>
        <v>0.35641666666510474</v>
      </c>
      <c r="F1437" s="3">
        <f t="shared" si="114"/>
        <v>364.77458333332027</v>
      </c>
      <c r="G1437" s="2">
        <v>1.6268434000000003</v>
      </c>
      <c r="H1437">
        <v>271.41000000000003</v>
      </c>
      <c r="I1437">
        <v>271.14800000000002</v>
      </c>
    </row>
    <row r="1438" spans="1:9" x14ac:dyDescent="0.2">
      <c r="A1438" s="2" t="s">
        <v>2569</v>
      </c>
      <c r="B1438" s="1">
        <f t="shared" si="110"/>
        <v>0.65528935185185189</v>
      </c>
      <c r="C1438" s="2" t="str">
        <f t="shared" si="112"/>
        <v>069</v>
      </c>
      <c r="D1438" s="1">
        <f t="shared" si="111"/>
        <v>0.65529015046296302</v>
      </c>
      <c r="E1438" s="3">
        <f t="shared" si="113"/>
        <v>0.34991666667805177</v>
      </c>
      <c r="F1438" s="3">
        <f t="shared" si="114"/>
        <v>365.12449999999831</v>
      </c>
      <c r="G1438" s="2">
        <v>1.6275476</v>
      </c>
      <c r="H1438">
        <v>271.19900000000001</v>
      </c>
      <c r="I1438">
        <v>270.93799999999999</v>
      </c>
    </row>
    <row r="1439" spans="1:9" x14ac:dyDescent="0.2">
      <c r="A1439" s="2" t="s">
        <v>2570</v>
      </c>
      <c r="B1439" s="1">
        <f t="shared" si="110"/>
        <v>0.65528935185185189</v>
      </c>
      <c r="C1439" s="2" t="str">
        <f t="shared" si="112"/>
        <v>393</v>
      </c>
      <c r="D1439" s="1">
        <f t="shared" si="111"/>
        <v>0.65529390046296299</v>
      </c>
      <c r="E1439" s="3">
        <f t="shared" si="113"/>
        <v>0.35099999999710363</v>
      </c>
      <c r="F1439" s="3">
        <f t="shared" si="114"/>
        <v>365.47549999999541</v>
      </c>
      <c r="G1439" s="2">
        <v>1.6264592000000002</v>
      </c>
      <c r="H1439">
        <v>271.00700000000001</v>
      </c>
      <c r="I1439">
        <v>270.71899999999999</v>
      </c>
    </row>
    <row r="1440" spans="1:9" x14ac:dyDescent="0.2">
      <c r="A1440" s="2" t="s">
        <v>2571</v>
      </c>
      <c r="B1440" s="1">
        <f t="shared" si="110"/>
        <v>0.65528935185185189</v>
      </c>
      <c r="C1440" s="2" t="str">
        <f t="shared" si="112"/>
        <v>717</v>
      </c>
      <c r="D1440" s="1">
        <f t="shared" si="111"/>
        <v>0.65529765046296296</v>
      </c>
      <c r="E1440" s="3">
        <f t="shared" si="113"/>
        <v>0.35099999999710363</v>
      </c>
      <c r="F1440" s="3">
        <f t="shared" si="114"/>
        <v>365.82649999999251</v>
      </c>
      <c r="G1440" s="2">
        <v>1.6306635999999999</v>
      </c>
      <c r="H1440">
        <v>270.81200000000001</v>
      </c>
      <c r="I1440">
        <v>270.53199999999998</v>
      </c>
    </row>
    <row r="1441" spans="1:9" x14ac:dyDescent="0.2">
      <c r="A1441" s="2" t="s">
        <v>2572</v>
      </c>
      <c r="B1441" s="1">
        <f t="shared" si="110"/>
        <v>0.65530092592592593</v>
      </c>
      <c r="C1441" s="2" t="str">
        <f t="shared" si="112"/>
        <v>040</v>
      </c>
      <c r="D1441" s="1">
        <f t="shared" si="111"/>
        <v>0.65530138888888889</v>
      </c>
      <c r="E1441" s="3">
        <f t="shared" si="113"/>
        <v>0.34991666666766008</v>
      </c>
      <c r="F1441" s="3">
        <f t="shared" si="114"/>
        <v>366.17641666666015</v>
      </c>
      <c r="G1441" s="2">
        <v>1.6130564000000001</v>
      </c>
      <c r="H1441">
        <v>270.625</v>
      </c>
      <c r="I1441">
        <v>270.322</v>
      </c>
    </row>
    <row r="1442" spans="1:9" x14ac:dyDescent="0.2">
      <c r="A1442" s="2" t="s">
        <v>2573</v>
      </c>
      <c r="B1442" s="1">
        <f t="shared" si="110"/>
        <v>0.65530092592592593</v>
      </c>
      <c r="C1442" s="2" t="str">
        <f t="shared" si="112"/>
        <v>364</v>
      </c>
      <c r="D1442" s="1">
        <f t="shared" si="111"/>
        <v>0.65530513888888886</v>
      </c>
      <c r="E1442" s="3">
        <f t="shared" si="113"/>
        <v>0.35099999999710363</v>
      </c>
      <c r="F1442" s="3">
        <f t="shared" si="114"/>
        <v>366.52741666665725</v>
      </c>
      <c r="G1442" s="2">
        <v>1.6156174000000003</v>
      </c>
      <c r="H1442">
        <v>270.38900000000001</v>
      </c>
      <c r="I1442">
        <v>270.10899999999998</v>
      </c>
    </row>
    <row r="1443" spans="1:9" x14ac:dyDescent="0.2">
      <c r="A1443" s="2" t="s">
        <v>2574</v>
      </c>
      <c r="B1443" s="1">
        <f t="shared" si="110"/>
        <v>0.65530092592592593</v>
      </c>
      <c r="C1443" s="2" t="str">
        <f t="shared" si="112"/>
        <v>688</v>
      </c>
      <c r="D1443" s="1">
        <f t="shared" si="111"/>
        <v>0.65530888888888894</v>
      </c>
      <c r="E1443" s="3">
        <f t="shared" si="113"/>
        <v>0.35100000000749532</v>
      </c>
      <c r="F1443" s="3">
        <f t="shared" si="114"/>
        <v>366.87841666666475</v>
      </c>
      <c r="G1443" s="2">
        <v>1.6230017999999999</v>
      </c>
      <c r="H1443">
        <v>270.209</v>
      </c>
      <c r="I1443">
        <v>269.91699999999997</v>
      </c>
    </row>
    <row r="1444" spans="1:9" x14ac:dyDescent="0.2">
      <c r="A1444" s="2" t="s">
        <v>2575</v>
      </c>
      <c r="B1444" s="1">
        <f t="shared" si="110"/>
        <v>0.65531249999999996</v>
      </c>
      <c r="C1444" s="2" t="str">
        <f t="shared" si="112"/>
        <v>017</v>
      </c>
      <c r="D1444" s="1">
        <f t="shared" si="111"/>
        <v>0.65531269675925918</v>
      </c>
      <c r="E1444" s="3">
        <f t="shared" si="113"/>
        <v>0.35641666665471305</v>
      </c>
      <c r="F1444" s="3">
        <f t="shared" si="114"/>
        <v>367.23483333331944</v>
      </c>
      <c r="G1444" s="2">
        <v>1.6152759999999999</v>
      </c>
      <c r="H1444">
        <v>270.00900000000001</v>
      </c>
      <c r="I1444">
        <v>269.685</v>
      </c>
    </row>
    <row r="1445" spans="1:9" x14ac:dyDescent="0.2">
      <c r="A1445" s="2" t="s">
        <v>2576</v>
      </c>
      <c r="B1445" s="1">
        <f t="shared" si="110"/>
        <v>0.65531249999999996</v>
      </c>
      <c r="C1445" s="2" t="str">
        <f t="shared" si="112"/>
        <v>341</v>
      </c>
      <c r="D1445" s="1">
        <f t="shared" si="111"/>
        <v>0.65531644675925926</v>
      </c>
      <c r="E1445" s="3">
        <f t="shared" si="113"/>
        <v>0.35100000000749532</v>
      </c>
      <c r="F1445" s="3">
        <f t="shared" si="114"/>
        <v>367.58583333332695</v>
      </c>
      <c r="G1445" s="2">
        <v>1.6285293999999999</v>
      </c>
      <c r="H1445">
        <v>269.786</v>
      </c>
      <c r="I1445">
        <v>269.49299999999999</v>
      </c>
    </row>
    <row r="1446" spans="1:9" x14ac:dyDescent="0.2">
      <c r="A1446" s="2" t="s">
        <v>2577</v>
      </c>
      <c r="B1446" s="1">
        <f t="shared" si="110"/>
        <v>0.65531249999999996</v>
      </c>
      <c r="C1446" s="2" t="str">
        <f t="shared" si="112"/>
        <v>664</v>
      </c>
      <c r="D1446" s="1">
        <f t="shared" si="111"/>
        <v>0.6553201851851852</v>
      </c>
      <c r="E1446" s="3">
        <f t="shared" si="113"/>
        <v>0.34991666666766008</v>
      </c>
      <c r="F1446" s="3">
        <f t="shared" si="114"/>
        <v>367.93574999999458</v>
      </c>
      <c r="G1446" s="2">
        <v>1.6275904000000001</v>
      </c>
      <c r="H1446">
        <v>269.601</v>
      </c>
      <c r="I1446">
        <v>269.298</v>
      </c>
    </row>
    <row r="1447" spans="1:9" x14ac:dyDescent="0.2">
      <c r="A1447" s="2" t="s">
        <v>2578</v>
      </c>
      <c r="B1447" s="1">
        <f t="shared" si="110"/>
        <v>0.65531249999999996</v>
      </c>
      <c r="C1447" s="2" t="str">
        <f t="shared" si="112"/>
        <v>987</v>
      </c>
      <c r="D1447" s="1">
        <f t="shared" si="111"/>
        <v>0.65532392361111103</v>
      </c>
      <c r="E1447" s="3">
        <f t="shared" si="113"/>
        <v>0.34991666665726839</v>
      </c>
      <c r="F1447" s="3">
        <f t="shared" si="114"/>
        <v>368.28566666665188</v>
      </c>
      <c r="G1447" s="2">
        <v>1.6212304</v>
      </c>
      <c r="H1447">
        <v>269.36500000000001</v>
      </c>
      <c r="I1447">
        <v>269.08</v>
      </c>
    </row>
    <row r="1448" spans="1:9" x14ac:dyDescent="0.2">
      <c r="A1448" s="2" t="s">
        <v>2579</v>
      </c>
      <c r="B1448" s="1">
        <f t="shared" si="110"/>
        <v>0.65532407407407411</v>
      </c>
      <c r="C1448" s="2" t="str">
        <f t="shared" si="112"/>
        <v>312</v>
      </c>
      <c r="D1448" s="1">
        <f t="shared" si="111"/>
        <v>0.65532768518518525</v>
      </c>
      <c r="E1448" s="3">
        <f t="shared" si="113"/>
        <v>0.35208333334733055</v>
      </c>
      <c r="F1448" s="3">
        <f t="shared" si="114"/>
        <v>368.63774999999919</v>
      </c>
      <c r="G1448" s="2">
        <v>1.632307</v>
      </c>
      <c r="H1448">
        <v>269.16199999999998</v>
      </c>
      <c r="I1448">
        <v>268.88</v>
      </c>
    </row>
    <row r="1449" spans="1:9" x14ac:dyDescent="0.2">
      <c r="A1449" s="2" t="s">
        <v>2580</v>
      </c>
      <c r="B1449" s="1">
        <f t="shared" si="110"/>
        <v>0.65532407407407411</v>
      </c>
      <c r="C1449" s="2" t="str">
        <f t="shared" si="112"/>
        <v>636</v>
      </c>
      <c r="D1449" s="1">
        <f t="shared" si="111"/>
        <v>0.65533143518518522</v>
      </c>
      <c r="E1449" s="3">
        <f t="shared" si="113"/>
        <v>0.35099999999710363</v>
      </c>
      <c r="F1449" s="3">
        <f t="shared" si="114"/>
        <v>368.98874999999629</v>
      </c>
      <c r="G1449" s="2">
        <v>1.6183278000000003</v>
      </c>
      <c r="H1449">
        <v>268.95499999999998</v>
      </c>
      <c r="I1449">
        <v>268.66199999999998</v>
      </c>
    </row>
    <row r="1450" spans="1:9" x14ac:dyDescent="0.2">
      <c r="A1450" s="2" t="s">
        <v>2581</v>
      </c>
      <c r="B1450" s="1">
        <f t="shared" si="110"/>
        <v>0.65532407407407411</v>
      </c>
      <c r="C1450" s="2" t="str">
        <f t="shared" si="112"/>
        <v>960</v>
      </c>
      <c r="D1450" s="1">
        <f t="shared" si="111"/>
        <v>0.65533518518518519</v>
      </c>
      <c r="E1450" s="3">
        <f t="shared" si="113"/>
        <v>0.35099999999710363</v>
      </c>
      <c r="F1450" s="3">
        <f t="shared" si="114"/>
        <v>369.33974999999339</v>
      </c>
      <c r="G1450" s="2">
        <v>1.6193310000000003</v>
      </c>
      <c r="H1450">
        <v>268.74700000000001</v>
      </c>
      <c r="I1450">
        <v>268.45600000000002</v>
      </c>
    </row>
    <row r="1451" spans="1:9" x14ac:dyDescent="0.2">
      <c r="A1451" s="2" t="s">
        <v>2582</v>
      </c>
      <c r="B1451" s="1">
        <f t="shared" si="110"/>
        <v>0.65533564814814815</v>
      </c>
      <c r="C1451" s="2" t="str">
        <f t="shared" si="112"/>
        <v>285</v>
      </c>
      <c r="D1451" s="1">
        <f t="shared" si="111"/>
        <v>0.6553389467592593</v>
      </c>
      <c r="E1451" s="3">
        <f t="shared" si="113"/>
        <v>0.35208333333693886</v>
      </c>
      <c r="F1451" s="3">
        <f t="shared" si="114"/>
        <v>369.69183333333035</v>
      </c>
      <c r="G1451" s="2">
        <v>1.6210382000000003</v>
      </c>
      <c r="H1451">
        <v>268.52600000000001</v>
      </c>
      <c r="I1451">
        <v>268.23599999999999</v>
      </c>
    </row>
    <row r="1452" spans="1:9" x14ac:dyDescent="0.2">
      <c r="A1452" s="2" t="s">
        <v>2583</v>
      </c>
      <c r="B1452" s="1">
        <f t="shared" si="110"/>
        <v>0.65533564814814815</v>
      </c>
      <c r="C1452" s="2" t="str">
        <f t="shared" si="112"/>
        <v>609</v>
      </c>
      <c r="D1452" s="1">
        <f t="shared" si="111"/>
        <v>0.65534269675925927</v>
      </c>
      <c r="E1452" s="3">
        <f t="shared" si="113"/>
        <v>0.35099999999710363</v>
      </c>
      <c r="F1452" s="3">
        <f t="shared" si="114"/>
        <v>370.04283333332745</v>
      </c>
      <c r="G1452" s="2">
        <v>1.6240262000000001</v>
      </c>
      <c r="H1452">
        <v>268.31</v>
      </c>
      <c r="I1452">
        <v>268.00400000000002</v>
      </c>
    </row>
    <row r="1453" spans="1:9" x14ac:dyDescent="0.2">
      <c r="A1453" s="2" t="s">
        <v>2584</v>
      </c>
      <c r="B1453" s="1">
        <f t="shared" si="110"/>
        <v>0.65533564814814815</v>
      </c>
      <c r="C1453" s="2" t="str">
        <f t="shared" si="112"/>
        <v>932</v>
      </c>
      <c r="D1453" s="1">
        <f t="shared" si="111"/>
        <v>0.65534643518518521</v>
      </c>
      <c r="E1453" s="3">
        <f t="shared" si="113"/>
        <v>0.34991666666766008</v>
      </c>
      <c r="F1453" s="3">
        <f t="shared" si="114"/>
        <v>370.39274999999509</v>
      </c>
      <c r="G1453" s="2">
        <v>1.6207182</v>
      </c>
      <c r="H1453">
        <v>268.07100000000003</v>
      </c>
      <c r="I1453">
        <v>267.76</v>
      </c>
    </row>
    <row r="1454" spans="1:9" x14ac:dyDescent="0.2">
      <c r="A1454" s="2" t="s">
        <v>2585</v>
      </c>
      <c r="B1454" s="1">
        <f t="shared" si="110"/>
        <v>0.65534722222222219</v>
      </c>
      <c r="C1454" s="2" t="str">
        <f t="shared" si="112"/>
        <v>261</v>
      </c>
      <c r="D1454" s="1">
        <f t="shared" si="111"/>
        <v>0.65535024305555556</v>
      </c>
      <c r="E1454" s="3">
        <f t="shared" si="113"/>
        <v>0.35641666666510474</v>
      </c>
      <c r="F1454" s="3">
        <f t="shared" si="114"/>
        <v>370.74916666666019</v>
      </c>
      <c r="G1454" s="2">
        <v>1.6290841999999999</v>
      </c>
      <c r="H1454">
        <v>267.83999999999997</v>
      </c>
      <c r="I1454">
        <v>267.53899999999999</v>
      </c>
    </row>
    <row r="1455" spans="1:9" x14ac:dyDescent="0.2">
      <c r="A1455" s="2" t="s">
        <v>2586</v>
      </c>
      <c r="B1455" s="1">
        <f t="shared" si="110"/>
        <v>0.65534722222222219</v>
      </c>
      <c r="C1455" s="2" t="str">
        <f t="shared" si="112"/>
        <v>587</v>
      </c>
      <c r="D1455" s="1">
        <f t="shared" si="111"/>
        <v>0.6553540162037037</v>
      </c>
      <c r="E1455" s="3">
        <f t="shared" si="113"/>
        <v>0.35316666666638241</v>
      </c>
      <c r="F1455" s="3">
        <f t="shared" si="114"/>
        <v>371.10233333332656</v>
      </c>
      <c r="G1455" s="2">
        <v>1.6177090000000001</v>
      </c>
      <c r="H1455">
        <v>267.61099999999999</v>
      </c>
      <c r="I1455">
        <v>267.31299999999999</v>
      </c>
    </row>
    <row r="1456" spans="1:9" x14ac:dyDescent="0.2">
      <c r="A1456" s="2" t="s">
        <v>2587</v>
      </c>
      <c r="B1456" s="1">
        <f t="shared" si="110"/>
        <v>0.65534722222222219</v>
      </c>
      <c r="C1456" s="2" t="str">
        <f t="shared" si="112"/>
        <v>910</v>
      </c>
      <c r="D1456" s="1">
        <f t="shared" si="111"/>
        <v>0.65535775462962964</v>
      </c>
      <c r="E1456" s="3">
        <f t="shared" si="113"/>
        <v>0.34991666666766008</v>
      </c>
      <c r="F1456" s="3">
        <f t="shared" si="114"/>
        <v>371.45224999999419</v>
      </c>
      <c r="G1456" s="2">
        <v>1.6188400000000003</v>
      </c>
      <c r="H1456">
        <v>267.411</v>
      </c>
      <c r="I1456">
        <v>267.05900000000003</v>
      </c>
    </row>
    <row r="1457" spans="1:9" x14ac:dyDescent="0.2">
      <c r="A1457" s="2" t="s">
        <v>2588</v>
      </c>
      <c r="B1457" s="1">
        <f t="shared" si="110"/>
        <v>0.65535879629629623</v>
      </c>
      <c r="C1457" s="2" t="str">
        <f t="shared" si="112"/>
        <v>235</v>
      </c>
      <c r="D1457" s="1">
        <f t="shared" si="111"/>
        <v>0.65536151620370364</v>
      </c>
      <c r="E1457" s="3">
        <f t="shared" si="113"/>
        <v>0.35208333332654718</v>
      </c>
      <c r="F1457" s="3">
        <f t="shared" si="114"/>
        <v>371.80433333332076</v>
      </c>
      <c r="G1457" s="2">
        <v>1.6313892000000001</v>
      </c>
      <c r="H1457">
        <v>267.18799999999999</v>
      </c>
      <c r="I1457">
        <v>266.858</v>
      </c>
    </row>
    <row r="1458" spans="1:9" x14ac:dyDescent="0.2">
      <c r="A1458" s="2" t="s">
        <v>2589</v>
      </c>
      <c r="B1458" s="1">
        <f t="shared" si="110"/>
        <v>0.65535879629629623</v>
      </c>
      <c r="C1458" s="2" t="str">
        <f t="shared" si="112"/>
        <v>564</v>
      </c>
      <c r="D1458" s="1">
        <f t="shared" si="111"/>
        <v>0.655365324074074</v>
      </c>
      <c r="E1458" s="3">
        <f t="shared" si="113"/>
        <v>0.35641666666510474</v>
      </c>
      <c r="F1458" s="3">
        <f t="shared" si="114"/>
        <v>372.16074999998585</v>
      </c>
      <c r="G1458" s="2">
        <v>1.6230017999999999</v>
      </c>
      <c r="H1458">
        <v>266.96199999999999</v>
      </c>
      <c r="I1458">
        <v>266.62599999999998</v>
      </c>
    </row>
    <row r="1459" spans="1:9" x14ac:dyDescent="0.2">
      <c r="A1459" s="2" t="s">
        <v>2590</v>
      </c>
      <c r="B1459" s="1">
        <f t="shared" si="110"/>
        <v>0.65535879629629623</v>
      </c>
      <c r="C1459" s="2" t="str">
        <f t="shared" si="112"/>
        <v>887</v>
      </c>
      <c r="D1459" s="1">
        <f t="shared" si="111"/>
        <v>0.65536906249999993</v>
      </c>
      <c r="E1459" s="3">
        <f t="shared" si="113"/>
        <v>0.34991666666766008</v>
      </c>
      <c r="F1459" s="3">
        <f t="shared" si="114"/>
        <v>372.51066666665349</v>
      </c>
      <c r="G1459" s="2">
        <v>1.6131417999999997</v>
      </c>
      <c r="H1459">
        <v>266.72899999999998</v>
      </c>
      <c r="I1459">
        <v>266.404</v>
      </c>
    </row>
    <row r="1460" spans="1:9" x14ac:dyDescent="0.2">
      <c r="A1460" s="2" t="s">
        <v>2591</v>
      </c>
      <c r="B1460" s="1">
        <f t="shared" si="110"/>
        <v>0.65537037037037038</v>
      </c>
      <c r="C1460" s="2" t="str">
        <f t="shared" si="112"/>
        <v>210</v>
      </c>
      <c r="D1460" s="1">
        <f t="shared" si="111"/>
        <v>0.65537280092592598</v>
      </c>
      <c r="E1460" s="3">
        <f t="shared" si="113"/>
        <v>0.34991666667805177</v>
      </c>
      <c r="F1460" s="3">
        <f t="shared" si="114"/>
        <v>372.86058333333153</v>
      </c>
      <c r="G1460" s="2">
        <v>1.6245598000000001</v>
      </c>
      <c r="H1460">
        <v>266.52600000000001</v>
      </c>
      <c r="I1460">
        <v>266.19499999999999</v>
      </c>
    </row>
    <row r="1461" spans="1:9" x14ac:dyDescent="0.2">
      <c r="A1461" s="2" t="s">
        <v>2592</v>
      </c>
      <c r="B1461" s="1">
        <f t="shared" si="110"/>
        <v>0.65537037037037038</v>
      </c>
      <c r="C1461" s="2" t="str">
        <f t="shared" si="112"/>
        <v>538</v>
      </c>
      <c r="D1461" s="1">
        <f t="shared" si="111"/>
        <v>0.65537659722222219</v>
      </c>
      <c r="E1461" s="3">
        <f t="shared" si="113"/>
        <v>0.35533333332526951</v>
      </c>
      <c r="F1461" s="3">
        <f t="shared" si="114"/>
        <v>373.21591666665682</v>
      </c>
      <c r="G1461" s="2">
        <v>1.6260750000000002</v>
      </c>
      <c r="H1461">
        <v>266.29599999999999</v>
      </c>
      <c r="I1461">
        <v>265.988</v>
      </c>
    </row>
    <row r="1462" spans="1:9" x14ac:dyDescent="0.2">
      <c r="A1462" s="2" t="s">
        <v>2593</v>
      </c>
      <c r="B1462" s="1">
        <f t="shared" si="110"/>
        <v>0.65537037037037038</v>
      </c>
      <c r="C1462" s="2" t="str">
        <f t="shared" si="112"/>
        <v>862</v>
      </c>
      <c r="D1462" s="1">
        <f t="shared" si="111"/>
        <v>0.65538034722222227</v>
      </c>
      <c r="E1462" s="3">
        <f t="shared" si="113"/>
        <v>0.35100000000749532</v>
      </c>
      <c r="F1462" s="3">
        <f t="shared" si="114"/>
        <v>373.56691666666433</v>
      </c>
      <c r="G1462" s="2">
        <v>1.6164284000000002</v>
      </c>
      <c r="H1462">
        <v>266.10000000000002</v>
      </c>
      <c r="I1462">
        <v>265.79199999999997</v>
      </c>
    </row>
    <row r="1463" spans="1:9" x14ac:dyDescent="0.2">
      <c r="A1463" s="2" t="s">
        <v>2594</v>
      </c>
      <c r="B1463" s="1">
        <f t="shared" si="110"/>
        <v>0.65538194444444442</v>
      </c>
      <c r="C1463" s="2" t="str">
        <f t="shared" si="112"/>
        <v>186</v>
      </c>
      <c r="D1463" s="1">
        <f t="shared" si="111"/>
        <v>0.65538409722222224</v>
      </c>
      <c r="E1463" s="3">
        <f t="shared" si="113"/>
        <v>0.35099999999710363</v>
      </c>
      <c r="F1463" s="3">
        <f t="shared" si="114"/>
        <v>373.91791666666143</v>
      </c>
      <c r="G1463" s="2">
        <v>1.6142942</v>
      </c>
      <c r="H1463">
        <v>265.89100000000002</v>
      </c>
      <c r="I1463">
        <v>265.57299999999998</v>
      </c>
    </row>
    <row r="1464" spans="1:9" x14ac:dyDescent="0.2">
      <c r="A1464" s="2" t="s">
        <v>2595</v>
      </c>
      <c r="B1464" s="1">
        <f t="shared" si="110"/>
        <v>0.65538194444444442</v>
      </c>
      <c r="C1464" s="2" t="str">
        <f t="shared" si="112"/>
        <v>510</v>
      </c>
      <c r="D1464" s="1">
        <f t="shared" si="111"/>
        <v>0.65538784722222221</v>
      </c>
      <c r="E1464" s="3">
        <f t="shared" si="113"/>
        <v>0.35099999999710363</v>
      </c>
      <c r="F1464" s="3">
        <f t="shared" si="114"/>
        <v>374.26891666665853</v>
      </c>
      <c r="G1464" s="2">
        <v>1.6184346000000003</v>
      </c>
      <c r="H1464">
        <v>265.69200000000001</v>
      </c>
      <c r="I1464">
        <v>265.387</v>
      </c>
    </row>
    <row r="1465" spans="1:9" x14ac:dyDescent="0.2">
      <c r="A1465" s="2" t="s">
        <v>2596</v>
      </c>
      <c r="B1465" s="1">
        <f t="shared" si="110"/>
        <v>0.65538194444444442</v>
      </c>
      <c r="C1465" s="2" t="str">
        <f t="shared" si="112"/>
        <v>833</v>
      </c>
      <c r="D1465" s="1">
        <f t="shared" si="111"/>
        <v>0.65539158564814815</v>
      </c>
      <c r="E1465" s="3">
        <f t="shared" si="113"/>
        <v>0.34991666666766008</v>
      </c>
      <c r="F1465" s="3">
        <f t="shared" si="114"/>
        <v>374.61883333332617</v>
      </c>
      <c r="G1465" s="2">
        <v>1.619523</v>
      </c>
      <c r="H1465">
        <v>265.48099999999999</v>
      </c>
      <c r="I1465">
        <v>265.19200000000001</v>
      </c>
    </row>
    <row r="1466" spans="1:9" x14ac:dyDescent="0.2">
      <c r="A1466" s="2" t="s">
        <v>2597</v>
      </c>
      <c r="B1466" s="1">
        <f t="shared" si="110"/>
        <v>0.65539351851851857</v>
      </c>
      <c r="C1466" s="2" t="str">
        <f t="shared" si="112"/>
        <v>156</v>
      </c>
      <c r="D1466" s="1">
        <f t="shared" si="111"/>
        <v>0.65539532407407408</v>
      </c>
      <c r="E1466" s="3">
        <f t="shared" si="113"/>
        <v>0.34991666666766008</v>
      </c>
      <c r="F1466" s="3">
        <f t="shared" si="114"/>
        <v>374.9687499999938</v>
      </c>
      <c r="G1466" s="2">
        <v>1.6209742</v>
      </c>
      <c r="H1466">
        <v>265.27999999999997</v>
      </c>
      <c r="I1466">
        <v>264.99599999999998</v>
      </c>
    </row>
    <row r="1467" spans="1:9" x14ac:dyDescent="0.2">
      <c r="A1467" s="2" t="s">
        <v>2598</v>
      </c>
      <c r="B1467" s="1">
        <f t="shared" si="110"/>
        <v>0.65539351851851857</v>
      </c>
      <c r="C1467" s="2" t="str">
        <f t="shared" si="112"/>
        <v>480</v>
      </c>
      <c r="D1467" s="1">
        <f t="shared" si="111"/>
        <v>0.65539907407407416</v>
      </c>
      <c r="E1467" s="3">
        <f t="shared" si="113"/>
        <v>0.35100000000749532</v>
      </c>
      <c r="F1467" s="3">
        <f t="shared" si="114"/>
        <v>375.31975000000131</v>
      </c>
      <c r="G1467" s="2">
        <v>1.6224896</v>
      </c>
      <c r="H1467">
        <v>265.06299999999999</v>
      </c>
      <c r="I1467">
        <v>264.76600000000002</v>
      </c>
    </row>
    <row r="1468" spans="1:9" x14ac:dyDescent="0.2">
      <c r="A1468" s="2" t="s">
        <v>2599</v>
      </c>
      <c r="B1468" s="1">
        <f t="shared" si="110"/>
        <v>0.65539351851851857</v>
      </c>
      <c r="C1468" s="2" t="str">
        <f t="shared" si="112"/>
        <v>804</v>
      </c>
      <c r="D1468" s="1">
        <f t="shared" si="111"/>
        <v>0.65540282407407413</v>
      </c>
      <c r="E1468" s="3">
        <f t="shared" si="113"/>
        <v>0.35099999999710363</v>
      </c>
      <c r="F1468" s="3">
        <f t="shared" si="114"/>
        <v>375.67074999999841</v>
      </c>
      <c r="G1468" s="2">
        <v>1.6247518000000003</v>
      </c>
      <c r="H1468">
        <v>264.86399999999998</v>
      </c>
      <c r="I1468">
        <v>264.55200000000002</v>
      </c>
    </row>
    <row r="1469" spans="1:9" x14ac:dyDescent="0.2">
      <c r="A1469" s="2" t="s">
        <v>2600</v>
      </c>
      <c r="B1469" s="1">
        <f t="shared" si="110"/>
        <v>0.65540509259259261</v>
      </c>
      <c r="C1469" s="2" t="str">
        <f t="shared" si="112"/>
        <v>127</v>
      </c>
      <c r="D1469" s="1">
        <f t="shared" si="111"/>
        <v>0.65540656250000007</v>
      </c>
      <c r="E1469" s="3">
        <f t="shared" si="113"/>
        <v>0.34991666666766008</v>
      </c>
      <c r="F1469" s="3">
        <f t="shared" si="114"/>
        <v>376.02066666666605</v>
      </c>
      <c r="G1469" s="2">
        <v>1.6234071999999999</v>
      </c>
      <c r="H1469">
        <v>264.666</v>
      </c>
      <c r="I1469">
        <v>264.36900000000003</v>
      </c>
    </row>
    <row r="1470" spans="1:9" x14ac:dyDescent="0.2">
      <c r="A1470" s="2" t="s">
        <v>2601</v>
      </c>
      <c r="B1470" s="1">
        <f t="shared" si="110"/>
        <v>0.65540509259259261</v>
      </c>
      <c r="C1470" s="2" t="str">
        <f t="shared" si="112"/>
        <v>451</v>
      </c>
      <c r="D1470" s="1">
        <f t="shared" si="111"/>
        <v>0.65541031250000004</v>
      </c>
      <c r="E1470" s="3">
        <f t="shared" si="113"/>
        <v>0.35099999999710363</v>
      </c>
      <c r="F1470" s="3">
        <f t="shared" si="114"/>
        <v>376.37166666666315</v>
      </c>
      <c r="G1470" s="2">
        <v>1.6274409999999999</v>
      </c>
      <c r="H1470">
        <v>264.45100000000002</v>
      </c>
      <c r="I1470">
        <v>264.13400000000001</v>
      </c>
    </row>
    <row r="1471" spans="1:9" x14ac:dyDescent="0.2">
      <c r="A1471" s="2" t="s">
        <v>2602</v>
      </c>
      <c r="B1471" s="1">
        <f t="shared" si="110"/>
        <v>0.65540509259259261</v>
      </c>
      <c r="C1471" s="2" t="str">
        <f t="shared" si="112"/>
        <v>775</v>
      </c>
      <c r="D1471" s="1">
        <f t="shared" si="111"/>
        <v>0.65541406250000001</v>
      </c>
      <c r="E1471" s="3">
        <f t="shared" si="113"/>
        <v>0.35099999999710363</v>
      </c>
      <c r="F1471" s="3">
        <f t="shared" si="114"/>
        <v>376.72266666666025</v>
      </c>
      <c r="G1471" s="2">
        <v>1.6236847999999999</v>
      </c>
      <c r="H1471">
        <v>264.23500000000001</v>
      </c>
      <c r="I1471">
        <v>263.90600000000001</v>
      </c>
    </row>
    <row r="1472" spans="1:9" x14ac:dyDescent="0.2">
      <c r="A1472" s="2" t="s">
        <v>2603</v>
      </c>
      <c r="B1472" s="1">
        <f t="shared" si="110"/>
        <v>0.65541666666666665</v>
      </c>
      <c r="C1472" s="2" t="str">
        <f t="shared" si="112"/>
        <v>098</v>
      </c>
      <c r="D1472" s="1">
        <f t="shared" si="111"/>
        <v>0.65541780092592594</v>
      </c>
      <c r="E1472" s="3">
        <f t="shared" si="113"/>
        <v>0.34991666666766008</v>
      </c>
      <c r="F1472" s="3">
        <f t="shared" si="114"/>
        <v>377.07258333332788</v>
      </c>
      <c r="G1472" s="2">
        <v>1.6321576</v>
      </c>
      <c r="H1472">
        <v>264.03899999999999</v>
      </c>
      <c r="I1472">
        <v>263.68700000000001</v>
      </c>
    </row>
    <row r="1473" spans="1:9" x14ac:dyDescent="0.2">
      <c r="A1473" s="2" t="s">
        <v>2604</v>
      </c>
      <c r="B1473" s="1">
        <f t="shared" si="110"/>
        <v>0.65541666666666665</v>
      </c>
      <c r="C1473" s="2" t="str">
        <f t="shared" si="112"/>
        <v>421</v>
      </c>
      <c r="D1473" s="1">
        <f t="shared" si="111"/>
        <v>0.65542153935185188</v>
      </c>
      <c r="E1473" s="3">
        <f t="shared" si="113"/>
        <v>0.34991666666766008</v>
      </c>
      <c r="F1473" s="3">
        <f t="shared" si="114"/>
        <v>377.42249999999552</v>
      </c>
      <c r="G1473" s="2">
        <v>1.6176449999999998</v>
      </c>
      <c r="H1473">
        <v>263.83199999999999</v>
      </c>
      <c r="I1473">
        <v>263.50400000000002</v>
      </c>
    </row>
    <row r="1474" spans="1:9" x14ac:dyDescent="0.2">
      <c r="A1474" s="2" t="s">
        <v>2605</v>
      </c>
      <c r="B1474" s="1">
        <f t="shared" si="110"/>
        <v>0.65541666666666665</v>
      </c>
      <c r="C1474" s="2" t="str">
        <f t="shared" si="112"/>
        <v>744</v>
      </c>
      <c r="D1474" s="1">
        <f t="shared" si="111"/>
        <v>0.6554252777777777</v>
      </c>
      <c r="E1474" s="3">
        <f t="shared" si="113"/>
        <v>0.34991666665726839</v>
      </c>
      <c r="F1474" s="3">
        <f t="shared" si="114"/>
        <v>377.77241666665282</v>
      </c>
      <c r="G1474" s="2">
        <v>1.6255842</v>
      </c>
      <c r="H1474">
        <v>263.61799999999999</v>
      </c>
      <c r="I1474">
        <v>263.25599999999997</v>
      </c>
    </row>
    <row r="1475" spans="1:9" x14ac:dyDescent="0.2">
      <c r="A1475" s="2" t="s">
        <v>2606</v>
      </c>
      <c r="B1475" s="1">
        <f t="shared" ref="B1475:B1538" si="115">TIME(MID(A1475,1,2),MID(A1475,4,2),MID(A1475,7,2))</f>
        <v>0.65542824074074069</v>
      </c>
      <c r="C1475" s="2" t="str">
        <f t="shared" si="112"/>
        <v>071</v>
      </c>
      <c r="D1475" s="1">
        <f t="shared" ref="D1475:D1538" si="116">B1475+C1475/86400/1000</f>
        <v>0.65542906249999999</v>
      </c>
      <c r="E1475" s="3">
        <f t="shared" si="113"/>
        <v>0.35425000000621765</v>
      </c>
      <c r="F1475" s="3">
        <f t="shared" si="114"/>
        <v>378.12666666665905</v>
      </c>
      <c r="G1475" s="2">
        <v>1.6223616000000001</v>
      </c>
      <c r="H1475">
        <v>263.41399999999999</v>
      </c>
      <c r="I1475">
        <v>263.04399999999998</v>
      </c>
    </row>
    <row r="1476" spans="1:9" x14ac:dyDescent="0.2">
      <c r="A1476" s="2" t="s">
        <v>2607</v>
      </c>
      <c r="B1476" s="1">
        <f t="shared" si="115"/>
        <v>0.65542824074074069</v>
      </c>
      <c r="C1476" s="2" t="str">
        <f t="shared" ref="C1476:C1539" si="117">MID(A1476,10,3)</f>
        <v>394</v>
      </c>
      <c r="D1476" s="1">
        <f t="shared" si="116"/>
        <v>0.65543280092592582</v>
      </c>
      <c r="E1476" s="3">
        <f t="shared" ref="E1476:E1539" si="118">(D1476-D1475)*26*60*60</f>
        <v>0.34991666665726839</v>
      </c>
      <c r="F1476" s="3">
        <f t="shared" ref="F1476:F1539" si="119">(D1476-D1475)*26*60*60+F1475</f>
        <v>378.47658333331634</v>
      </c>
      <c r="G1476" s="2">
        <v>1.6222973999999997</v>
      </c>
      <c r="H1476">
        <v>263.19799999999998</v>
      </c>
      <c r="I1476">
        <v>262.83300000000003</v>
      </c>
    </row>
    <row r="1477" spans="1:9" x14ac:dyDescent="0.2">
      <c r="A1477" s="2" t="s">
        <v>2608</v>
      </c>
      <c r="B1477" s="1">
        <f t="shared" si="115"/>
        <v>0.65542824074074069</v>
      </c>
      <c r="C1477" s="2" t="str">
        <f t="shared" si="117"/>
        <v>717</v>
      </c>
      <c r="D1477" s="1">
        <f t="shared" si="116"/>
        <v>0.65543653935185175</v>
      </c>
      <c r="E1477" s="3">
        <f t="shared" si="118"/>
        <v>0.34991666666766008</v>
      </c>
      <c r="F1477" s="3">
        <f t="shared" si="119"/>
        <v>378.82649999998398</v>
      </c>
      <c r="G1477" s="2">
        <v>1.6264592000000002</v>
      </c>
      <c r="H1477">
        <v>262.97300000000001</v>
      </c>
      <c r="I1477">
        <v>262.62599999999998</v>
      </c>
    </row>
    <row r="1478" spans="1:9" x14ac:dyDescent="0.2">
      <c r="A1478" s="2" t="s">
        <v>2609</v>
      </c>
      <c r="B1478" s="1">
        <f t="shared" si="115"/>
        <v>0.65543981481481484</v>
      </c>
      <c r="C1478" s="2" t="str">
        <f t="shared" si="117"/>
        <v>046</v>
      </c>
      <c r="D1478" s="1">
        <f t="shared" si="116"/>
        <v>0.65544034722222222</v>
      </c>
      <c r="E1478" s="3">
        <f t="shared" si="118"/>
        <v>0.35641666667549643</v>
      </c>
      <c r="F1478" s="3">
        <f t="shared" si="119"/>
        <v>379.18291666665948</v>
      </c>
      <c r="G1478" s="2">
        <v>1.6227670000000001</v>
      </c>
      <c r="H1478">
        <v>262.75599999999997</v>
      </c>
      <c r="I1478">
        <v>262.399</v>
      </c>
    </row>
    <row r="1479" spans="1:9" x14ac:dyDescent="0.2">
      <c r="A1479" s="2" t="s">
        <v>2610</v>
      </c>
      <c r="B1479" s="1">
        <f t="shared" si="115"/>
        <v>0.65543981481481484</v>
      </c>
      <c r="C1479" s="2" t="str">
        <f t="shared" si="117"/>
        <v>369</v>
      </c>
      <c r="D1479" s="1">
        <f t="shared" si="116"/>
        <v>0.65544408564814816</v>
      </c>
      <c r="E1479" s="3">
        <f t="shared" si="118"/>
        <v>0.34991666666766008</v>
      </c>
      <c r="F1479" s="3">
        <f t="shared" si="119"/>
        <v>379.53283333332712</v>
      </c>
      <c r="G1479" s="2">
        <v>1.6201420000000002</v>
      </c>
      <c r="H1479">
        <v>262.53699999999998</v>
      </c>
      <c r="I1479">
        <v>262.19499999999999</v>
      </c>
    </row>
    <row r="1480" spans="1:9" x14ac:dyDescent="0.2">
      <c r="A1480" s="2" t="s">
        <v>2611</v>
      </c>
      <c r="B1480" s="1">
        <f t="shared" si="115"/>
        <v>0.65543981481481484</v>
      </c>
      <c r="C1480" s="2" t="str">
        <f t="shared" si="117"/>
        <v>693</v>
      </c>
      <c r="D1480" s="1">
        <f t="shared" si="116"/>
        <v>0.65544783564814812</v>
      </c>
      <c r="E1480" s="3">
        <f t="shared" si="118"/>
        <v>0.35099999999710363</v>
      </c>
      <c r="F1480" s="3">
        <f t="shared" si="119"/>
        <v>379.88383333332422</v>
      </c>
      <c r="G1480" s="2">
        <v>1.6168339999999999</v>
      </c>
      <c r="H1480">
        <v>262.32299999999998</v>
      </c>
      <c r="I1480">
        <v>261.97899999999998</v>
      </c>
    </row>
    <row r="1481" spans="1:9" x14ac:dyDescent="0.2">
      <c r="A1481" s="2" t="s">
        <v>2612</v>
      </c>
      <c r="B1481" s="1">
        <f t="shared" si="115"/>
        <v>0.65545138888888888</v>
      </c>
      <c r="C1481" s="2" t="str">
        <f t="shared" si="117"/>
        <v>022</v>
      </c>
      <c r="D1481" s="1">
        <f t="shared" si="116"/>
        <v>0.65545164351851848</v>
      </c>
      <c r="E1481" s="3">
        <f t="shared" si="118"/>
        <v>0.35641666666510474</v>
      </c>
      <c r="F1481" s="3">
        <f t="shared" si="119"/>
        <v>380.24024999998932</v>
      </c>
      <c r="G1481" s="2">
        <v>1.6160656</v>
      </c>
      <c r="H1481">
        <v>262.08999999999997</v>
      </c>
      <c r="I1481">
        <v>261.75099999999998</v>
      </c>
    </row>
    <row r="1482" spans="1:9" x14ac:dyDescent="0.2">
      <c r="A1482" s="2" t="s">
        <v>2613</v>
      </c>
      <c r="B1482" s="1">
        <f t="shared" si="115"/>
        <v>0.65545138888888888</v>
      </c>
      <c r="C1482" s="2" t="str">
        <f t="shared" si="117"/>
        <v>346</v>
      </c>
      <c r="D1482" s="1">
        <f t="shared" si="116"/>
        <v>0.65545539351851856</v>
      </c>
      <c r="E1482" s="3">
        <f t="shared" si="118"/>
        <v>0.35100000000749532</v>
      </c>
      <c r="F1482" s="3">
        <f t="shared" si="119"/>
        <v>380.59124999999682</v>
      </c>
      <c r="G1482" s="2">
        <v>1.6173033999999999</v>
      </c>
      <c r="H1482">
        <v>261.85199999999998</v>
      </c>
      <c r="I1482">
        <v>261.51100000000002</v>
      </c>
    </row>
    <row r="1483" spans="1:9" x14ac:dyDescent="0.2">
      <c r="A1483" s="2" t="s">
        <v>2614</v>
      </c>
      <c r="B1483" s="1">
        <f t="shared" si="115"/>
        <v>0.65545138888888888</v>
      </c>
      <c r="C1483" s="2" t="str">
        <f t="shared" si="117"/>
        <v>670</v>
      </c>
      <c r="D1483" s="1">
        <f t="shared" si="116"/>
        <v>0.65545914351851853</v>
      </c>
      <c r="E1483" s="3">
        <f t="shared" si="118"/>
        <v>0.35099999999710363</v>
      </c>
      <c r="F1483" s="3">
        <f t="shared" si="119"/>
        <v>380.94224999999392</v>
      </c>
      <c r="G1483" s="2">
        <v>1.6264377999999999</v>
      </c>
      <c r="H1483">
        <v>261.63600000000002</v>
      </c>
      <c r="I1483">
        <v>261.30500000000001</v>
      </c>
    </row>
    <row r="1484" spans="1:9" x14ac:dyDescent="0.2">
      <c r="A1484" s="2" t="s">
        <v>2615</v>
      </c>
      <c r="B1484" s="1">
        <f t="shared" si="115"/>
        <v>0.65545138888888888</v>
      </c>
      <c r="C1484" s="2" t="str">
        <f t="shared" si="117"/>
        <v>993</v>
      </c>
      <c r="D1484" s="1">
        <f t="shared" si="116"/>
        <v>0.65546288194444446</v>
      </c>
      <c r="E1484" s="3">
        <f t="shared" si="118"/>
        <v>0.34991666666766008</v>
      </c>
      <c r="F1484" s="3">
        <f t="shared" si="119"/>
        <v>381.29216666666156</v>
      </c>
      <c r="G1484" s="2">
        <v>1.6186479999999999</v>
      </c>
      <c r="H1484">
        <v>261.43200000000002</v>
      </c>
      <c r="I1484">
        <v>261.06400000000002</v>
      </c>
    </row>
    <row r="1485" spans="1:9" x14ac:dyDescent="0.2">
      <c r="A1485" s="2" t="s">
        <v>2616</v>
      </c>
      <c r="B1485" s="1">
        <f t="shared" si="115"/>
        <v>0.65546296296296302</v>
      </c>
      <c r="C1485" s="2" t="str">
        <f t="shared" si="117"/>
        <v>318</v>
      </c>
      <c r="D1485" s="1">
        <f t="shared" si="116"/>
        <v>0.65546664351851858</v>
      </c>
      <c r="E1485" s="3">
        <f t="shared" si="118"/>
        <v>0.35208333333693886</v>
      </c>
      <c r="F1485" s="3">
        <f t="shared" si="119"/>
        <v>381.64424999999852</v>
      </c>
      <c r="G1485" s="2">
        <v>1.6218492000000002</v>
      </c>
      <c r="H1485">
        <v>261.20699999999999</v>
      </c>
      <c r="I1485">
        <v>260.84800000000001</v>
      </c>
    </row>
    <row r="1486" spans="1:9" x14ac:dyDescent="0.2">
      <c r="A1486" s="2" t="s">
        <v>2617</v>
      </c>
      <c r="B1486" s="1">
        <f t="shared" si="115"/>
        <v>0.65546296296296302</v>
      </c>
      <c r="C1486" s="2" t="str">
        <f t="shared" si="117"/>
        <v>642</v>
      </c>
      <c r="D1486" s="1">
        <f t="shared" si="116"/>
        <v>0.65547039351851855</v>
      </c>
      <c r="E1486" s="3">
        <f t="shared" si="118"/>
        <v>0.35099999999710363</v>
      </c>
      <c r="F1486" s="3">
        <f t="shared" si="119"/>
        <v>381.99524999999562</v>
      </c>
      <c r="G1486" s="2">
        <v>1.6187974000000001</v>
      </c>
      <c r="H1486">
        <v>261.00900000000001</v>
      </c>
      <c r="I1486">
        <v>260.59699999999998</v>
      </c>
    </row>
    <row r="1487" spans="1:9" x14ac:dyDescent="0.2">
      <c r="A1487" s="2" t="s">
        <v>2618</v>
      </c>
      <c r="B1487" s="1">
        <f t="shared" si="115"/>
        <v>0.65546296296296302</v>
      </c>
      <c r="C1487" s="2" t="str">
        <f t="shared" si="117"/>
        <v>967</v>
      </c>
      <c r="D1487" s="1">
        <f t="shared" si="116"/>
        <v>0.65547415509259266</v>
      </c>
      <c r="E1487" s="3">
        <f t="shared" si="118"/>
        <v>0.35208333333693886</v>
      </c>
      <c r="F1487" s="3">
        <f t="shared" si="119"/>
        <v>382.34733333333259</v>
      </c>
      <c r="G1487" s="2">
        <v>1.6160230000000002</v>
      </c>
      <c r="H1487">
        <v>260.78699999999998</v>
      </c>
      <c r="I1487">
        <v>260.375</v>
      </c>
    </row>
    <row r="1488" spans="1:9" x14ac:dyDescent="0.2">
      <c r="A1488" s="2" t="s">
        <v>2619</v>
      </c>
      <c r="B1488" s="1">
        <f t="shared" si="115"/>
        <v>0.65547453703703706</v>
      </c>
      <c r="C1488" s="2" t="str">
        <f t="shared" si="117"/>
        <v>291</v>
      </c>
      <c r="D1488" s="1">
        <f t="shared" si="116"/>
        <v>0.65547790509259263</v>
      </c>
      <c r="E1488" s="3">
        <f t="shared" si="118"/>
        <v>0.35099999999710363</v>
      </c>
      <c r="F1488" s="3">
        <f t="shared" si="119"/>
        <v>382.69833333332969</v>
      </c>
      <c r="G1488" s="2">
        <v>1.6202272</v>
      </c>
      <c r="H1488">
        <v>260.57</v>
      </c>
      <c r="I1488">
        <v>260.16800000000001</v>
      </c>
    </row>
    <row r="1489" spans="1:9" x14ac:dyDescent="0.2">
      <c r="A1489" s="2" t="s">
        <v>2620</v>
      </c>
      <c r="B1489" s="1">
        <f t="shared" si="115"/>
        <v>0.65547453703703706</v>
      </c>
      <c r="C1489" s="2" t="str">
        <f t="shared" si="117"/>
        <v>614</v>
      </c>
      <c r="D1489" s="1">
        <f t="shared" si="116"/>
        <v>0.65548164351851856</v>
      </c>
      <c r="E1489" s="3">
        <f t="shared" si="118"/>
        <v>0.34991666666766008</v>
      </c>
      <c r="F1489" s="3">
        <f t="shared" si="119"/>
        <v>383.04824999999732</v>
      </c>
      <c r="G1489" s="2">
        <v>1.6130350000000002</v>
      </c>
      <c r="H1489">
        <v>260.35599999999999</v>
      </c>
      <c r="I1489">
        <v>259.92500000000001</v>
      </c>
    </row>
    <row r="1490" spans="1:9" x14ac:dyDescent="0.2">
      <c r="A1490" s="2" t="s">
        <v>2621</v>
      </c>
      <c r="B1490" s="1">
        <f t="shared" si="115"/>
        <v>0.65547453703703706</v>
      </c>
      <c r="C1490" s="2" t="str">
        <f t="shared" si="117"/>
        <v>938</v>
      </c>
      <c r="D1490" s="1">
        <f t="shared" si="116"/>
        <v>0.65548539351851853</v>
      </c>
      <c r="E1490" s="3">
        <f t="shared" si="118"/>
        <v>0.35099999999710363</v>
      </c>
      <c r="F1490" s="3">
        <f t="shared" si="119"/>
        <v>383.39924999999442</v>
      </c>
      <c r="G1490" s="2">
        <v>1.6197364000000003</v>
      </c>
      <c r="H1490">
        <v>260.12799999999999</v>
      </c>
      <c r="I1490">
        <v>259.73200000000003</v>
      </c>
    </row>
    <row r="1491" spans="1:9" x14ac:dyDescent="0.2">
      <c r="A1491" s="2" t="s">
        <v>2622</v>
      </c>
      <c r="B1491" s="1">
        <f t="shared" si="115"/>
        <v>0.6554861111111111</v>
      </c>
      <c r="C1491" s="2" t="str">
        <f t="shared" si="117"/>
        <v>261</v>
      </c>
      <c r="D1491" s="1">
        <f t="shared" si="116"/>
        <v>0.65548913194444447</v>
      </c>
      <c r="E1491" s="3">
        <f t="shared" si="118"/>
        <v>0.34991666666766008</v>
      </c>
      <c r="F1491" s="3">
        <f t="shared" si="119"/>
        <v>383.74916666666206</v>
      </c>
      <c r="G1491" s="2">
        <v>1.6253493999999999</v>
      </c>
      <c r="H1491">
        <v>259.93</v>
      </c>
      <c r="I1491">
        <v>259.5</v>
      </c>
    </row>
    <row r="1492" spans="1:9" x14ac:dyDescent="0.2">
      <c r="A1492" s="2" t="s">
        <v>2623</v>
      </c>
      <c r="B1492" s="1">
        <f t="shared" si="115"/>
        <v>0.6554861111111111</v>
      </c>
      <c r="C1492" s="2" t="str">
        <f t="shared" si="117"/>
        <v>587</v>
      </c>
      <c r="D1492" s="1">
        <f t="shared" si="116"/>
        <v>0.65549290509259261</v>
      </c>
      <c r="E1492" s="3">
        <f t="shared" si="118"/>
        <v>0.35316666666638241</v>
      </c>
      <c r="F1492" s="3">
        <f t="shared" si="119"/>
        <v>384.10233333332843</v>
      </c>
      <c r="G1492" s="2">
        <v>1.6242610000000002</v>
      </c>
      <c r="H1492">
        <v>259.71300000000002</v>
      </c>
      <c r="I1492">
        <v>259.25900000000001</v>
      </c>
    </row>
    <row r="1493" spans="1:9" x14ac:dyDescent="0.2">
      <c r="A1493" s="2" t="s">
        <v>2624</v>
      </c>
      <c r="B1493" s="1">
        <f t="shared" si="115"/>
        <v>0.6554861111111111</v>
      </c>
      <c r="C1493" s="2" t="str">
        <f t="shared" si="117"/>
        <v>909</v>
      </c>
      <c r="D1493" s="1">
        <f t="shared" si="116"/>
        <v>0.65549663194444441</v>
      </c>
      <c r="E1493" s="3">
        <f t="shared" si="118"/>
        <v>0.34883333332782485</v>
      </c>
      <c r="F1493" s="3">
        <f t="shared" si="119"/>
        <v>384.45116666665626</v>
      </c>
      <c r="G1493" s="2">
        <v>1.6193310000000003</v>
      </c>
      <c r="H1493">
        <v>259.512</v>
      </c>
      <c r="I1493">
        <v>259.01400000000001</v>
      </c>
    </row>
    <row r="1494" spans="1:9" x14ac:dyDescent="0.2">
      <c r="A1494" s="2" t="s">
        <v>2625</v>
      </c>
      <c r="B1494" s="1">
        <f t="shared" si="115"/>
        <v>0.65549768518518514</v>
      </c>
      <c r="C1494" s="2" t="str">
        <f t="shared" si="117"/>
        <v>235</v>
      </c>
      <c r="D1494" s="1">
        <f t="shared" si="116"/>
        <v>0.65550040509259255</v>
      </c>
      <c r="E1494" s="3">
        <f t="shared" si="118"/>
        <v>0.35316666666638241</v>
      </c>
      <c r="F1494" s="3">
        <f t="shared" si="119"/>
        <v>384.80433333332263</v>
      </c>
      <c r="G1494" s="2">
        <v>1.6123519999999998</v>
      </c>
      <c r="H1494">
        <v>259.27199999999999</v>
      </c>
      <c r="I1494">
        <v>258.80200000000002</v>
      </c>
    </row>
    <row r="1495" spans="1:9" x14ac:dyDescent="0.2">
      <c r="A1495" s="2" t="s">
        <v>2626</v>
      </c>
      <c r="B1495" s="1">
        <f t="shared" si="115"/>
        <v>0.65549768518518514</v>
      </c>
      <c r="C1495" s="2" t="str">
        <f t="shared" si="117"/>
        <v>558</v>
      </c>
      <c r="D1495" s="1">
        <f t="shared" si="116"/>
        <v>0.65550414351851849</v>
      </c>
      <c r="E1495" s="3">
        <f t="shared" si="118"/>
        <v>0.34991666666766008</v>
      </c>
      <c r="F1495" s="3">
        <f t="shared" si="119"/>
        <v>385.15424999999027</v>
      </c>
      <c r="G1495" s="2">
        <v>1.6167697999999997</v>
      </c>
      <c r="H1495">
        <v>259.05700000000002</v>
      </c>
      <c r="I1495">
        <v>258.57799999999997</v>
      </c>
    </row>
    <row r="1496" spans="1:9" x14ac:dyDescent="0.2">
      <c r="A1496" s="2" t="s">
        <v>2627</v>
      </c>
      <c r="B1496" s="1">
        <f t="shared" si="115"/>
        <v>0.65549768518518514</v>
      </c>
      <c r="C1496" s="2" t="str">
        <f t="shared" si="117"/>
        <v>884</v>
      </c>
      <c r="D1496" s="1">
        <f t="shared" si="116"/>
        <v>0.65550791666666663</v>
      </c>
      <c r="E1496" s="3">
        <f t="shared" si="118"/>
        <v>0.35316666666638241</v>
      </c>
      <c r="F1496" s="3">
        <f t="shared" si="119"/>
        <v>385.50741666665664</v>
      </c>
      <c r="G1496" s="2">
        <v>1.6147424000000001</v>
      </c>
      <c r="H1496">
        <v>258.90300000000002</v>
      </c>
      <c r="I1496">
        <v>258.37900000000002</v>
      </c>
    </row>
    <row r="1497" spans="1:9" x14ac:dyDescent="0.2">
      <c r="A1497" s="2" t="s">
        <v>2628</v>
      </c>
      <c r="B1497" s="1">
        <f t="shared" si="115"/>
        <v>0.65550925925925929</v>
      </c>
      <c r="C1497" s="2" t="str">
        <f t="shared" si="117"/>
        <v>208</v>
      </c>
      <c r="D1497" s="1">
        <f t="shared" si="116"/>
        <v>0.65551166666666671</v>
      </c>
      <c r="E1497" s="3">
        <f t="shared" si="118"/>
        <v>0.35100000000749532</v>
      </c>
      <c r="F1497" s="3">
        <f t="shared" si="119"/>
        <v>385.85841666666414</v>
      </c>
      <c r="G1497" s="2">
        <v>1.6220840000000001</v>
      </c>
      <c r="H1497">
        <v>258.66800000000001</v>
      </c>
      <c r="I1497">
        <v>258.178</v>
      </c>
    </row>
    <row r="1498" spans="1:9" x14ac:dyDescent="0.2">
      <c r="A1498" s="2" t="s">
        <v>2629</v>
      </c>
      <c r="B1498" s="1">
        <f t="shared" si="115"/>
        <v>0.65550925925925929</v>
      </c>
      <c r="C1498" s="2" t="str">
        <f t="shared" si="117"/>
        <v>537</v>
      </c>
      <c r="D1498" s="1">
        <f t="shared" si="116"/>
        <v>0.65551547453703707</v>
      </c>
      <c r="E1498" s="3">
        <f t="shared" si="118"/>
        <v>0.35641666666510474</v>
      </c>
      <c r="F1498" s="3">
        <f t="shared" si="119"/>
        <v>386.21483333332924</v>
      </c>
      <c r="G1498" s="2">
        <v>1.6128641999999997</v>
      </c>
      <c r="H1498">
        <v>258.43799999999999</v>
      </c>
      <c r="I1498">
        <v>257.995</v>
      </c>
    </row>
    <row r="1499" spans="1:9" x14ac:dyDescent="0.2">
      <c r="A1499" s="2" t="s">
        <v>2630</v>
      </c>
      <c r="B1499" s="1">
        <f t="shared" si="115"/>
        <v>0.65550925925925929</v>
      </c>
      <c r="C1499" s="2" t="str">
        <f t="shared" si="117"/>
        <v>860</v>
      </c>
      <c r="D1499" s="1">
        <f t="shared" si="116"/>
        <v>0.655519212962963</v>
      </c>
      <c r="E1499" s="3">
        <f t="shared" si="118"/>
        <v>0.34991666666766008</v>
      </c>
      <c r="F1499" s="3">
        <f t="shared" si="119"/>
        <v>386.56474999999688</v>
      </c>
      <c r="G1499" s="2">
        <v>1.6262030000000001</v>
      </c>
      <c r="H1499">
        <v>258.26299999999998</v>
      </c>
      <c r="I1499">
        <v>257.77600000000001</v>
      </c>
    </row>
    <row r="1500" spans="1:9" x14ac:dyDescent="0.2">
      <c r="A1500" s="2" t="s">
        <v>2631</v>
      </c>
      <c r="B1500" s="1">
        <f t="shared" si="115"/>
        <v>0.65552083333333333</v>
      </c>
      <c r="C1500" s="2" t="str">
        <f t="shared" si="117"/>
        <v>185</v>
      </c>
      <c r="D1500" s="1">
        <f t="shared" si="116"/>
        <v>0.65552297453703701</v>
      </c>
      <c r="E1500" s="3">
        <f t="shared" si="118"/>
        <v>0.35208333332654718</v>
      </c>
      <c r="F1500" s="3">
        <f t="shared" si="119"/>
        <v>386.91683333332344</v>
      </c>
      <c r="G1500" s="2">
        <v>1.6225322</v>
      </c>
      <c r="H1500">
        <v>258.06</v>
      </c>
      <c r="I1500">
        <v>257.56900000000002</v>
      </c>
    </row>
    <row r="1501" spans="1:9" x14ac:dyDescent="0.2">
      <c r="A1501" s="2" t="s">
        <v>2632</v>
      </c>
      <c r="B1501" s="1">
        <f t="shared" si="115"/>
        <v>0.65552083333333333</v>
      </c>
      <c r="C1501" s="2" t="str">
        <f t="shared" si="117"/>
        <v>513</v>
      </c>
      <c r="D1501" s="1">
        <f t="shared" si="116"/>
        <v>0.65552677083333333</v>
      </c>
      <c r="E1501" s="3">
        <f t="shared" si="118"/>
        <v>0.35533333333566119</v>
      </c>
      <c r="F1501" s="3">
        <f t="shared" si="119"/>
        <v>387.27216666665907</v>
      </c>
      <c r="G1501" s="2">
        <v>1.6186693999999997</v>
      </c>
      <c r="H1501">
        <v>257.851</v>
      </c>
      <c r="I1501">
        <v>257.39699999999999</v>
      </c>
    </row>
    <row r="1502" spans="1:9" x14ac:dyDescent="0.2">
      <c r="A1502" s="2" t="s">
        <v>2633</v>
      </c>
      <c r="B1502" s="1">
        <f t="shared" si="115"/>
        <v>0.65552083333333333</v>
      </c>
      <c r="C1502" s="2" t="str">
        <f t="shared" si="117"/>
        <v>838</v>
      </c>
      <c r="D1502" s="1">
        <f t="shared" si="116"/>
        <v>0.65553053240740744</v>
      </c>
      <c r="E1502" s="3">
        <f t="shared" si="118"/>
        <v>0.35208333333693886</v>
      </c>
      <c r="F1502" s="3">
        <f t="shared" si="119"/>
        <v>387.62424999999604</v>
      </c>
      <c r="G1502" s="2">
        <v>1.6171325999999999</v>
      </c>
      <c r="H1502">
        <v>257.67</v>
      </c>
      <c r="I1502">
        <v>257.19299999999998</v>
      </c>
    </row>
    <row r="1503" spans="1:9" x14ac:dyDescent="0.2">
      <c r="A1503" s="2" t="s">
        <v>2634</v>
      </c>
      <c r="B1503" s="1">
        <f t="shared" si="115"/>
        <v>0.65553240740740748</v>
      </c>
      <c r="C1503" s="2" t="str">
        <f t="shared" si="117"/>
        <v>161</v>
      </c>
      <c r="D1503" s="1">
        <f t="shared" si="116"/>
        <v>0.65553427083333338</v>
      </c>
      <c r="E1503" s="3">
        <f t="shared" si="118"/>
        <v>0.34991666666766008</v>
      </c>
      <c r="F1503" s="3">
        <f t="shared" si="119"/>
        <v>387.97416666666368</v>
      </c>
      <c r="G1503" s="2">
        <v>1.6296818000000002</v>
      </c>
      <c r="H1503">
        <v>257.49</v>
      </c>
      <c r="I1503">
        <v>257.01299999999998</v>
      </c>
    </row>
    <row r="1504" spans="1:9" x14ac:dyDescent="0.2">
      <c r="A1504" s="2" t="s">
        <v>2635</v>
      </c>
      <c r="B1504" s="1">
        <f t="shared" si="115"/>
        <v>0.65553240740740748</v>
      </c>
      <c r="C1504" s="2" t="str">
        <f t="shared" si="117"/>
        <v>490</v>
      </c>
      <c r="D1504" s="1">
        <f t="shared" si="116"/>
        <v>0.65553807870370373</v>
      </c>
      <c r="E1504" s="3">
        <f t="shared" si="118"/>
        <v>0.35641666666510474</v>
      </c>
      <c r="F1504" s="3">
        <f t="shared" si="119"/>
        <v>388.33058333332878</v>
      </c>
      <c r="G1504" s="2">
        <v>1.6125868000000001</v>
      </c>
      <c r="H1504">
        <v>257.27100000000002</v>
      </c>
      <c r="I1504">
        <v>256.80700000000002</v>
      </c>
    </row>
    <row r="1505" spans="1:9" x14ac:dyDescent="0.2">
      <c r="A1505" s="2" t="s">
        <v>2636</v>
      </c>
      <c r="B1505" s="1">
        <f t="shared" si="115"/>
        <v>0.65553240740740748</v>
      </c>
      <c r="C1505" s="2" t="str">
        <f t="shared" si="117"/>
        <v>814</v>
      </c>
      <c r="D1505" s="1">
        <f t="shared" si="116"/>
        <v>0.65554182870370381</v>
      </c>
      <c r="E1505" s="3">
        <f t="shared" si="118"/>
        <v>0.35100000000749532</v>
      </c>
      <c r="F1505" s="3">
        <f t="shared" si="119"/>
        <v>388.68158333333628</v>
      </c>
      <c r="G1505" s="2">
        <v>1.6149557999999997</v>
      </c>
      <c r="H1505">
        <v>257.077</v>
      </c>
      <c r="I1505">
        <v>256.60300000000001</v>
      </c>
    </row>
    <row r="1506" spans="1:9" x14ac:dyDescent="0.2">
      <c r="A1506" s="2" t="s">
        <v>2637</v>
      </c>
      <c r="B1506" s="1">
        <f t="shared" si="115"/>
        <v>0.65554398148148152</v>
      </c>
      <c r="C1506" s="2" t="str">
        <f t="shared" si="117"/>
        <v>137</v>
      </c>
      <c r="D1506" s="1">
        <f t="shared" si="116"/>
        <v>0.65554556712962964</v>
      </c>
      <c r="E1506" s="3">
        <f t="shared" si="118"/>
        <v>0.34991666665726839</v>
      </c>
      <c r="F1506" s="3">
        <f t="shared" si="119"/>
        <v>389.03149999999357</v>
      </c>
      <c r="G1506" s="2">
        <v>1.6174956</v>
      </c>
      <c r="H1506">
        <v>256.86099999999999</v>
      </c>
      <c r="I1506">
        <v>256.41500000000002</v>
      </c>
    </row>
    <row r="1507" spans="1:9" x14ac:dyDescent="0.2">
      <c r="A1507" s="2" t="s">
        <v>2638</v>
      </c>
      <c r="B1507" s="1">
        <f t="shared" si="115"/>
        <v>0.65554398148148152</v>
      </c>
      <c r="C1507" s="2" t="str">
        <f t="shared" si="117"/>
        <v>461</v>
      </c>
      <c r="D1507" s="1">
        <f t="shared" si="116"/>
        <v>0.65554931712962972</v>
      </c>
      <c r="E1507" s="3">
        <f t="shared" si="118"/>
        <v>0.35100000000749532</v>
      </c>
      <c r="F1507" s="3">
        <f t="shared" si="119"/>
        <v>389.38250000000107</v>
      </c>
      <c r="G1507" s="2">
        <v>1.6155748000000001</v>
      </c>
      <c r="H1507">
        <v>256.66199999999998</v>
      </c>
      <c r="I1507">
        <v>256.24</v>
      </c>
    </row>
    <row r="1508" spans="1:9" x14ac:dyDescent="0.2">
      <c r="A1508" s="2" t="s">
        <v>2639</v>
      </c>
      <c r="B1508" s="1">
        <f t="shared" si="115"/>
        <v>0.65554398148148152</v>
      </c>
      <c r="C1508" s="2" t="str">
        <f t="shared" si="117"/>
        <v>784</v>
      </c>
      <c r="D1508" s="1">
        <f t="shared" si="116"/>
        <v>0.65555305555555554</v>
      </c>
      <c r="E1508" s="3">
        <f t="shared" si="118"/>
        <v>0.34991666665726839</v>
      </c>
      <c r="F1508" s="3">
        <f t="shared" si="119"/>
        <v>389.73241666665837</v>
      </c>
      <c r="G1508" s="2">
        <v>1.6174314000000003</v>
      </c>
      <c r="H1508">
        <v>256.46600000000001</v>
      </c>
      <c r="I1508">
        <v>256.03899999999999</v>
      </c>
    </row>
    <row r="1509" spans="1:9" x14ac:dyDescent="0.2">
      <c r="A1509" s="2" t="s">
        <v>2640</v>
      </c>
      <c r="B1509" s="1">
        <f t="shared" si="115"/>
        <v>0.65555555555555556</v>
      </c>
      <c r="C1509" s="2" t="str">
        <f t="shared" si="117"/>
        <v>108</v>
      </c>
      <c r="D1509" s="1">
        <f t="shared" si="116"/>
        <v>0.65555680555555551</v>
      </c>
      <c r="E1509" s="3">
        <f t="shared" si="118"/>
        <v>0.35099999999710363</v>
      </c>
      <c r="F1509" s="3">
        <f t="shared" si="119"/>
        <v>390.08341666665547</v>
      </c>
      <c r="G1509" s="2">
        <v>1.6084677999999999</v>
      </c>
      <c r="H1509">
        <v>256.28800000000001</v>
      </c>
      <c r="I1509">
        <v>255.89500000000001</v>
      </c>
    </row>
    <row r="1510" spans="1:9" x14ac:dyDescent="0.2">
      <c r="A1510" s="2" t="s">
        <v>2641</v>
      </c>
      <c r="B1510" s="1">
        <f t="shared" si="115"/>
        <v>0.65555555555555556</v>
      </c>
      <c r="C1510" s="2" t="str">
        <f t="shared" si="117"/>
        <v>432</v>
      </c>
      <c r="D1510" s="1">
        <f t="shared" si="116"/>
        <v>0.65556055555555559</v>
      </c>
      <c r="E1510" s="3">
        <f t="shared" si="118"/>
        <v>0.35100000000749532</v>
      </c>
      <c r="F1510" s="3">
        <f t="shared" si="119"/>
        <v>390.43441666666297</v>
      </c>
      <c r="G1510" s="2">
        <v>1.6163643999999997</v>
      </c>
      <c r="H1510">
        <v>256.077</v>
      </c>
      <c r="I1510">
        <v>255.68600000000001</v>
      </c>
    </row>
    <row r="1511" spans="1:9" x14ac:dyDescent="0.2">
      <c r="A1511" s="2" t="s">
        <v>2642</v>
      </c>
      <c r="B1511" s="1">
        <f t="shared" si="115"/>
        <v>0.65555555555555556</v>
      </c>
      <c r="C1511" s="2" t="str">
        <f t="shared" si="117"/>
        <v>759</v>
      </c>
      <c r="D1511" s="1">
        <f t="shared" si="116"/>
        <v>0.65556434027777777</v>
      </c>
      <c r="E1511" s="3">
        <f t="shared" si="118"/>
        <v>0.35424999999582596</v>
      </c>
      <c r="F1511" s="3">
        <f t="shared" si="119"/>
        <v>390.7886666666588</v>
      </c>
      <c r="G1511" s="2">
        <v>1.6201846</v>
      </c>
      <c r="H1511">
        <v>255.857</v>
      </c>
      <c r="I1511">
        <v>255.506</v>
      </c>
    </row>
    <row r="1512" spans="1:9" x14ac:dyDescent="0.2">
      <c r="A1512" s="2" t="s">
        <v>2643</v>
      </c>
      <c r="B1512" s="1">
        <f t="shared" si="115"/>
        <v>0.6555671296296296</v>
      </c>
      <c r="C1512" s="2" t="str">
        <f t="shared" si="117"/>
        <v>083</v>
      </c>
      <c r="D1512" s="1">
        <f t="shared" si="116"/>
        <v>0.65556809027777774</v>
      </c>
      <c r="E1512" s="3">
        <f t="shared" si="118"/>
        <v>0.35099999999710363</v>
      </c>
      <c r="F1512" s="3">
        <f t="shared" si="119"/>
        <v>391.1396666666559</v>
      </c>
      <c r="G1512" s="2">
        <v>1.6193096</v>
      </c>
      <c r="H1512">
        <v>255.649</v>
      </c>
      <c r="I1512">
        <v>255.31200000000001</v>
      </c>
    </row>
    <row r="1513" spans="1:9" x14ac:dyDescent="0.2">
      <c r="A1513" s="2" t="s">
        <v>2644</v>
      </c>
      <c r="B1513" s="1">
        <f t="shared" si="115"/>
        <v>0.6555671296296296</v>
      </c>
      <c r="C1513" s="2" t="str">
        <f t="shared" si="117"/>
        <v>407</v>
      </c>
      <c r="D1513" s="1">
        <f t="shared" si="116"/>
        <v>0.65557184027777771</v>
      </c>
      <c r="E1513" s="3">
        <f t="shared" si="118"/>
        <v>0.35099999999710363</v>
      </c>
      <c r="F1513" s="3">
        <f t="shared" si="119"/>
        <v>391.490666666653</v>
      </c>
      <c r="G1513" s="2">
        <v>1.6194589999999998</v>
      </c>
      <c r="H1513">
        <v>255.46</v>
      </c>
      <c r="I1513">
        <v>255.137</v>
      </c>
    </row>
    <row r="1514" spans="1:9" x14ac:dyDescent="0.2">
      <c r="A1514" s="2" t="s">
        <v>2645</v>
      </c>
      <c r="B1514" s="1">
        <f t="shared" si="115"/>
        <v>0.6555671296296296</v>
      </c>
      <c r="C1514" s="2" t="str">
        <f t="shared" si="117"/>
        <v>732</v>
      </c>
      <c r="D1514" s="1">
        <f t="shared" si="116"/>
        <v>0.65557560185185182</v>
      </c>
      <c r="E1514" s="3">
        <f t="shared" si="118"/>
        <v>0.35208333333693886</v>
      </c>
      <c r="F1514" s="3">
        <f t="shared" si="119"/>
        <v>391.84274999998996</v>
      </c>
      <c r="G1514" s="2">
        <v>1.618093</v>
      </c>
      <c r="H1514">
        <v>255.238</v>
      </c>
      <c r="I1514">
        <v>254.95699999999999</v>
      </c>
    </row>
    <row r="1515" spans="1:9" x14ac:dyDescent="0.2">
      <c r="A1515" s="2" t="s">
        <v>2646</v>
      </c>
      <c r="B1515" s="1">
        <f t="shared" si="115"/>
        <v>0.65557870370370364</v>
      </c>
      <c r="C1515" s="2" t="str">
        <f t="shared" si="117"/>
        <v>055</v>
      </c>
      <c r="D1515" s="1">
        <f t="shared" si="116"/>
        <v>0.65557934027777776</v>
      </c>
      <c r="E1515" s="3">
        <f t="shared" si="118"/>
        <v>0.34991666666766008</v>
      </c>
      <c r="F1515" s="3">
        <f t="shared" si="119"/>
        <v>392.1926666666576</v>
      </c>
      <c r="G1515" s="2">
        <v>1.6061842</v>
      </c>
      <c r="H1515">
        <v>255.06899999999999</v>
      </c>
      <c r="I1515">
        <v>254.76400000000001</v>
      </c>
    </row>
    <row r="1516" spans="1:9" x14ac:dyDescent="0.2">
      <c r="A1516" s="2" t="s">
        <v>2647</v>
      </c>
      <c r="B1516" s="1">
        <f t="shared" si="115"/>
        <v>0.65557870370370364</v>
      </c>
      <c r="C1516" s="2" t="str">
        <f t="shared" si="117"/>
        <v>380</v>
      </c>
      <c r="D1516" s="1">
        <f t="shared" si="116"/>
        <v>0.65558310185185176</v>
      </c>
      <c r="E1516" s="3">
        <f t="shared" si="118"/>
        <v>0.35208333332654718</v>
      </c>
      <c r="F1516" s="3">
        <f t="shared" si="119"/>
        <v>392.54474999998416</v>
      </c>
      <c r="G1516" s="2">
        <v>1.6067178000000002</v>
      </c>
      <c r="H1516">
        <v>254.89599999999999</v>
      </c>
      <c r="I1516">
        <v>254.59700000000001</v>
      </c>
    </row>
    <row r="1517" spans="1:9" x14ac:dyDescent="0.2">
      <c r="A1517" s="2" t="s">
        <v>2648</v>
      </c>
      <c r="B1517" s="1">
        <f t="shared" si="115"/>
        <v>0.65557870370370364</v>
      </c>
      <c r="C1517" s="2" t="str">
        <f t="shared" si="117"/>
        <v>708</v>
      </c>
      <c r="D1517" s="1">
        <f t="shared" si="116"/>
        <v>0.65558689814814808</v>
      </c>
      <c r="E1517" s="3">
        <f t="shared" si="118"/>
        <v>0.35533333333566119</v>
      </c>
      <c r="F1517" s="3">
        <f t="shared" si="119"/>
        <v>392.9000833333198</v>
      </c>
      <c r="G1517" s="2">
        <v>1.6099403999999997</v>
      </c>
      <c r="H1517">
        <v>254.69200000000001</v>
      </c>
      <c r="I1517">
        <v>254.41399999999999</v>
      </c>
    </row>
    <row r="1518" spans="1:9" x14ac:dyDescent="0.2">
      <c r="A1518" s="2" t="s">
        <v>2649</v>
      </c>
      <c r="B1518" s="1">
        <f t="shared" si="115"/>
        <v>0.65559027777777779</v>
      </c>
      <c r="C1518" s="2" t="str">
        <f t="shared" si="117"/>
        <v>031</v>
      </c>
      <c r="D1518" s="1">
        <f t="shared" si="116"/>
        <v>0.65559063657407413</v>
      </c>
      <c r="E1518" s="3">
        <f t="shared" si="118"/>
        <v>0.34991666667805177</v>
      </c>
      <c r="F1518" s="3">
        <f t="shared" si="119"/>
        <v>393.24999999999784</v>
      </c>
      <c r="G1518" s="2">
        <v>1.6127361999999998</v>
      </c>
      <c r="H1518">
        <v>254.494</v>
      </c>
      <c r="I1518">
        <v>254.22</v>
      </c>
    </row>
    <row r="1519" spans="1:9" x14ac:dyDescent="0.2">
      <c r="A1519" s="2" t="s">
        <v>2650</v>
      </c>
      <c r="B1519" s="1">
        <f t="shared" si="115"/>
        <v>0.65559027777777779</v>
      </c>
      <c r="C1519" s="2" t="str">
        <f t="shared" si="117"/>
        <v>354</v>
      </c>
      <c r="D1519" s="1">
        <f t="shared" si="116"/>
        <v>0.65559437500000006</v>
      </c>
      <c r="E1519" s="3">
        <f t="shared" si="118"/>
        <v>0.34991666666766008</v>
      </c>
      <c r="F1519" s="3">
        <f t="shared" si="119"/>
        <v>393.59991666666548</v>
      </c>
      <c r="G1519" s="2">
        <v>1.6157454000000002</v>
      </c>
      <c r="H1519">
        <v>254.34200000000001</v>
      </c>
      <c r="I1519">
        <v>254.05799999999999</v>
      </c>
    </row>
    <row r="1520" spans="1:9" x14ac:dyDescent="0.2">
      <c r="A1520" s="2" t="s">
        <v>2651</v>
      </c>
      <c r="B1520" s="1">
        <f t="shared" si="115"/>
        <v>0.65559027777777779</v>
      </c>
      <c r="C1520" s="2" t="str">
        <f t="shared" si="117"/>
        <v>681</v>
      </c>
      <c r="D1520" s="1">
        <f t="shared" si="116"/>
        <v>0.65559815972222224</v>
      </c>
      <c r="E1520" s="3">
        <f t="shared" si="118"/>
        <v>0.35424999999582596</v>
      </c>
      <c r="F1520" s="3">
        <f t="shared" si="119"/>
        <v>393.95416666666131</v>
      </c>
      <c r="G1520" s="2">
        <v>1.6158521999999997</v>
      </c>
      <c r="H1520">
        <v>254.149</v>
      </c>
      <c r="I1520">
        <v>253.85300000000001</v>
      </c>
    </row>
    <row r="1521" spans="1:9" x14ac:dyDescent="0.2">
      <c r="A1521" s="2" t="s">
        <v>2652</v>
      </c>
      <c r="B1521" s="1">
        <f t="shared" si="115"/>
        <v>0.65560185185185182</v>
      </c>
      <c r="C1521" s="2" t="str">
        <f t="shared" si="117"/>
        <v>005</v>
      </c>
      <c r="D1521" s="1">
        <f t="shared" si="116"/>
        <v>0.65560190972222221</v>
      </c>
      <c r="E1521" s="3">
        <f t="shared" si="118"/>
        <v>0.35099999999710363</v>
      </c>
      <c r="F1521" s="3">
        <f t="shared" si="119"/>
        <v>394.30516666665841</v>
      </c>
      <c r="G1521" s="2">
        <v>1.6184772000000001</v>
      </c>
      <c r="H1521">
        <v>253.958</v>
      </c>
      <c r="I1521">
        <v>253.66399999999999</v>
      </c>
    </row>
    <row r="1522" spans="1:9" x14ac:dyDescent="0.2">
      <c r="A1522" s="2" t="s">
        <v>2653</v>
      </c>
      <c r="B1522" s="1">
        <f t="shared" si="115"/>
        <v>0.65560185185185182</v>
      </c>
      <c r="C1522" s="2" t="str">
        <f t="shared" si="117"/>
        <v>328</v>
      </c>
      <c r="D1522" s="1">
        <f t="shared" si="116"/>
        <v>0.65560564814814815</v>
      </c>
      <c r="E1522" s="3">
        <f t="shared" si="118"/>
        <v>0.34991666666766008</v>
      </c>
      <c r="F1522" s="3">
        <f t="shared" si="119"/>
        <v>394.65508333332605</v>
      </c>
      <c r="G1522" s="2">
        <v>1.6084464000000001</v>
      </c>
      <c r="H1522">
        <v>253.803</v>
      </c>
      <c r="I1522">
        <v>253.499</v>
      </c>
    </row>
    <row r="1523" spans="1:9" x14ac:dyDescent="0.2">
      <c r="A1523" s="2" t="s">
        <v>2654</v>
      </c>
      <c r="B1523" s="1">
        <f t="shared" si="115"/>
        <v>0.65560185185185182</v>
      </c>
      <c r="C1523" s="2" t="str">
        <f t="shared" si="117"/>
        <v>655</v>
      </c>
      <c r="D1523" s="1">
        <f t="shared" si="116"/>
        <v>0.65560943287037032</v>
      </c>
      <c r="E1523" s="3">
        <f t="shared" si="118"/>
        <v>0.35424999999582596</v>
      </c>
      <c r="F1523" s="3">
        <f t="shared" si="119"/>
        <v>395.00933333332188</v>
      </c>
      <c r="G1523" s="2">
        <v>1.6146144000000002</v>
      </c>
      <c r="H1523">
        <v>253.61099999999999</v>
      </c>
      <c r="I1523">
        <v>253.29400000000001</v>
      </c>
    </row>
    <row r="1524" spans="1:9" x14ac:dyDescent="0.2">
      <c r="A1524" s="2" t="s">
        <v>2655</v>
      </c>
      <c r="B1524" s="1">
        <f t="shared" si="115"/>
        <v>0.65560185185185182</v>
      </c>
      <c r="C1524" s="2" t="str">
        <f t="shared" si="117"/>
        <v>978</v>
      </c>
      <c r="D1524" s="1">
        <f t="shared" si="116"/>
        <v>0.65561317129629626</v>
      </c>
      <c r="E1524" s="3">
        <f t="shared" si="118"/>
        <v>0.34991666666766008</v>
      </c>
      <c r="F1524" s="3">
        <f t="shared" si="119"/>
        <v>395.35924999998952</v>
      </c>
      <c r="G1524" s="2">
        <v>1.6126507999999997</v>
      </c>
      <c r="H1524">
        <v>253.40100000000001</v>
      </c>
      <c r="I1524">
        <v>253.102</v>
      </c>
    </row>
    <row r="1525" spans="1:9" x14ac:dyDescent="0.2">
      <c r="A1525" s="2" t="s">
        <v>2656</v>
      </c>
      <c r="B1525" s="1">
        <f t="shared" si="115"/>
        <v>0.65561342592592597</v>
      </c>
      <c r="C1525" s="2" t="str">
        <f t="shared" si="117"/>
        <v>300</v>
      </c>
      <c r="D1525" s="1">
        <f t="shared" si="116"/>
        <v>0.65561689814814816</v>
      </c>
      <c r="E1525" s="3">
        <f t="shared" si="118"/>
        <v>0.34883333333821653</v>
      </c>
      <c r="F1525" s="3">
        <f t="shared" si="119"/>
        <v>395.70808333332775</v>
      </c>
      <c r="G1525" s="2">
        <v>1.616962</v>
      </c>
      <c r="H1525">
        <v>253.20400000000001</v>
      </c>
      <c r="I1525">
        <v>252.90799999999999</v>
      </c>
    </row>
    <row r="1526" spans="1:9" x14ac:dyDescent="0.2">
      <c r="A1526" s="2" t="s">
        <v>2657</v>
      </c>
      <c r="B1526" s="1">
        <f t="shared" si="115"/>
        <v>0.65561342592592597</v>
      </c>
      <c r="C1526" s="2" t="str">
        <f t="shared" si="117"/>
        <v>627</v>
      </c>
      <c r="D1526" s="1">
        <f t="shared" si="116"/>
        <v>0.65562068287037045</v>
      </c>
      <c r="E1526" s="3">
        <f t="shared" si="118"/>
        <v>0.35425000000621765</v>
      </c>
      <c r="F1526" s="3">
        <f t="shared" si="119"/>
        <v>396.06233333333398</v>
      </c>
      <c r="G1526" s="2">
        <v>1.6052238000000001</v>
      </c>
      <c r="H1526">
        <v>253.00200000000001</v>
      </c>
      <c r="I1526">
        <v>252.72399999999999</v>
      </c>
    </row>
    <row r="1527" spans="1:9" x14ac:dyDescent="0.2">
      <c r="A1527" s="2" t="s">
        <v>2658</v>
      </c>
      <c r="B1527" s="1">
        <f t="shared" si="115"/>
        <v>0.65561342592592597</v>
      </c>
      <c r="C1527" s="2" t="str">
        <f t="shared" si="117"/>
        <v>951</v>
      </c>
      <c r="D1527" s="1">
        <f t="shared" si="116"/>
        <v>0.65562443287037042</v>
      </c>
      <c r="E1527" s="3">
        <f t="shared" si="118"/>
        <v>0.35099999999710363</v>
      </c>
      <c r="F1527" s="3">
        <f t="shared" si="119"/>
        <v>396.41333333333108</v>
      </c>
      <c r="G1527" s="2">
        <v>1.6268860000000001</v>
      </c>
      <c r="H1527">
        <v>252.81200000000001</v>
      </c>
      <c r="I1527">
        <v>252.53700000000001</v>
      </c>
    </row>
    <row r="1528" spans="1:9" x14ac:dyDescent="0.2">
      <c r="A1528" s="2" t="s">
        <v>2659</v>
      </c>
      <c r="B1528" s="1">
        <f t="shared" si="115"/>
        <v>0.65562500000000001</v>
      </c>
      <c r="C1528" s="2" t="str">
        <f t="shared" si="117"/>
        <v>280</v>
      </c>
      <c r="D1528" s="1">
        <f t="shared" si="116"/>
        <v>0.65562824074074078</v>
      </c>
      <c r="E1528" s="3">
        <f t="shared" si="118"/>
        <v>0.35641666666510474</v>
      </c>
      <c r="F1528" s="3">
        <f t="shared" si="119"/>
        <v>396.76974999999618</v>
      </c>
      <c r="G1528" s="2">
        <v>1.6088306000000001</v>
      </c>
      <c r="H1528">
        <v>252.59700000000001</v>
      </c>
      <c r="I1528">
        <v>252.35900000000001</v>
      </c>
    </row>
    <row r="1529" spans="1:9" x14ac:dyDescent="0.2">
      <c r="A1529" s="2" t="s">
        <v>2660</v>
      </c>
      <c r="B1529" s="1">
        <f t="shared" si="115"/>
        <v>0.65562500000000001</v>
      </c>
      <c r="C1529" s="2" t="str">
        <f t="shared" si="117"/>
        <v>609</v>
      </c>
      <c r="D1529" s="1">
        <f t="shared" si="116"/>
        <v>0.65563204861111113</v>
      </c>
      <c r="E1529" s="3">
        <f t="shared" si="118"/>
        <v>0.35641666666510474</v>
      </c>
      <c r="F1529" s="3">
        <f t="shared" si="119"/>
        <v>397.12616666666128</v>
      </c>
      <c r="G1529" s="2">
        <v>1.6176876</v>
      </c>
      <c r="H1529">
        <v>252.429</v>
      </c>
      <c r="I1529">
        <v>252.154</v>
      </c>
    </row>
    <row r="1530" spans="1:9" x14ac:dyDescent="0.2">
      <c r="A1530" s="2" t="s">
        <v>2661</v>
      </c>
      <c r="B1530" s="1">
        <f t="shared" si="115"/>
        <v>0.65562500000000001</v>
      </c>
      <c r="C1530" s="2" t="str">
        <f t="shared" si="117"/>
        <v>933</v>
      </c>
      <c r="D1530" s="1">
        <f t="shared" si="116"/>
        <v>0.6556357986111111</v>
      </c>
      <c r="E1530" s="3">
        <f t="shared" si="118"/>
        <v>0.35099999999710363</v>
      </c>
      <c r="F1530" s="3">
        <f t="shared" si="119"/>
        <v>397.47716666665838</v>
      </c>
      <c r="G1530" s="2">
        <v>1.6126722</v>
      </c>
      <c r="H1530">
        <v>252.22399999999999</v>
      </c>
      <c r="I1530">
        <v>251.94900000000001</v>
      </c>
    </row>
    <row r="1531" spans="1:9" x14ac:dyDescent="0.2">
      <c r="A1531" s="2" t="s">
        <v>2662</v>
      </c>
      <c r="B1531" s="1">
        <f t="shared" si="115"/>
        <v>0.65563657407407405</v>
      </c>
      <c r="C1531" s="2" t="str">
        <f t="shared" si="117"/>
        <v>256</v>
      </c>
      <c r="D1531" s="1">
        <f t="shared" si="116"/>
        <v>0.65563953703703703</v>
      </c>
      <c r="E1531" s="3">
        <f t="shared" si="118"/>
        <v>0.34991666666766008</v>
      </c>
      <c r="F1531" s="3">
        <f t="shared" si="119"/>
        <v>397.82708333332602</v>
      </c>
      <c r="G1531" s="2">
        <v>1.6170686000000001</v>
      </c>
      <c r="H1531">
        <v>252.048</v>
      </c>
      <c r="I1531">
        <v>251.744</v>
      </c>
    </row>
    <row r="1532" spans="1:9" x14ac:dyDescent="0.2">
      <c r="A1532" s="2" t="s">
        <v>2663</v>
      </c>
      <c r="B1532" s="1">
        <f t="shared" si="115"/>
        <v>0.65563657407407405</v>
      </c>
      <c r="C1532" s="2" t="str">
        <f t="shared" si="117"/>
        <v>580</v>
      </c>
      <c r="D1532" s="1">
        <f t="shared" si="116"/>
        <v>0.655643287037037</v>
      </c>
      <c r="E1532" s="3">
        <f t="shared" si="118"/>
        <v>0.35099999999710363</v>
      </c>
      <c r="F1532" s="3">
        <f t="shared" si="119"/>
        <v>398.17808333332312</v>
      </c>
      <c r="G1532" s="2">
        <v>1.6147849999999999</v>
      </c>
      <c r="H1532">
        <v>251.851</v>
      </c>
      <c r="I1532">
        <v>251.553</v>
      </c>
    </row>
    <row r="1533" spans="1:9" x14ac:dyDescent="0.2">
      <c r="A1533" s="2" t="s">
        <v>2664</v>
      </c>
      <c r="B1533" s="1">
        <f t="shared" si="115"/>
        <v>0.65563657407407405</v>
      </c>
      <c r="C1533" s="2" t="str">
        <f t="shared" si="117"/>
        <v>907</v>
      </c>
      <c r="D1533" s="1">
        <f t="shared" si="116"/>
        <v>0.65564707175925929</v>
      </c>
      <c r="E1533" s="3">
        <f t="shared" si="118"/>
        <v>0.35425000000621765</v>
      </c>
      <c r="F1533" s="3">
        <f t="shared" si="119"/>
        <v>398.53233333332935</v>
      </c>
      <c r="G1533" s="2">
        <v>1.6209742</v>
      </c>
      <c r="H1533">
        <v>251.654</v>
      </c>
      <c r="I1533">
        <v>251.345</v>
      </c>
    </row>
    <row r="1534" spans="1:9" x14ac:dyDescent="0.2">
      <c r="A1534" s="2" t="s">
        <v>2665</v>
      </c>
      <c r="B1534" s="1">
        <f t="shared" si="115"/>
        <v>0.65564814814814809</v>
      </c>
      <c r="C1534" s="2" t="str">
        <f t="shared" si="117"/>
        <v>230</v>
      </c>
      <c r="D1534" s="1">
        <f t="shared" si="116"/>
        <v>0.65565081018518512</v>
      </c>
      <c r="E1534" s="3">
        <f t="shared" si="118"/>
        <v>0.34991666665726839</v>
      </c>
      <c r="F1534" s="3">
        <f t="shared" si="119"/>
        <v>398.88224999998664</v>
      </c>
      <c r="G1534" s="2">
        <v>1.6221053999999999</v>
      </c>
      <c r="H1534">
        <v>251.43899999999999</v>
      </c>
      <c r="I1534">
        <v>251.16399999999999</v>
      </c>
    </row>
    <row r="1535" spans="1:9" x14ac:dyDescent="0.2">
      <c r="A1535" s="2" t="s">
        <v>2666</v>
      </c>
      <c r="B1535" s="1">
        <f t="shared" si="115"/>
        <v>0.65564814814814809</v>
      </c>
      <c r="C1535" s="2" t="str">
        <f t="shared" si="117"/>
        <v>553</v>
      </c>
      <c r="D1535" s="1">
        <f t="shared" si="116"/>
        <v>0.65565454861111105</v>
      </c>
      <c r="E1535" s="3">
        <f t="shared" si="118"/>
        <v>0.34991666666766008</v>
      </c>
      <c r="F1535" s="3">
        <f t="shared" si="119"/>
        <v>399.23216666665428</v>
      </c>
      <c r="G1535" s="2">
        <v>1.6151051999999999</v>
      </c>
      <c r="H1535">
        <v>251.25800000000001</v>
      </c>
      <c r="I1535">
        <v>250.95599999999999</v>
      </c>
    </row>
    <row r="1536" spans="1:9" x14ac:dyDescent="0.2">
      <c r="A1536" s="2" t="s">
        <v>2667</v>
      </c>
      <c r="B1536" s="1">
        <f t="shared" si="115"/>
        <v>0.65564814814814809</v>
      </c>
      <c r="C1536" s="2" t="str">
        <f t="shared" si="117"/>
        <v>877</v>
      </c>
      <c r="D1536" s="1">
        <f t="shared" si="116"/>
        <v>0.65565829861111102</v>
      </c>
      <c r="E1536" s="3">
        <f t="shared" si="118"/>
        <v>0.35099999999710363</v>
      </c>
      <c r="F1536" s="3">
        <f t="shared" si="119"/>
        <v>399.58316666665138</v>
      </c>
      <c r="G1536" s="2">
        <v>1.6111781999999999</v>
      </c>
      <c r="H1536">
        <v>251.07400000000001</v>
      </c>
      <c r="I1536">
        <v>250.738</v>
      </c>
    </row>
    <row r="1537" spans="1:9" x14ac:dyDescent="0.2">
      <c r="A1537" s="2" t="s">
        <v>2668</v>
      </c>
      <c r="B1537" s="1">
        <f t="shared" si="115"/>
        <v>0.65565972222222224</v>
      </c>
      <c r="C1537" s="2" t="str">
        <f t="shared" si="117"/>
        <v>200</v>
      </c>
      <c r="D1537" s="1">
        <f t="shared" si="116"/>
        <v>0.65566203703703707</v>
      </c>
      <c r="E1537" s="3">
        <f t="shared" si="118"/>
        <v>0.34991666667805177</v>
      </c>
      <c r="F1537" s="3">
        <f t="shared" si="119"/>
        <v>399.93308333332942</v>
      </c>
      <c r="G1537" s="2">
        <v>1.6125228000000003</v>
      </c>
      <c r="H1537">
        <v>250.88499999999999</v>
      </c>
      <c r="I1537">
        <v>250.55199999999999</v>
      </c>
    </row>
    <row r="1538" spans="1:9" x14ac:dyDescent="0.2">
      <c r="A1538" s="2" t="s">
        <v>2669</v>
      </c>
      <c r="B1538" s="1">
        <f t="shared" si="115"/>
        <v>0.65565972222222224</v>
      </c>
      <c r="C1538" s="2" t="str">
        <f t="shared" si="117"/>
        <v>525</v>
      </c>
      <c r="D1538" s="1">
        <f t="shared" si="116"/>
        <v>0.65566579861111118</v>
      </c>
      <c r="E1538" s="3">
        <f t="shared" si="118"/>
        <v>0.35208333333693886</v>
      </c>
      <c r="F1538" s="3">
        <f t="shared" si="119"/>
        <v>400.28516666666638</v>
      </c>
      <c r="G1538" s="2">
        <v>1.6146996</v>
      </c>
      <c r="H1538">
        <v>250.69300000000001</v>
      </c>
      <c r="I1538">
        <v>250.33699999999999</v>
      </c>
    </row>
    <row r="1539" spans="1:9" x14ac:dyDescent="0.2">
      <c r="A1539" s="2" t="s">
        <v>2670</v>
      </c>
      <c r="B1539" s="1">
        <f t="shared" ref="B1539:B1602" si="120">TIME(MID(A1539,1,2),MID(A1539,4,2),MID(A1539,7,2))</f>
        <v>0.65565972222222224</v>
      </c>
      <c r="C1539" s="2" t="str">
        <f t="shared" si="117"/>
        <v>850</v>
      </c>
      <c r="D1539" s="1">
        <f t="shared" ref="D1539:D1602" si="121">B1539+C1539/86400/1000</f>
        <v>0.65566956018518519</v>
      </c>
      <c r="E1539" s="3">
        <f t="shared" si="118"/>
        <v>0.35208333332654718</v>
      </c>
      <c r="F1539" s="3">
        <f t="shared" si="119"/>
        <v>400.63724999999295</v>
      </c>
      <c r="G1539" s="2">
        <v>1.6092788</v>
      </c>
      <c r="H1539">
        <v>250.48500000000001</v>
      </c>
      <c r="I1539">
        <v>250.126</v>
      </c>
    </row>
    <row r="1540" spans="1:9" x14ac:dyDescent="0.2">
      <c r="A1540" s="2" t="s">
        <v>2671</v>
      </c>
      <c r="B1540" s="1">
        <f t="shared" si="120"/>
        <v>0.65567129629629628</v>
      </c>
      <c r="C1540" s="2" t="str">
        <f t="shared" ref="C1540:C1603" si="122">MID(A1540,10,3)</f>
        <v>175</v>
      </c>
      <c r="D1540" s="1">
        <f t="shared" si="121"/>
        <v>0.6556733217592593</v>
      </c>
      <c r="E1540" s="3">
        <f t="shared" ref="E1540:E1603" si="123">(D1540-D1539)*26*60*60</f>
        <v>0.35208333333693886</v>
      </c>
      <c r="F1540" s="3">
        <f t="shared" ref="F1540:F1603" si="124">(D1540-D1539)*26*60*60+F1539</f>
        <v>400.98933333332991</v>
      </c>
      <c r="G1540" s="2">
        <v>1.6181357999999999</v>
      </c>
      <c r="H1540">
        <v>250.30699999999999</v>
      </c>
      <c r="I1540">
        <v>249.911</v>
      </c>
    </row>
    <row r="1541" spans="1:9" x14ac:dyDescent="0.2">
      <c r="A1541" s="2" t="s">
        <v>2672</v>
      </c>
      <c r="B1541" s="1">
        <f t="shared" si="120"/>
        <v>0.65567129629629628</v>
      </c>
      <c r="C1541" s="2" t="str">
        <f t="shared" si="122"/>
        <v>501</v>
      </c>
      <c r="D1541" s="1">
        <f t="shared" si="121"/>
        <v>0.65567709490740744</v>
      </c>
      <c r="E1541" s="3">
        <f t="shared" si="123"/>
        <v>0.35316666666638241</v>
      </c>
      <c r="F1541" s="3">
        <f t="shared" si="124"/>
        <v>401.34249999999628</v>
      </c>
      <c r="G1541" s="2">
        <v>1.6112210000000002</v>
      </c>
      <c r="H1541">
        <v>250.07300000000001</v>
      </c>
      <c r="I1541">
        <v>249.732</v>
      </c>
    </row>
    <row r="1542" spans="1:9" x14ac:dyDescent="0.2">
      <c r="A1542" s="2" t="s">
        <v>2673</v>
      </c>
      <c r="B1542" s="1">
        <f t="shared" si="120"/>
        <v>0.65567129629629628</v>
      </c>
      <c r="C1542" s="2" t="str">
        <f t="shared" si="122"/>
        <v>825</v>
      </c>
      <c r="D1542" s="1">
        <f t="shared" si="121"/>
        <v>0.65568084490740741</v>
      </c>
      <c r="E1542" s="3">
        <f t="shared" si="123"/>
        <v>0.35099999999710363</v>
      </c>
      <c r="F1542" s="3">
        <f t="shared" si="124"/>
        <v>401.69349999999338</v>
      </c>
      <c r="G1542" s="2">
        <v>1.6183917999999999</v>
      </c>
      <c r="H1542">
        <v>249.87100000000001</v>
      </c>
      <c r="I1542">
        <v>249.535</v>
      </c>
    </row>
    <row r="1543" spans="1:9" x14ac:dyDescent="0.2">
      <c r="A1543" s="2" t="s">
        <v>2674</v>
      </c>
      <c r="B1543" s="1">
        <f t="shared" si="120"/>
        <v>0.65568287037037043</v>
      </c>
      <c r="C1543" s="2" t="str">
        <f t="shared" si="122"/>
        <v>148</v>
      </c>
      <c r="D1543" s="1">
        <f t="shared" si="121"/>
        <v>0.65568458333333335</v>
      </c>
      <c r="E1543" s="3">
        <f t="shared" si="123"/>
        <v>0.34991666666766008</v>
      </c>
      <c r="F1543" s="3">
        <f t="shared" si="124"/>
        <v>402.04341666666102</v>
      </c>
      <c r="G1543" s="2">
        <v>1.6071020000000003</v>
      </c>
      <c r="H1543">
        <v>249.69499999999999</v>
      </c>
      <c r="I1543">
        <v>249.34100000000001</v>
      </c>
    </row>
    <row r="1544" spans="1:9" x14ac:dyDescent="0.2">
      <c r="A1544" s="2" t="s">
        <v>2675</v>
      </c>
      <c r="B1544" s="1">
        <f t="shared" si="120"/>
        <v>0.65568287037037043</v>
      </c>
      <c r="C1544" s="2" t="str">
        <f t="shared" si="122"/>
        <v>472</v>
      </c>
      <c r="D1544" s="1">
        <f t="shared" si="121"/>
        <v>0.65568833333333343</v>
      </c>
      <c r="E1544" s="3">
        <f t="shared" si="123"/>
        <v>0.35100000000749532</v>
      </c>
      <c r="F1544" s="3">
        <f t="shared" si="124"/>
        <v>402.39441666666852</v>
      </c>
      <c r="G1544" s="2">
        <v>1.6121174000000003</v>
      </c>
      <c r="H1544">
        <v>249.48</v>
      </c>
      <c r="I1544">
        <v>249.15700000000001</v>
      </c>
    </row>
    <row r="1545" spans="1:9" x14ac:dyDescent="0.2">
      <c r="A1545" s="2" t="s">
        <v>2676</v>
      </c>
      <c r="B1545" s="1">
        <f t="shared" si="120"/>
        <v>0.65568287037037043</v>
      </c>
      <c r="C1545" s="2" t="str">
        <f t="shared" si="122"/>
        <v>796</v>
      </c>
      <c r="D1545" s="1">
        <f t="shared" si="121"/>
        <v>0.6556920833333334</v>
      </c>
      <c r="E1545" s="3">
        <f t="shared" si="123"/>
        <v>0.35099999999710363</v>
      </c>
      <c r="F1545" s="3">
        <f t="shared" si="124"/>
        <v>402.74541666666562</v>
      </c>
      <c r="G1545" s="2">
        <v>1.6237273999999999</v>
      </c>
      <c r="H1545">
        <v>249.298</v>
      </c>
      <c r="I1545">
        <v>248.96600000000001</v>
      </c>
    </row>
    <row r="1546" spans="1:9" x14ac:dyDescent="0.2">
      <c r="A1546" s="2" t="s">
        <v>2677</v>
      </c>
      <c r="B1546" s="1">
        <f t="shared" si="120"/>
        <v>0.65569444444444447</v>
      </c>
      <c r="C1546" s="2" t="str">
        <f t="shared" si="122"/>
        <v>119</v>
      </c>
      <c r="D1546" s="1">
        <f t="shared" si="121"/>
        <v>0.65569582175925933</v>
      </c>
      <c r="E1546" s="3">
        <f t="shared" si="123"/>
        <v>0.34991666666766008</v>
      </c>
      <c r="F1546" s="3">
        <f t="shared" si="124"/>
        <v>403.09533333333326</v>
      </c>
      <c r="G1546" s="2">
        <v>1.6186052</v>
      </c>
      <c r="H1546">
        <v>249.09899999999999</v>
      </c>
      <c r="I1546">
        <v>248.77099999999999</v>
      </c>
    </row>
    <row r="1547" spans="1:9" x14ac:dyDescent="0.2">
      <c r="A1547" s="2" t="s">
        <v>2678</v>
      </c>
      <c r="B1547" s="1">
        <f t="shared" si="120"/>
        <v>0.65569444444444447</v>
      </c>
      <c r="C1547" s="2" t="str">
        <f t="shared" si="122"/>
        <v>444</v>
      </c>
      <c r="D1547" s="1">
        <f t="shared" si="121"/>
        <v>0.65569958333333334</v>
      </c>
      <c r="E1547" s="3">
        <f t="shared" si="123"/>
        <v>0.35208333332654718</v>
      </c>
      <c r="F1547" s="3">
        <f t="shared" si="124"/>
        <v>403.44741666665982</v>
      </c>
      <c r="G1547" s="2">
        <v>1.6241542000000002</v>
      </c>
      <c r="H1547">
        <v>248.899</v>
      </c>
      <c r="I1547">
        <v>248.58500000000001</v>
      </c>
    </row>
    <row r="1548" spans="1:9" x14ac:dyDescent="0.2">
      <c r="A1548" s="2" t="s">
        <v>2679</v>
      </c>
      <c r="B1548" s="1">
        <f t="shared" si="120"/>
        <v>0.65569444444444447</v>
      </c>
      <c r="C1548" s="2" t="str">
        <f t="shared" si="122"/>
        <v>768</v>
      </c>
      <c r="D1548" s="1">
        <f t="shared" si="121"/>
        <v>0.6557033333333333</v>
      </c>
      <c r="E1548" s="3">
        <f t="shared" si="123"/>
        <v>0.35099999999710363</v>
      </c>
      <c r="F1548" s="3">
        <f t="shared" si="124"/>
        <v>403.79841666665692</v>
      </c>
      <c r="G1548" s="2">
        <v>1.6123094</v>
      </c>
      <c r="H1548">
        <v>248.715</v>
      </c>
      <c r="I1548">
        <v>248.41399999999999</v>
      </c>
    </row>
    <row r="1549" spans="1:9" x14ac:dyDescent="0.2">
      <c r="A1549" s="2" t="s">
        <v>2680</v>
      </c>
      <c r="B1549" s="1">
        <f t="shared" si="120"/>
        <v>0.65570601851851851</v>
      </c>
      <c r="C1549" s="2" t="str">
        <f t="shared" si="122"/>
        <v>097</v>
      </c>
      <c r="D1549" s="1">
        <f t="shared" si="121"/>
        <v>0.65570714120370366</v>
      </c>
      <c r="E1549" s="3">
        <f t="shared" si="123"/>
        <v>0.35641666666510474</v>
      </c>
      <c r="F1549" s="3">
        <f t="shared" si="124"/>
        <v>404.15483333332202</v>
      </c>
      <c r="G1549" s="2">
        <v>1.6237700000000002</v>
      </c>
      <c r="H1549">
        <v>248.524</v>
      </c>
      <c r="I1549">
        <v>248.24299999999999</v>
      </c>
    </row>
    <row r="1550" spans="1:9" x14ac:dyDescent="0.2">
      <c r="A1550" s="2" t="s">
        <v>2681</v>
      </c>
      <c r="B1550" s="1">
        <f t="shared" si="120"/>
        <v>0.65570601851851851</v>
      </c>
      <c r="C1550" s="2" t="str">
        <f t="shared" si="122"/>
        <v>420</v>
      </c>
      <c r="D1550" s="1">
        <f t="shared" si="121"/>
        <v>0.65571087962962959</v>
      </c>
      <c r="E1550" s="3">
        <f t="shared" si="123"/>
        <v>0.34991666666766008</v>
      </c>
      <c r="F1550" s="3">
        <f t="shared" si="124"/>
        <v>404.50474999998966</v>
      </c>
      <c r="G1550" s="2">
        <v>1.6233646000000002</v>
      </c>
      <c r="H1550">
        <v>248.33699999999999</v>
      </c>
      <c r="I1550">
        <v>248.054</v>
      </c>
    </row>
    <row r="1551" spans="1:9" x14ac:dyDescent="0.2">
      <c r="A1551" s="2" t="s">
        <v>2682</v>
      </c>
      <c r="B1551" s="1">
        <f t="shared" si="120"/>
        <v>0.65570601851851851</v>
      </c>
      <c r="C1551" s="2" t="str">
        <f t="shared" si="122"/>
        <v>744</v>
      </c>
      <c r="D1551" s="1">
        <f t="shared" si="121"/>
        <v>0.65571462962962956</v>
      </c>
      <c r="E1551" s="3">
        <f t="shared" si="123"/>
        <v>0.35099999999710363</v>
      </c>
      <c r="F1551" s="3">
        <f t="shared" si="124"/>
        <v>404.85574999998676</v>
      </c>
      <c r="G1551" s="2">
        <v>1.6216146</v>
      </c>
      <c r="H1551">
        <v>248.15600000000001</v>
      </c>
      <c r="I1551">
        <v>247.86500000000001</v>
      </c>
    </row>
    <row r="1552" spans="1:9" x14ac:dyDescent="0.2">
      <c r="A1552" s="2" t="s">
        <v>2683</v>
      </c>
      <c r="B1552" s="1">
        <f t="shared" si="120"/>
        <v>0.65571759259259255</v>
      </c>
      <c r="C1552" s="2" t="str">
        <f t="shared" si="122"/>
        <v>070</v>
      </c>
      <c r="D1552" s="1">
        <f t="shared" si="121"/>
        <v>0.65571840277777771</v>
      </c>
      <c r="E1552" s="3">
        <f t="shared" si="123"/>
        <v>0.35316666666638241</v>
      </c>
      <c r="F1552" s="3">
        <f t="shared" si="124"/>
        <v>405.20891666665312</v>
      </c>
      <c r="G1552" s="2">
        <v>1.607294</v>
      </c>
      <c r="H1552">
        <v>247.97200000000001</v>
      </c>
      <c r="I1552">
        <v>247.69399999999999</v>
      </c>
    </row>
    <row r="1553" spans="1:9" x14ac:dyDescent="0.2">
      <c r="A1553" s="2" t="s">
        <v>2684</v>
      </c>
      <c r="B1553" s="1">
        <f t="shared" si="120"/>
        <v>0.65571759259259255</v>
      </c>
      <c r="C1553" s="2" t="str">
        <f t="shared" si="122"/>
        <v>394</v>
      </c>
      <c r="D1553" s="1">
        <f t="shared" si="121"/>
        <v>0.65572215277777768</v>
      </c>
      <c r="E1553" s="3">
        <f t="shared" si="123"/>
        <v>0.35099999999710363</v>
      </c>
      <c r="F1553" s="3">
        <f t="shared" si="124"/>
        <v>405.55991666665022</v>
      </c>
      <c r="G1553" s="2">
        <v>1.6158521999999997</v>
      </c>
      <c r="H1553">
        <v>247.77</v>
      </c>
      <c r="I1553">
        <v>247.50800000000001</v>
      </c>
    </row>
    <row r="1554" spans="1:9" x14ac:dyDescent="0.2">
      <c r="A1554" s="2" t="s">
        <v>2685</v>
      </c>
      <c r="B1554" s="1">
        <f t="shared" si="120"/>
        <v>0.65571759259259255</v>
      </c>
      <c r="C1554" s="2" t="str">
        <f t="shared" si="122"/>
        <v>717</v>
      </c>
      <c r="D1554" s="1">
        <f t="shared" si="121"/>
        <v>0.65572589120370361</v>
      </c>
      <c r="E1554" s="3">
        <f t="shared" si="123"/>
        <v>0.34991666666766008</v>
      </c>
      <c r="F1554" s="3">
        <f t="shared" si="124"/>
        <v>405.90983333331786</v>
      </c>
      <c r="G1554" s="2">
        <v>1.6267152</v>
      </c>
      <c r="H1554">
        <v>247.58600000000001</v>
      </c>
      <c r="I1554">
        <v>247.35</v>
      </c>
    </row>
    <row r="1555" spans="1:9" x14ac:dyDescent="0.2">
      <c r="A1555" s="2" t="s">
        <v>2686</v>
      </c>
      <c r="B1555" s="1">
        <f t="shared" si="120"/>
        <v>0.6557291666666667</v>
      </c>
      <c r="C1555" s="2" t="str">
        <f t="shared" si="122"/>
        <v>042</v>
      </c>
      <c r="D1555" s="1">
        <f t="shared" si="121"/>
        <v>0.65572965277777784</v>
      </c>
      <c r="E1555" s="3">
        <f t="shared" si="123"/>
        <v>0.35208333334733055</v>
      </c>
      <c r="F1555" s="3">
        <f t="shared" si="124"/>
        <v>406.26191666666517</v>
      </c>
      <c r="G1555" s="2">
        <v>1.6226815999999997</v>
      </c>
      <c r="H1555">
        <v>247.38900000000001</v>
      </c>
      <c r="I1555">
        <v>247.15600000000001</v>
      </c>
    </row>
    <row r="1556" spans="1:9" x14ac:dyDescent="0.2">
      <c r="A1556" s="2" t="s">
        <v>2687</v>
      </c>
      <c r="B1556" s="1">
        <f t="shared" si="120"/>
        <v>0.6557291666666667</v>
      </c>
      <c r="C1556" s="2" t="str">
        <f t="shared" si="122"/>
        <v>365</v>
      </c>
      <c r="D1556" s="1">
        <f t="shared" si="121"/>
        <v>0.65573339120370377</v>
      </c>
      <c r="E1556" s="3">
        <f t="shared" si="123"/>
        <v>0.34991666666766008</v>
      </c>
      <c r="F1556" s="3">
        <f t="shared" si="124"/>
        <v>406.61183333333281</v>
      </c>
      <c r="G1556" s="2">
        <v>1.6151692</v>
      </c>
      <c r="H1556">
        <v>247.226</v>
      </c>
      <c r="I1556">
        <v>247.00899999999999</v>
      </c>
    </row>
    <row r="1557" spans="1:9" x14ac:dyDescent="0.2">
      <c r="A1557" s="2" t="s">
        <v>2688</v>
      </c>
      <c r="B1557" s="1">
        <f t="shared" si="120"/>
        <v>0.6557291666666667</v>
      </c>
      <c r="C1557" s="2" t="str">
        <f t="shared" si="122"/>
        <v>689</v>
      </c>
      <c r="D1557" s="1">
        <f t="shared" si="121"/>
        <v>0.65573714120370374</v>
      </c>
      <c r="E1557" s="3">
        <f t="shared" si="123"/>
        <v>0.35099999999710363</v>
      </c>
      <c r="F1557" s="3">
        <f t="shared" si="124"/>
        <v>406.96283333332991</v>
      </c>
      <c r="G1557" s="2">
        <v>1.6064830000000003</v>
      </c>
      <c r="H1557">
        <v>247.03700000000001</v>
      </c>
      <c r="I1557">
        <v>246.81200000000001</v>
      </c>
    </row>
    <row r="1558" spans="1:9" x14ac:dyDescent="0.2">
      <c r="A1558" s="2" t="s">
        <v>2689</v>
      </c>
      <c r="B1558" s="1">
        <f t="shared" si="120"/>
        <v>0.65574074074074074</v>
      </c>
      <c r="C1558" s="2" t="str">
        <f t="shared" si="122"/>
        <v>017</v>
      </c>
      <c r="D1558" s="1">
        <f t="shared" si="121"/>
        <v>0.65574093749999995</v>
      </c>
      <c r="E1558" s="3">
        <f t="shared" si="123"/>
        <v>0.35533333332526951</v>
      </c>
      <c r="F1558" s="3">
        <f t="shared" si="124"/>
        <v>407.3181666666552</v>
      </c>
      <c r="G1558" s="2">
        <v>1.6055012</v>
      </c>
      <c r="H1558">
        <v>246.85599999999999</v>
      </c>
      <c r="I1558">
        <v>246.65700000000001</v>
      </c>
    </row>
    <row r="1559" spans="1:9" x14ac:dyDescent="0.2">
      <c r="A1559" s="2" t="s">
        <v>2690</v>
      </c>
      <c r="B1559" s="1">
        <f t="shared" si="120"/>
        <v>0.65574074074074074</v>
      </c>
      <c r="C1559" s="2" t="str">
        <f t="shared" si="122"/>
        <v>340</v>
      </c>
      <c r="D1559" s="1">
        <f t="shared" si="121"/>
        <v>0.65574467592592589</v>
      </c>
      <c r="E1559" s="3">
        <f t="shared" si="123"/>
        <v>0.34991666666766008</v>
      </c>
      <c r="F1559" s="3">
        <f t="shared" si="124"/>
        <v>407.66808333332284</v>
      </c>
      <c r="G1559" s="2">
        <v>1.6177302</v>
      </c>
      <c r="H1559">
        <v>246.661</v>
      </c>
      <c r="I1559">
        <v>246.46299999999999</v>
      </c>
    </row>
    <row r="1560" spans="1:9" x14ac:dyDescent="0.2">
      <c r="A1560" s="2" t="s">
        <v>2691</v>
      </c>
      <c r="B1560" s="1">
        <f t="shared" si="120"/>
        <v>0.65574074074074074</v>
      </c>
      <c r="C1560" s="2" t="str">
        <f t="shared" si="122"/>
        <v>664</v>
      </c>
      <c r="D1560" s="1">
        <f t="shared" si="121"/>
        <v>0.65574842592592597</v>
      </c>
      <c r="E1560" s="3">
        <f t="shared" si="123"/>
        <v>0.35100000000749532</v>
      </c>
      <c r="F1560" s="3">
        <f t="shared" si="124"/>
        <v>408.01908333333034</v>
      </c>
      <c r="G1560" s="2">
        <v>1.6080836000000001</v>
      </c>
      <c r="H1560">
        <v>246.48500000000001</v>
      </c>
      <c r="I1560">
        <v>246.26599999999999</v>
      </c>
    </row>
    <row r="1561" spans="1:9" x14ac:dyDescent="0.2">
      <c r="A1561" s="2" t="s">
        <v>2692</v>
      </c>
      <c r="B1561" s="1">
        <f t="shared" si="120"/>
        <v>0.65574074074074074</v>
      </c>
      <c r="C1561" s="2" t="str">
        <f t="shared" si="122"/>
        <v>987</v>
      </c>
      <c r="D1561" s="1">
        <f t="shared" si="121"/>
        <v>0.6557521643518518</v>
      </c>
      <c r="E1561" s="3">
        <f t="shared" si="123"/>
        <v>0.34991666665726839</v>
      </c>
      <c r="F1561" s="3">
        <f t="shared" si="124"/>
        <v>408.36899999998764</v>
      </c>
      <c r="G1561" s="2">
        <v>1.6086811999999999</v>
      </c>
      <c r="H1561">
        <v>246.30699999999999</v>
      </c>
      <c r="I1561">
        <v>246.06100000000001</v>
      </c>
    </row>
    <row r="1562" spans="1:9" x14ac:dyDescent="0.2">
      <c r="A1562" s="2" t="s">
        <v>2693</v>
      </c>
      <c r="B1562" s="1">
        <f t="shared" si="120"/>
        <v>0.65575231481481489</v>
      </c>
      <c r="C1562" s="2" t="str">
        <f t="shared" si="122"/>
        <v>314</v>
      </c>
      <c r="D1562" s="1">
        <f t="shared" si="121"/>
        <v>0.6557559490740742</v>
      </c>
      <c r="E1562" s="3">
        <f t="shared" si="123"/>
        <v>0.35425000001660933</v>
      </c>
      <c r="F1562" s="3">
        <f t="shared" si="124"/>
        <v>408.72325000000427</v>
      </c>
      <c r="G1562" s="2">
        <v>1.6105594000000001</v>
      </c>
      <c r="H1562">
        <v>246.11199999999999</v>
      </c>
      <c r="I1562">
        <v>245.84800000000001</v>
      </c>
    </row>
    <row r="1563" spans="1:9" x14ac:dyDescent="0.2">
      <c r="A1563" s="2" t="s">
        <v>2694</v>
      </c>
      <c r="B1563" s="1">
        <f t="shared" si="120"/>
        <v>0.65575231481481489</v>
      </c>
      <c r="C1563" s="2" t="str">
        <f t="shared" si="122"/>
        <v>637</v>
      </c>
      <c r="D1563" s="1">
        <f t="shared" si="121"/>
        <v>0.65575968750000002</v>
      </c>
      <c r="E1563" s="3">
        <f t="shared" si="123"/>
        <v>0.34991666665726839</v>
      </c>
      <c r="F1563" s="3">
        <f t="shared" si="124"/>
        <v>409.07316666666156</v>
      </c>
      <c r="G1563" s="2">
        <v>1.6131629999999997</v>
      </c>
      <c r="H1563">
        <v>245.91800000000001</v>
      </c>
      <c r="I1563">
        <v>245.65600000000001</v>
      </c>
    </row>
    <row r="1564" spans="1:9" x14ac:dyDescent="0.2">
      <c r="A1564" s="2" t="s">
        <v>2695</v>
      </c>
      <c r="B1564" s="1">
        <f t="shared" si="120"/>
        <v>0.65575231481481489</v>
      </c>
      <c r="C1564" s="2" t="str">
        <f t="shared" si="122"/>
        <v>960</v>
      </c>
      <c r="D1564" s="1">
        <f t="shared" si="121"/>
        <v>0.65576342592592596</v>
      </c>
      <c r="E1564" s="3">
        <f t="shared" si="123"/>
        <v>0.34991666666766008</v>
      </c>
      <c r="F1564" s="3">
        <f t="shared" si="124"/>
        <v>409.4230833333292</v>
      </c>
      <c r="G1564" s="2">
        <v>1.6128641999999997</v>
      </c>
      <c r="H1564">
        <v>245.72900000000001</v>
      </c>
      <c r="I1564">
        <v>245.44399999999999</v>
      </c>
    </row>
    <row r="1565" spans="1:9" x14ac:dyDescent="0.2">
      <c r="A1565" s="2" t="s">
        <v>2696</v>
      </c>
      <c r="B1565" s="1">
        <f t="shared" si="120"/>
        <v>0.65576388888888892</v>
      </c>
      <c r="C1565" s="2" t="str">
        <f t="shared" si="122"/>
        <v>287</v>
      </c>
      <c r="D1565" s="1">
        <f t="shared" si="121"/>
        <v>0.65576721064814814</v>
      </c>
      <c r="E1565" s="3">
        <f t="shared" si="123"/>
        <v>0.35424999999582596</v>
      </c>
      <c r="F1565" s="3">
        <f t="shared" si="124"/>
        <v>409.77733333332503</v>
      </c>
      <c r="G1565" s="2">
        <v>1.6023426000000001</v>
      </c>
      <c r="H1565">
        <v>245.55</v>
      </c>
      <c r="I1565">
        <v>245.21799999999999</v>
      </c>
    </row>
    <row r="1566" spans="1:9" x14ac:dyDescent="0.2">
      <c r="A1566" s="2" t="s">
        <v>2697</v>
      </c>
      <c r="B1566" s="1">
        <f t="shared" si="120"/>
        <v>0.65576388888888892</v>
      </c>
      <c r="C1566" s="2" t="str">
        <f t="shared" si="122"/>
        <v>611</v>
      </c>
      <c r="D1566" s="1">
        <f t="shared" si="121"/>
        <v>0.65577096064814822</v>
      </c>
      <c r="E1566" s="3">
        <f t="shared" si="123"/>
        <v>0.35100000000749532</v>
      </c>
      <c r="F1566" s="3">
        <f t="shared" si="124"/>
        <v>410.12833333333253</v>
      </c>
      <c r="G1566" s="2">
        <v>1.6019798000000001</v>
      </c>
      <c r="H1566">
        <v>245.31899999999999</v>
      </c>
      <c r="I1566">
        <v>245.01300000000001</v>
      </c>
    </row>
    <row r="1567" spans="1:9" x14ac:dyDescent="0.2">
      <c r="A1567" s="2" t="s">
        <v>2698</v>
      </c>
      <c r="B1567" s="1">
        <f t="shared" si="120"/>
        <v>0.65576388888888892</v>
      </c>
      <c r="C1567" s="2" t="str">
        <f t="shared" si="122"/>
        <v>934</v>
      </c>
      <c r="D1567" s="1">
        <f t="shared" si="121"/>
        <v>0.65577469907407415</v>
      </c>
      <c r="E1567" s="3">
        <f t="shared" si="123"/>
        <v>0.34991666666766008</v>
      </c>
      <c r="F1567" s="3">
        <f t="shared" si="124"/>
        <v>410.47825000000017</v>
      </c>
      <c r="G1567" s="2">
        <v>1.6101538</v>
      </c>
      <c r="H1567">
        <v>245.16200000000001</v>
      </c>
      <c r="I1567">
        <v>244.83699999999999</v>
      </c>
    </row>
    <row r="1568" spans="1:9" x14ac:dyDescent="0.2">
      <c r="A1568" s="2" t="s">
        <v>2699</v>
      </c>
      <c r="B1568" s="1">
        <f t="shared" si="120"/>
        <v>0.65577546296296296</v>
      </c>
      <c r="C1568" s="2" t="str">
        <f t="shared" si="122"/>
        <v>258</v>
      </c>
      <c r="D1568" s="1">
        <f t="shared" si="121"/>
        <v>0.65577844907407412</v>
      </c>
      <c r="E1568" s="3">
        <f t="shared" si="123"/>
        <v>0.35099999999710363</v>
      </c>
      <c r="F1568" s="3">
        <f t="shared" si="124"/>
        <v>410.82924999999727</v>
      </c>
      <c r="G1568" s="2">
        <v>1.5961322</v>
      </c>
      <c r="H1568">
        <v>244.959</v>
      </c>
      <c r="I1568">
        <v>244.62899999999999</v>
      </c>
    </row>
    <row r="1569" spans="1:9" x14ac:dyDescent="0.2">
      <c r="A1569" s="2" t="s">
        <v>2700</v>
      </c>
      <c r="B1569" s="1">
        <f t="shared" si="120"/>
        <v>0.65577546296296296</v>
      </c>
      <c r="C1569" s="2" t="str">
        <f t="shared" si="122"/>
        <v>581</v>
      </c>
      <c r="D1569" s="1">
        <f t="shared" si="121"/>
        <v>0.65578218749999995</v>
      </c>
      <c r="E1569" s="3">
        <f t="shared" si="123"/>
        <v>0.34991666665726839</v>
      </c>
      <c r="F1569" s="3">
        <f t="shared" si="124"/>
        <v>411.17916666665457</v>
      </c>
      <c r="G1569" s="2">
        <v>1.6064404000000001</v>
      </c>
      <c r="H1569">
        <v>244.79400000000001</v>
      </c>
      <c r="I1569">
        <v>244.41900000000001</v>
      </c>
    </row>
    <row r="1570" spans="1:9" x14ac:dyDescent="0.2">
      <c r="A1570" s="2" t="s">
        <v>2701</v>
      </c>
      <c r="B1570" s="1">
        <f t="shared" si="120"/>
        <v>0.65577546296296296</v>
      </c>
      <c r="C1570" s="2" t="str">
        <f t="shared" si="122"/>
        <v>908</v>
      </c>
      <c r="D1570" s="1">
        <f t="shared" si="121"/>
        <v>0.65578597222222224</v>
      </c>
      <c r="E1570" s="3">
        <f t="shared" si="123"/>
        <v>0.35425000000621765</v>
      </c>
      <c r="F1570" s="3">
        <f t="shared" si="124"/>
        <v>411.5334166666608</v>
      </c>
      <c r="G1570" s="2">
        <v>1.6134406000000001</v>
      </c>
      <c r="H1570">
        <v>244.58699999999999</v>
      </c>
      <c r="I1570">
        <v>244.22499999999999</v>
      </c>
    </row>
    <row r="1571" spans="1:9" x14ac:dyDescent="0.2">
      <c r="A1571" s="2" t="s">
        <v>2702</v>
      </c>
      <c r="B1571" s="1">
        <f t="shared" si="120"/>
        <v>0.655787037037037</v>
      </c>
      <c r="C1571" s="2" t="str">
        <f t="shared" si="122"/>
        <v>238</v>
      </c>
      <c r="D1571" s="1">
        <f t="shared" si="121"/>
        <v>0.65578979166666662</v>
      </c>
      <c r="E1571" s="3">
        <f t="shared" si="123"/>
        <v>0.35749999999454829</v>
      </c>
      <c r="F1571" s="3">
        <f t="shared" si="124"/>
        <v>411.89091666665536</v>
      </c>
      <c r="G1571" s="2">
        <v>1.6097270000000001</v>
      </c>
      <c r="H1571">
        <v>244.40799999999999</v>
      </c>
      <c r="I1571">
        <v>244.03299999999999</v>
      </c>
    </row>
    <row r="1572" spans="1:9" x14ac:dyDescent="0.2">
      <c r="A1572" s="2" t="s">
        <v>2703</v>
      </c>
      <c r="B1572" s="1">
        <f t="shared" si="120"/>
        <v>0.655787037037037</v>
      </c>
      <c r="C1572" s="2" t="str">
        <f t="shared" si="122"/>
        <v>561</v>
      </c>
      <c r="D1572" s="1">
        <f t="shared" si="121"/>
        <v>0.65579353009259256</v>
      </c>
      <c r="E1572" s="3">
        <f t="shared" si="123"/>
        <v>0.34991666666766008</v>
      </c>
      <c r="F1572" s="3">
        <f t="shared" si="124"/>
        <v>412.240833333323</v>
      </c>
      <c r="G1572" s="2">
        <v>1.5987143999999998</v>
      </c>
      <c r="H1572">
        <v>244.22399999999999</v>
      </c>
      <c r="I1572">
        <v>243.87</v>
      </c>
    </row>
    <row r="1573" spans="1:9" x14ac:dyDescent="0.2">
      <c r="A1573" s="2" t="s">
        <v>2704</v>
      </c>
      <c r="B1573" s="1">
        <f t="shared" si="120"/>
        <v>0.655787037037037</v>
      </c>
      <c r="C1573" s="2" t="str">
        <f t="shared" si="122"/>
        <v>885</v>
      </c>
      <c r="D1573" s="1">
        <f t="shared" si="121"/>
        <v>0.65579728009259253</v>
      </c>
      <c r="E1573" s="3">
        <f t="shared" si="123"/>
        <v>0.35099999999710363</v>
      </c>
      <c r="F1573" s="3">
        <f t="shared" si="124"/>
        <v>412.5918333333201</v>
      </c>
      <c r="G1573" s="2">
        <v>1.6159802000000001</v>
      </c>
      <c r="H1573">
        <v>244.024</v>
      </c>
      <c r="I1573">
        <v>243.684</v>
      </c>
    </row>
    <row r="1574" spans="1:9" x14ac:dyDescent="0.2">
      <c r="A1574" s="2" t="s">
        <v>2705</v>
      </c>
      <c r="B1574" s="1">
        <f t="shared" si="120"/>
        <v>0.65579861111111104</v>
      </c>
      <c r="C1574" s="2" t="str">
        <f t="shared" si="122"/>
        <v>208</v>
      </c>
      <c r="D1574" s="1">
        <f t="shared" si="121"/>
        <v>0.65580101851851846</v>
      </c>
      <c r="E1574" s="3">
        <f t="shared" si="123"/>
        <v>0.34991666666766008</v>
      </c>
      <c r="F1574" s="3">
        <f t="shared" si="124"/>
        <v>412.94174999998774</v>
      </c>
      <c r="G1574" s="2">
        <v>1.6118825999999999</v>
      </c>
      <c r="H1574">
        <v>243.83799999999999</v>
      </c>
      <c r="I1574">
        <v>243.482</v>
      </c>
    </row>
    <row r="1575" spans="1:9" x14ac:dyDescent="0.2">
      <c r="A1575" s="2" t="s">
        <v>2706</v>
      </c>
      <c r="B1575" s="1">
        <f t="shared" si="120"/>
        <v>0.65579861111111104</v>
      </c>
      <c r="C1575" s="2" t="str">
        <f t="shared" si="122"/>
        <v>532</v>
      </c>
      <c r="D1575" s="1">
        <f t="shared" si="121"/>
        <v>0.65580476851851843</v>
      </c>
      <c r="E1575" s="3">
        <f t="shared" si="123"/>
        <v>0.35099999999710363</v>
      </c>
      <c r="F1575" s="3">
        <f t="shared" si="124"/>
        <v>413.29274999998484</v>
      </c>
      <c r="G1575" s="2">
        <v>1.613227</v>
      </c>
      <c r="H1575">
        <v>243.649</v>
      </c>
      <c r="I1575">
        <v>243.27699999999999</v>
      </c>
    </row>
    <row r="1576" spans="1:9" x14ac:dyDescent="0.2">
      <c r="A1576" s="2" t="s">
        <v>2707</v>
      </c>
      <c r="B1576" s="1">
        <f t="shared" si="120"/>
        <v>0.65579861111111104</v>
      </c>
      <c r="C1576" s="2" t="str">
        <f t="shared" si="122"/>
        <v>855</v>
      </c>
      <c r="D1576" s="1">
        <f t="shared" si="121"/>
        <v>0.65580850694444437</v>
      </c>
      <c r="E1576" s="3">
        <f t="shared" si="123"/>
        <v>0.34991666666766008</v>
      </c>
      <c r="F1576" s="3">
        <f t="shared" si="124"/>
        <v>413.64266666665247</v>
      </c>
      <c r="G1576" s="2">
        <v>1.6130564000000001</v>
      </c>
      <c r="H1576">
        <v>243.465</v>
      </c>
      <c r="I1576">
        <v>243.101</v>
      </c>
    </row>
    <row r="1577" spans="1:9" x14ac:dyDescent="0.2">
      <c r="A1577" s="2" t="s">
        <v>2708</v>
      </c>
      <c r="B1577" s="1">
        <f t="shared" si="120"/>
        <v>0.65581018518518519</v>
      </c>
      <c r="C1577" s="2" t="str">
        <f t="shared" si="122"/>
        <v>179</v>
      </c>
      <c r="D1577" s="1">
        <f t="shared" si="121"/>
        <v>0.65581225694444445</v>
      </c>
      <c r="E1577" s="3">
        <f t="shared" si="123"/>
        <v>0.35100000000749532</v>
      </c>
      <c r="F1577" s="3">
        <f t="shared" si="124"/>
        <v>413.99366666665998</v>
      </c>
      <c r="G1577" s="2">
        <v>1.6033029999999999</v>
      </c>
      <c r="H1577">
        <v>243.286</v>
      </c>
      <c r="I1577">
        <v>242.89099999999999</v>
      </c>
    </row>
    <row r="1578" spans="1:9" x14ac:dyDescent="0.2">
      <c r="A1578" s="2" t="s">
        <v>2709</v>
      </c>
      <c r="B1578" s="1">
        <f t="shared" si="120"/>
        <v>0.65581018518518519</v>
      </c>
      <c r="C1578" s="2" t="str">
        <f t="shared" si="122"/>
        <v>502</v>
      </c>
      <c r="D1578" s="1">
        <f t="shared" si="121"/>
        <v>0.65581599537037039</v>
      </c>
      <c r="E1578" s="3">
        <f t="shared" si="123"/>
        <v>0.34991666666766008</v>
      </c>
      <c r="F1578" s="3">
        <f t="shared" si="124"/>
        <v>414.34358333332762</v>
      </c>
      <c r="G1578" s="2">
        <v>1.6181998</v>
      </c>
      <c r="H1578">
        <v>243.09700000000001</v>
      </c>
      <c r="I1578">
        <v>242.71700000000001</v>
      </c>
    </row>
    <row r="1579" spans="1:9" x14ac:dyDescent="0.2">
      <c r="A1579" s="2" t="s">
        <v>2710</v>
      </c>
      <c r="B1579" s="1">
        <f t="shared" si="120"/>
        <v>0.65581018518518519</v>
      </c>
      <c r="C1579" s="2" t="str">
        <f t="shared" si="122"/>
        <v>828</v>
      </c>
      <c r="D1579" s="1">
        <f t="shared" si="121"/>
        <v>0.65581976851851853</v>
      </c>
      <c r="E1579" s="3">
        <f t="shared" si="123"/>
        <v>0.35316666666638241</v>
      </c>
      <c r="F1579" s="3">
        <f t="shared" si="124"/>
        <v>414.69674999999398</v>
      </c>
      <c r="G1579" s="2">
        <v>1.6148064</v>
      </c>
      <c r="H1579">
        <v>242.893</v>
      </c>
      <c r="I1579">
        <v>242.52</v>
      </c>
    </row>
    <row r="1580" spans="1:9" x14ac:dyDescent="0.2">
      <c r="A1580" s="2" t="s">
        <v>2711</v>
      </c>
      <c r="B1580" s="1">
        <f t="shared" si="120"/>
        <v>0.65582175925925923</v>
      </c>
      <c r="C1580" s="2" t="str">
        <f t="shared" si="122"/>
        <v>151</v>
      </c>
      <c r="D1580" s="1">
        <f t="shared" si="121"/>
        <v>0.65582350694444447</v>
      </c>
      <c r="E1580" s="3">
        <f t="shared" si="123"/>
        <v>0.34991666666766008</v>
      </c>
      <c r="F1580" s="3">
        <f t="shared" si="124"/>
        <v>415.04666666666162</v>
      </c>
      <c r="G1580" s="2">
        <v>1.6149343999999999</v>
      </c>
      <c r="H1580">
        <v>242.71700000000001</v>
      </c>
      <c r="I1580">
        <v>242.34399999999999</v>
      </c>
    </row>
    <row r="1581" spans="1:9" x14ac:dyDescent="0.2">
      <c r="A1581" s="2" t="s">
        <v>2712</v>
      </c>
      <c r="B1581" s="1">
        <f t="shared" si="120"/>
        <v>0.65582175925925923</v>
      </c>
      <c r="C1581" s="2" t="str">
        <f t="shared" si="122"/>
        <v>476</v>
      </c>
      <c r="D1581" s="1">
        <f t="shared" si="121"/>
        <v>0.65582726851851847</v>
      </c>
      <c r="E1581" s="3">
        <f t="shared" si="123"/>
        <v>0.35208333332654718</v>
      </c>
      <c r="F1581" s="3">
        <f t="shared" si="124"/>
        <v>415.39874999998818</v>
      </c>
      <c r="G1581" s="2">
        <v>1.6100044</v>
      </c>
      <c r="H1581">
        <v>242.53800000000001</v>
      </c>
      <c r="I1581">
        <v>242.15799999999999</v>
      </c>
    </row>
    <row r="1582" spans="1:9" x14ac:dyDescent="0.2">
      <c r="A1582" s="2" t="s">
        <v>2713</v>
      </c>
      <c r="B1582" s="1">
        <f t="shared" si="120"/>
        <v>0.65582175925925923</v>
      </c>
      <c r="C1582" s="2" t="str">
        <f t="shared" si="122"/>
        <v>801</v>
      </c>
      <c r="D1582" s="1">
        <f t="shared" si="121"/>
        <v>0.65583103009259258</v>
      </c>
      <c r="E1582" s="3">
        <f t="shared" si="123"/>
        <v>0.35208333333693886</v>
      </c>
      <c r="F1582" s="3">
        <f t="shared" si="124"/>
        <v>415.75083333332515</v>
      </c>
      <c r="G1582" s="2">
        <v>1.6106234000000001</v>
      </c>
      <c r="H1582">
        <v>242.351</v>
      </c>
      <c r="I1582">
        <v>241.958</v>
      </c>
    </row>
    <row r="1583" spans="1:9" x14ac:dyDescent="0.2">
      <c r="A1583" s="2" t="s">
        <v>2714</v>
      </c>
      <c r="B1583" s="1">
        <f t="shared" si="120"/>
        <v>0.65583333333333338</v>
      </c>
      <c r="C1583" s="2" t="str">
        <f t="shared" si="122"/>
        <v>125</v>
      </c>
      <c r="D1583" s="1">
        <f t="shared" si="121"/>
        <v>0.65583478009259266</v>
      </c>
      <c r="E1583" s="3">
        <f t="shared" si="123"/>
        <v>0.35100000000749532</v>
      </c>
      <c r="F1583" s="3">
        <f t="shared" si="124"/>
        <v>416.10183333333265</v>
      </c>
      <c r="G1583" s="2">
        <v>1.6169406000000002</v>
      </c>
      <c r="H1583">
        <v>242.15199999999999</v>
      </c>
      <c r="I1583">
        <v>241.79</v>
      </c>
    </row>
    <row r="1584" spans="1:9" x14ac:dyDescent="0.2">
      <c r="A1584" s="2" t="s">
        <v>2715</v>
      </c>
      <c r="B1584" s="1">
        <f t="shared" si="120"/>
        <v>0.65583333333333338</v>
      </c>
      <c r="C1584" s="2" t="str">
        <f t="shared" si="122"/>
        <v>448</v>
      </c>
      <c r="D1584" s="1">
        <f t="shared" si="121"/>
        <v>0.6558385185185186</v>
      </c>
      <c r="E1584" s="3">
        <f t="shared" si="123"/>
        <v>0.34991666666766008</v>
      </c>
      <c r="F1584" s="3">
        <f t="shared" si="124"/>
        <v>416.45175000000029</v>
      </c>
      <c r="G1584" s="2">
        <v>1.616215</v>
      </c>
      <c r="H1584">
        <v>241.971</v>
      </c>
      <c r="I1584">
        <v>241.63300000000001</v>
      </c>
    </row>
    <row r="1585" spans="1:9" x14ac:dyDescent="0.2">
      <c r="A1585" s="2" t="s">
        <v>2716</v>
      </c>
      <c r="B1585" s="1">
        <f t="shared" si="120"/>
        <v>0.65583333333333338</v>
      </c>
      <c r="C1585" s="2" t="str">
        <f t="shared" si="122"/>
        <v>777</v>
      </c>
      <c r="D1585" s="1">
        <f t="shared" si="121"/>
        <v>0.65584232638888895</v>
      </c>
      <c r="E1585" s="3">
        <f t="shared" si="123"/>
        <v>0.35641666666510474</v>
      </c>
      <c r="F1585" s="3">
        <f t="shared" si="124"/>
        <v>416.80816666666539</v>
      </c>
      <c r="G1585" s="2">
        <v>1.6062268000000002</v>
      </c>
      <c r="H1585">
        <v>241.8</v>
      </c>
      <c r="I1585">
        <v>241.44399999999999</v>
      </c>
    </row>
    <row r="1586" spans="1:9" x14ac:dyDescent="0.2">
      <c r="A1586" s="2" t="s">
        <v>2717</v>
      </c>
      <c r="B1586" s="1">
        <f t="shared" si="120"/>
        <v>0.65584490740740742</v>
      </c>
      <c r="C1586" s="2" t="str">
        <f t="shared" si="122"/>
        <v>101</v>
      </c>
      <c r="D1586" s="1">
        <f t="shared" si="121"/>
        <v>0.65584607638888892</v>
      </c>
      <c r="E1586" s="3">
        <f t="shared" si="123"/>
        <v>0.35099999999710363</v>
      </c>
      <c r="F1586" s="3">
        <f t="shared" si="124"/>
        <v>417.15916666666249</v>
      </c>
      <c r="G1586" s="2">
        <v>1.6242610000000002</v>
      </c>
      <c r="H1586">
        <v>241.624</v>
      </c>
      <c r="I1586">
        <v>241.25399999999999</v>
      </c>
    </row>
    <row r="1587" spans="1:9" x14ac:dyDescent="0.2">
      <c r="A1587" s="2" t="s">
        <v>2718</v>
      </c>
      <c r="B1587" s="1">
        <f t="shared" si="120"/>
        <v>0.65584490740740742</v>
      </c>
      <c r="C1587" s="2" t="str">
        <f t="shared" si="122"/>
        <v>424</v>
      </c>
      <c r="D1587" s="1">
        <f t="shared" si="121"/>
        <v>0.65584981481481486</v>
      </c>
      <c r="E1587" s="3">
        <f t="shared" si="123"/>
        <v>0.34991666666766008</v>
      </c>
      <c r="F1587" s="3">
        <f t="shared" si="124"/>
        <v>417.50908333333012</v>
      </c>
      <c r="G1587" s="2">
        <v>1.6085106000000002</v>
      </c>
      <c r="H1587">
        <v>241.42400000000001</v>
      </c>
      <c r="I1587">
        <v>241.07499999999999</v>
      </c>
    </row>
    <row r="1588" spans="1:9" x14ac:dyDescent="0.2">
      <c r="A1588" s="2" t="s">
        <v>2719</v>
      </c>
      <c r="B1588" s="1">
        <f t="shared" si="120"/>
        <v>0.65584490740740742</v>
      </c>
      <c r="C1588" s="2" t="str">
        <f t="shared" si="122"/>
        <v>752</v>
      </c>
      <c r="D1588" s="1">
        <f t="shared" si="121"/>
        <v>0.65585361111111107</v>
      </c>
      <c r="E1588" s="3">
        <f t="shared" si="123"/>
        <v>0.35533333332526951</v>
      </c>
      <c r="F1588" s="3">
        <f t="shared" si="124"/>
        <v>417.86441666665542</v>
      </c>
      <c r="G1588" s="2">
        <v>1.6138246000000003</v>
      </c>
      <c r="H1588">
        <v>241.22200000000001</v>
      </c>
      <c r="I1588">
        <v>240.89599999999999</v>
      </c>
    </row>
    <row r="1589" spans="1:9" x14ac:dyDescent="0.2">
      <c r="A1589" s="2" t="s">
        <v>2720</v>
      </c>
      <c r="B1589" s="1">
        <f t="shared" si="120"/>
        <v>0.65585648148148146</v>
      </c>
      <c r="C1589" s="2" t="str">
        <f t="shared" si="122"/>
        <v>076</v>
      </c>
      <c r="D1589" s="1">
        <f t="shared" si="121"/>
        <v>0.65585736111111104</v>
      </c>
      <c r="E1589" s="3">
        <f t="shared" si="123"/>
        <v>0.35099999999710363</v>
      </c>
      <c r="F1589" s="3">
        <f t="shared" si="124"/>
        <v>418.21541666665252</v>
      </c>
      <c r="G1589" s="2">
        <v>1.6217851999999997</v>
      </c>
      <c r="H1589">
        <v>241.05</v>
      </c>
      <c r="I1589">
        <v>240.71600000000001</v>
      </c>
    </row>
    <row r="1590" spans="1:9" x14ac:dyDescent="0.2">
      <c r="A1590" s="2" t="s">
        <v>2721</v>
      </c>
      <c r="B1590" s="1">
        <f t="shared" si="120"/>
        <v>0.65585648148148146</v>
      </c>
      <c r="C1590" s="2" t="str">
        <f t="shared" si="122"/>
        <v>399</v>
      </c>
      <c r="D1590" s="1">
        <f t="shared" si="121"/>
        <v>0.65586109953703697</v>
      </c>
      <c r="E1590" s="3">
        <f t="shared" si="123"/>
        <v>0.34991666666766008</v>
      </c>
      <c r="F1590" s="3">
        <f t="shared" si="124"/>
        <v>418.56533333332015</v>
      </c>
      <c r="G1590" s="2">
        <v>1.6274196000000001</v>
      </c>
      <c r="H1590">
        <v>240.84700000000001</v>
      </c>
      <c r="I1590">
        <v>240.56</v>
      </c>
    </row>
    <row r="1591" spans="1:9" x14ac:dyDescent="0.2">
      <c r="A1591" s="2" t="s">
        <v>2722</v>
      </c>
      <c r="B1591" s="1">
        <f t="shared" si="120"/>
        <v>0.65585648148148146</v>
      </c>
      <c r="C1591" s="2" t="str">
        <f t="shared" si="122"/>
        <v>726</v>
      </c>
      <c r="D1591" s="1">
        <f t="shared" si="121"/>
        <v>0.65586488425925926</v>
      </c>
      <c r="E1591" s="3">
        <f t="shared" si="123"/>
        <v>0.35425000000621765</v>
      </c>
      <c r="F1591" s="3">
        <f t="shared" si="124"/>
        <v>418.91958333332639</v>
      </c>
      <c r="G1591" s="2">
        <v>1.6182424000000002</v>
      </c>
      <c r="H1591">
        <v>240.66800000000001</v>
      </c>
      <c r="I1591">
        <v>240.381</v>
      </c>
    </row>
    <row r="1592" spans="1:9" x14ac:dyDescent="0.2">
      <c r="A1592" s="2" t="s">
        <v>2723</v>
      </c>
      <c r="B1592" s="1">
        <f t="shared" si="120"/>
        <v>0.6558680555555555</v>
      </c>
      <c r="C1592" s="2" t="str">
        <f t="shared" si="122"/>
        <v>049</v>
      </c>
      <c r="D1592" s="1">
        <f t="shared" si="121"/>
        <v>0.65586862268518509</v>
      </c>
      <c r="E1592" s="3">
        <f t="shared" si="123"/>
        <v>0.34991666665726839</v>
      </c>
      <c r="F1592" s="3">
        <f t="shared" si="124"/>
        <v>419.26949999998368</v>
      </c>
      <c r="G1592" s="2">
        <v>1.5995042000000002</v>
      </c>
      <c r="H1592">
        <v>240.512</v>
      </c>
      <c r="I1592">
        <v>240.227</v>
      </c>
    </row>
    <row r="1593" spans="1:9" x14ac:dyDescent="0.2">
      <c r="A1593" s="2" t="s">
        <v>2724</v>
      </c>
      <c r="B1593" s="1">
        <f t="shared" si="120"/>
        <v>0.6558680555555555</v>
      </c>
      <c r="C1593" s="2" t="str">
        <f t="shared" si="122"/>
        <v>373</v>
      </c>
      <c r="D1593" s="1">
        <f t="shared" si="121"/>
        <v>0.65587237268518517</v>
      </c>
      <c r="E1593" s="3">
        <f t="shared" si="123"/>
        <v>0.35100000000749532</v>
      </c>
      <c r="F1593" s="3">
        <f t="shared" si="124"/>
        <v>419.62049999999118</v>
      </c>
      <c r="G1593" s="2">
        <v>1.6132058</v>
      </c>
      <c r="H1593">
        <v>240.316</v>
      </c>
      <c r="I1593">
        <v>240.04499999999999</v>
      </c>
    </row>
    <row r="1594" spans="1:9" x14ac:dyDescent="0.2">
      <c r="A1594" s="2" t="s">
        <v>2725</v>
      </c>
      <c r="B1594" s="1">
        <f t="shared" si="120"/>
        <v>0.6558680555555555</v>
      </c>
      <c r="C1594" s="2" t="str">
        <f t="shared" si="122"/>
        <v>700</v>
      </c>
      <c r="D1594" s="1">
        <f t="shared" si="121"/>
        <v>0.65587615740740735</v>
      </c>
      <c r="E1594" s="3">
        <f t="shared" si="123"/>
        <v>0.35424999999582596</v>
      </c>
      <c r="F1594" s="3">
        <f t="shared" si="124"/>
        <v>419.97474999998701</v>
      </c>
      <c r="G1594" s="2">
        <v>1.6174528000000001</v>
      </c>
      <c r="H1594">
        <v>240.14699999999999</v>
      </c>
      <c r="I1594">
        <v>239.863</v>
      </c>
    </row>
    <row r="1595" spans="1:9" x14ac:dyDescent="0.2">
      <c r="A1595" s="2" t="s">
        <v>2726</v>
      </c>
      <c r="B1595" s="1">
        <f t="shared" si="120"/>
        <v>0.65587962962962965</v>
      </c>
      <c r="C1595" s="2" t="str">
        <f t="shared" si="122"/>
        <v>023</v>
      </c>
      <c r="D1595" s="1">
        <f t="shared" si="121"/>
        <v>0.65587989583333339</v>
      </c>
      <c r="E1595" s="3">
        <f t="shared" si="123"/>
        <v>0.34991666667805177</v>
      </c>
      <c r="F1595" s="3">
        <f t="shared" si="124"/>
        <v>420.32466666666505</v>
      </c>
      <c r="G1595" s="2">
        <v>1.6166204</v>
      </c>
      <c r="H1595">
        <v>239.994</v>
      </c>
      <c r="I1595">
        <v>239.68600000000001</v>
      </c>
    </row>
    <row r="1596" spans="1:9" x14ac:dyDescent="0.2">
      <c r="A1596" s="2" t="s">
        <v>2727</v>
      </c>
      <c r="B1596" s="1">
        <f t="shared" si="120"/>
        <v>0.65587962962962965</v>
      </c>
      <c r="C1596" s="2" t="str">
        <f t="shared" si="122"/>
        <v>348</v>
      </c>
      <c r="D1596" s="1">
        <f t="shared" si="121"/>
        <v>0.65588365740740739</v>
      </c>
      <c r="E1596" s="3">
        <f t="shared" si="123"/>
        <v>0.35208333332654718</v>
      </c>
      <c r="F1596" s="3">
        <f t="shared" si="124"/>
        <v>420.67674999999161</v>
      </c>
      <c r="G1596" s="2">
        <v>1.6200352000000002</v>
      </c>
      <c r="H1596">
        <v>239.81200000000001</v>
      </c>
      <c r="I1596">
        <v>239.49100000000001</v>
      </c>
    </row>
    <row r="1597" spans="1:9" x14ac:dyDescent="0.2">
      <c r="A1597" s="2" t="s">
        <v>2728</v>
      </c>
      <c r="B1597" s="1">
        <f t="shared" si="120"/>
        <v>0.65587962962962965</v>
      </c>
      <c r="C1597" s="2" t="str">
        <f t="shared" si="122"/>
        <v>675</v>
      </c>
      <c r="D1597" s="1">
        <f t="shared" si="121"/>
        <v>0.65588744212962968</v>
      </c>
      <c r="E1597" s="3">
        <f t="shared" si="123"/>
        <v>0.35425000000621765</v>
      </c>
      <c r="F1597" s="3">
        <f t="shared" si="124"/>
        <v>421.03099999999785</v>
      </c>
      <c r="G1597" s="2">
        <v>1.6188828</v>
      </c>
      <c r="H1597">
        <v>239.64</v>
      </c>
      <c r="I1597">
        <v>239.351</v>
      </c>
    </row>
    <row r="1598" spans="1:9" x14ac:dyDescent="0.2">
      <c r="A1598" s="2" t="s">
        <v>2729</v>
      </c>
      <c r="B1598" s="1">
        <f t="shared" si="120"/>
        <v>0.65587962962962965</v>
      </c>
      <c r="C1598" s="2" t="str">
        <f t="shared" si="122"/>
        <v>998</v>
      </c>
      <c r="D1598" s="1">
        <f t="shared" si="121"/>
        <v>0.65589118055555562</v>
      </c>
      <c r="E1598" s="3">
        <f t="shared" si="123"/>
        <v>0.34991666666766008</v>
      </c>
      <c r="F1598" s="3">
        <f t="shared" si="124"/>
        <v>421.38091666666548</v>
      </c>
      <c r="G1598" s="2">
        <v>1.6140379999999999</v>
      </c>
      <c r="H1598">
        <v>239.46600000000001</v>
      </c>
      <c r="I1598">
        <v>239.161</v>
      </c>
    </row>
    <row r="1599" spans="1:9" x14ac:dyDescent="0.2">
      <c r="A1599" s="2" t="s">
        <v>2730</v>
      </c>
      <c r="B1599" s="1">
        <f t="shared" si="120"/>
        <v>0.65589120370370368</v>
      </c>
      <c r="C1599" s="2" t="str">
        <f t="shared" si="122"/>
        <v>321</v>
      </c>
      <c r="D1599" s="1">
        <f t="shared" si="121"/>
        <v>0.65589491898148145</v>
      </c>
      <c r="E1599" s="3">
        <f t="shared" si="123"/>
        <v>0.34991666665726839</v>
      </c>
      <c r="F1599" s="3">
        <f t="shared" si="124"/>
        <v>421.73083333332278</v>
      </c>
      <c r="G1599" s="2">
        <v>1.6017024000000002</v>
      </c>
      <c r="H1599">
        <v>239.29400000000001</v>
      </c>
      <c r="I1599">
        <v>239.01</v>
      </c>
    </row>
    <row r="1600" spans="1:9" x14ac:dyDescent="0.2">
      <c r="A1600" s="2" t="s">
        <v>2731</v>
      </c>
      <c r="B1600" s="1">
        <f t="shared" si="120"/>
        <v>0.65589120370370368</v>
      </c>
      <c r="C1600" s="2" t="str">
        <f t="shared" si="122"/>
        <v>647</v>
      </c>
      <c r="D1600" s="1">
        <f t="shared" si="121"/>
        <v>0.65589869212962959</v>
      </c>
      <c r="E1600" s="3">
        <f t="shared" si="123"/>
        <v>0.35316666666638241</v>
      </c>
      <c r="F1600" s="3">
        <f t="shared" si="124"/>
        <v>422.08399999998915</v>
      </c>
      <c r="G1600" s="2">
        <v>1.6160230000000002</v>
      </c>
      <c r="H1600">
        <v>239.13900000000001</v>
      </c>
      <c r="I1600">
        <v>238.833</v>
      </c>
    </row>
    <row r="1601" spans="1:9" x14ac:dyDescent="0.2">
      <c r="A1601" s="2" t="s">
        <v>2732</v>
      </c>
      <c r="B1601" s="1">
        <f t="shared" si="120"/>
        <v>0.65589120370370368</v>
      </c>
      <c r="C1601" s="2" t="str">
        <f t="shared" si="122"/>
        <v>970</v>
      </c>
      <c r="D1601" s="1">
        <f t="shared" si="121"/>
        <v>0.65590243055555553</v>
      </c>
      <c r="E1601" s="3">
        <f t="shared" si="123"/>
        <v>0.34991666666766008</v>
      </c>
      <c r="F1601" s="3">
        <f t="shared" si="124"/>
        <v>422.43391666665678</v>
      </c>
      <c r="G1601" s="2">
        <v>1.6146569999999998</v>
      </c>
      <c r="H1601">
        <v>238.93799999999999</v>
      </c>
      <c r="I1601">
        <v>238.65899999999999</v>
      </c>
    </row>
    <row r="1602" spans="1:9" x14ac:dyDescent="0.2">
      <c r="A1602" s="2" t="s">
        <v>2733</v>
      </c>
      <c r="B1602" s="1">
        <f t="shared" si="120"/>
        <v>0.65590277777777783</v>
      </c>
      <c r="C1602" s="2" t="str">
        <f t="shared" si="122"/>
        <v>294</v>
      </c>
      <c r="D1602" s="1">
        <f t="shared" si="121"/>
        <v>0.65590618055555561</v>
      </c>
      <c r="E1602" s="3">
        <f t="shared" si="123"/>
        <v>0.35100000000749532</v>
      </c>
      <c r="F1602" s="3">
        <f t="shared" si="124"/>
        <v>422.78491666666429</v>
      </c>
      <c r="G1602" s="2">
        <v>1.616962</v>
      </c>
      <c r="H1602">
        <v>238.78200000000001</v>
      </c>
      <c r="I1602">
        <v>238.50800000000001</v>
      </c>
    </row>
    <row r="1603" spans="1:9" x14ac:dyDescent="0.2">
      <c r="A1603" s="2" t="s">
        <v>2734</v>
      </c>
      <c r="B1603" s="1">
        <f t="shared" ref="B1603:B1666" si="125">TIME(MID(A1603,1,2),MID(A1603,4,2),MID(A1603,7,2))</f>
        <v>0.65590277777777783</v>
      </c>
      <c r="C1603" s="2" t="str">
        <f t="shared" si="122"/>
        <v>617</v>
      </c>
      <c r="D1603" s="1">
        <f t="shared" ref="D1603:D1666" si="126">B1603+C1603/86400/1000</f>
        <v>0.65590991898148154</v>
      </c>
      <c r="E1603" s="3">
        <f t="shared" si="123"/>
        <v>0.34991666666766008</v>
      </c>
      <c r="F1603" s="3">
        <f t="shared" si="124"/>
        <v>423.13483333333193</v>
      </c>
      <c r="G1603" s="2">
        <v>1.6103672</v>
      </c>
      <c r="H1603">
        <v>238.59700000000001</v>
      </c>
      <c r="I1603">
        <v>238.297</v>
      </c>
    </row>
    <row r="1604" spans="1:9" x14ac:dyDescent="0.2">
      <c r="A1604" s="2" t="s">
        <v>2735</v>
      </c>
      <c r="B1604" s="1">
        <f t="shared" si="125"/>
        <v>0.65590277777777783</v>
      </c>
      <c r="C1604" s="2" t="str">
        <f t="shared" ref="C1604:C1667" si="127">MID(A1604,10,3)</f>
        <v>941</v>
      </c>
      <c r="D1604" s="1">
        <f t="shared" si="126"/>
        <v>0.65591366898148151</v>
      </c>
      <c r="E1604" s="3">
        <f t="shared" ref="E1604:E1667" si="128">(D1604-D1603)*26*60*60</f>
        <v>0.35099999999710363</v>
      </c>
      <c r="F1604" s="3">
        <f t="shared" ref="F1604:F1667" si="129">(D1604-D1603)*26*60*60+F1603</f>
        <v>423.48583333332903</v>
      </c>
      <c r="G1604" s="2">
        <v>1.6157028</v>
      </c>
      <c r="H1604">
        <v>238.452</v>
      </c>
      <c r="I1604">
        <v>238.16</v>
      </c>
    </row>
    <row r="1605" spans="1:9" x14ac:dyDescent="0.2">
      <c r="A1605" s="2" t="s">
        <v>2736</v>
      </c>
      <c r="B1605" s="1">
        <f t="shared" si="125"/>
        <v>0.65591435185185187</v>
      </c>
      <c r="C1605" s="2" t="str">
        <f t="shared" si="127"/>
        <v>267</v>
      </c>
      <c r="D1605" s="1">
        <f t="shared" si="126"/>
        <v>0.65591744212962966</v>
      </c>
      <c r="E1605" s="3">
        <f t="shared" si="128"/>
        <v>0.35316666666638241</v>
      </c>
      <c r="F1605" s="3">
        <f t="shared" si="129"/>
        <v>423.83899999999539</v>
      </c>
      <c r="G1605" s="2">
        <v>1.6031963999999999</v>
      </c>
      <c r="H1605">
        <v>238.286</v>
      </c>
      <c r="I1605">
        <v>237.97499999999999</v>
      </c>
    </row>
    <row r="1606" spans="1:9" x14ac:dyDescent="0.2">
      <c r="A1606" s="2" t="s">
        <v>2737</v>
      </c>
      <c r="B1606" s="1">
        <f t="shared" si="125"/>
        <v>0.65591435185185187</v>
      </c>
      <c r="C1606" s="2" t="str">
        <f t="shared" si="127"/>
        <v>590</v>
      </c>
      <c r="D1606" s="1">
        <f t="shared" si="126"/>
        <v>0.65592118055555559</v>
      </c>
      <c r="E1606" s="3">
        <f t="shared" si="128"/>
        <v>0.34991666666766008</v>
      </c>
      <c r="F1606" s="3">
        <f t="shared" si="129"/>
        <v>424.18891666666303</v>
      </c>
      <c r="G1606" s="2">
        <v>1.6105594000000001</v>
      </c>
      <c r="H1606">
        <v>238.11699999999999</v>
      </c>
      <c r="I1606">
        <v>237.78700000000001</v>
      </c>
    </row>
    <row r="1607" spans="1:9" x14ac:dyDescent="0.2">
      <c r="A1607" s="2" t="s">
        <v>2738</v>
      </c>
      <c r="B1607" s="1">
        <f t="shared" si="125"/>
        <v>0.65591435185185187</v>
      </c>
      <c r="C1607" s="2" t="str">
        <f t="shared" si="127"/>
        <v>913</v>
      </c>
      <c r="D1607" s="1">
        <f t="shared" si="126"/>
        <v>0.65592491898148153</v>
      </c>
      <c r="E1607" s="3">
        <f t="shared" si="128"/>
        <v>0.34991666666766008</v>
      </c>
      <c r="F1607" s="3">
        <f t="shared" si="129"/>
        <v>424.53883333333067</v>
      </c>
      <c r="G1607" s="2">
        <v>1.6171114</v>
      </c>
      <c r="H1607">
        <v>237.95599999999999</v>
      </c>
      <c r="I1607">
        <v>237.637</v>
      </c>
    </row>
    <row r="1608" spans="1:9" x14ac:dyDescent="0.2">
      <c r="A1608" s="2" t="s">
        <v>2739</v>
      </c>
      <c r="B1608" s="1">
        <f t="shared" si="125"/>
        <v>0.65592592592592591</v>
      </c>
      <c r="C1608" s="2" t="str">
        <f t="shared" si="127"/>
        <v>242</v>
      </c>
      <c r="D1608" s="1">
        <f t="shared" si="126"/>
        <v>0.65592872685185188</v>
      </c>
      <c r="E1608" s="3">
        <f t="shared" si="128"/>
        <v>0.35641666666510474</v>
      </c>
      <c r="F1608" s="3">
        <f t="shared" si="129"/>
        <v>424.89524999999577</v>
      </c>
      <c r="G1608" s="2">
        <v>1.6141874</v>
      </c>
      <c r="H1608">
        <v>237.77099999999999</v>
      </c>
      <c r="I1608">
        <v>237.43600000000001</v>
      </c>
    </row>
    <row r="1609" spans="1:9" x14ac:dyDescent="0.2">
      <c r="A1609" s="2" t="s">
        <v>2740</v>
      </c>
      <c r="B1609" s="1">
        <f t="shared" si="125"/>
        <v>0.65592592592592591</v>
      </c>
      <c r="C1609" s="2" t="str">
        <f t="shared" si="127"/>
        <v>565</v>
      </c>
      <c r="D1609" s="1">
        <f t="shared" si="126"/>
        <v>0.65593246527777771</v>
      </c>
      <c r="E1609" s="3">
        <f t="shared" si="128"/>
        <v>0.34991666665726839</v>
      </c>
      <c r="F1609" s="3">
        <f t="shared" si="129"/>
        <v>425.24516666665306</v>
      </c>
      <c r="G1609" s="2">
        <v>1.6066110000000002</v>
      </c>
      <c r="H1609">
        <v>237.61500000000001</v>
      </c>
      <c r="I1609">
        <v>237.27</v>
      </c>
    </row>
    <row r="1610" spans="1:9" x14ac:dyDescent="0.2">
      <c r="A1610" s="2" t="s">
        <v>2741</v>
      </c>
      <c r="B1610" s="1">
        <f t="shared" si="125"/>
        <v>0.65592592592592591</v>
      </c>
      <c r="C1610" s="2" t="str">
        <f t="shared" si="127"/>
        <v>888</v>
      </c>
      <c r="D1610" s="1">
        <f t="shared" si="126"/>
        <v>0.65593620370370365</v>
      </c>
      <c r="E1610" s="3">
        <f t="shared" si="128"/>
        <v>0.34991666666766008</v>
      </c>
      <c r="F1610" s="3">
        <f t="shared" si="129"/>
        <v>425.5950833333207</v>
      </c>
      <c r="G1610" s="2">
        <v>1.6024706</v>
      </c>
      <c r="H1610">
        <v>237.44300000000001</v>
      </c>
      <c r="I1610">
        <v>237.114</v>
      </c>
    </row>
    <row r="1611" spans="1:9" x14ac:dyDescent="0.2">
      <c r="A1611" s="2" t="s">
        <v>2742</v>
      </c>
      <c r="B1611" s="1">
        <f t="shared" si="125"/>
        <v>0.65593749999999995</v>
      </c>
      <c r="C1611" s="2" t="str">
        <f t="shared" si="127"/>
        <v>214</v>
      </c>
      <c r="D1611" s="1">
        <f t="shared" si="126"/>
        <v>0.65593997685185179</v>
      </c>
      <c r="E1611" s="3">
        <f t="shared" si="128"/>
        <v>0.35316666666638241</v>
      </c>
      <c r="F1611" s="3">
        <f t="shared" si="129"/>
        <v>425.94824999998707</v>
      </c>
      <c r="G1611" s="2">
        <v>1.6177302</v>
      </c>
      <c r="H1611">
        <v>237.256</v>
      </c>
      <c r="I1611">
        <v>236.94800000000001</v>
      </c>
    </row>
    <row r="1612" spans="1:9" x14ac:dyDescent="0.2">
      <c r="A1612" s="2" t="s">
        <v>2743</v>
      </c>
      <c r="B1612" s="1">
        <f t="shared" si="125"/>
        <v>0.65593749999999995</v>
      </c>
      <c r="C1612" s="2" t="str">
        <f t="shared" si="127"/>
        <v>537</v>
      </c>
      <c r="D1612" s="1">
        <f t="shared" si="126"/>
        <v>0.65594371527777773</v>
      </c>
      <c r="E1612" s="3">
        <f t="shared" si="128"/>
        <v>0.34991666666766008</v>
      </c>
      <c r="F1612" s="3">
        <f t="shared" si="129"/>
        <v>426.29816666665471</v>
      </c>
      <c r="G1612" s="2">
        <v>1.6133124000000003</v>
      </c>
      <c r="H1612">
        <v>237.06100000000001</v>
      </c>
      <c r="I1612">
        <v>236.756</v>
      </c>
    </row>
    <row r="1613" spans="1:9" x14ac:dyDescent="0.2">
      <c r="A1613" s="2" t="s">
        <v>2744</v>
      </c>
      <c r="B1613" s="1">
        <f t="shared" si="125"/>
        <v>0.65593749999999995</v>
      </c>
      <c r="C1613" s="2" t="str">
        <f t="shared" si="127"/>
        <v>861</v>
      </c>
      <c r="D1613" s="1">
        <f t="shared" si="126"/>
        <v>0.6559474652777777</v>
      </c>
      <c r="E1613" s="3">
        <f t="shared" si="128"/>
        <v>0.35099999999710363</v>
      </c>
      <c r="F1613" s="3">
        <f t="shared" si="129"/>
        <v>426.64916666665181</v>
      </c>
      <c r="G1613" s="2">
        <v>1.6102178000000003</v>
      </c>
      <c r="H1613">
        <v>236.87799999999999</v>
      </c>
      <c r="I1613">
        <v>236.595</v>
      </c>
    </row>
    <row r="1614" spans="1:9" x14ac:dyDescent="0.2">
      <c r="A1614" s="2" t="s">
        <v>2745</v>
      </c>
      <c r="B1614" s="1">
        <f t="shared" si="125"/>
        <v>0.6559490740740741</v>
      </c>
      <c r="C1614" s="2" t="str">
        <f t="shared" si="127"/>
        <v>184</v>
      </c>
      <c r="D1614" s="1">
        <f t="shared" si="126"/>
        <v>0.65595120370370374</v>
      </c>
      <c r="E1614" s="3">
        <f t="shared" si="128"/>
        <v>0.34991666667805177</v>
      </c>
      <c r="F1614" s="3">
        <f t="shared" si="129"/>
        <v>426.99908333332985</v>
      </c>
      <c r="G1614" s="2">
        <v>1.6019584</v>
      </c>
      <c r="H1614">
        <v>236.696</v>
      </c>
      <c r="I1614">
        <v>236.434</v>
      </c>
    </row>
    <row r="1615" spans="1:9" x14ac:dyDescent="0.2">
      <c r="A1615" s="2" t="s">
        <v>2746</v>
      </c>
      <c r="B1615" s="1">
        <f t="shared" si="125"/>
        <v>0.6559490740740741</v>
      </c>
      <c r="C1615" s="2" t="str">
        <f t="shared" si="127"/>
        <v>508</v>
      </c>
      <c r="D1615" s="1">
        <f t="shared" si="126"/>
        <v>0.65595495370370371</v>
      </c>
      <c r="E1615" s="3">
        <f t="shared" si="128"/>
        <v>0.35099999999710363</v>
      </c>
      <c r="F1615" s="3">
        <f t="shared" si="129"/>
        <v>427.35008333332695</v>
      </c>
      <c r="G1615" s="2">
        <v>1.6100044</v>
      </c>
      <c r="H1615">
        <v>236.53</v>
      </c>
      <c r="I1615">
        <v>236.26</v>
      </c>
    </row>
    <row r="1616" spans="1:9" x14ac:dyDescent="0.2">
      <c r="A1616" s="2" t="s">
        <v>2747</v>
      </c>
      <c r="B1616" s="1">
        <f t="shared" si="125"/>
        <v>0.6559490740740741</v>
      </c>
      <c r="C1616" s="2" t="str">
        <f t="shared" si="127"/>
        <v>831</v>
      </c>
      <c r="D1616" s="1">
        <f t="shared" si="126"/>
        <v>0.65595869212962965</v>
      </c>
      <c r="E1616" s="3">
        <f t="shared" si="128"/>
        <v>0.34991666666766008</v>
      </c>
      <c r="F1616" s="3">
        <f t="shared" si="129"/>
        <v>427.69999999999459</v>
      </c>
      <c r="G1616" s="2">
        <v>1.6198431999999998</v>
      </c>
      <c r="H1616">
        <v>236.374</v>
      </c>
      <c r="I1616">
        <v>236.08799999999999</v>
      </c>
    </row>
    <row r="1617" spans="1:9" x14ac:dyDescent="0.2">
      <c r="A1617" s="2" t="s">
        <v>2748</v>
      </c>
      <c r="B1617" s="1">
        <f t="shared" si="125"/>
        <v>0.65596064814814814</v>
      </c>
      <c r="C1617" s="2" t="str">
        <f t="shared" si="127"/>
        <v>161</v>
      </c>
      <c r="D1617" s="1">
        <f t="shared" si="126"/>
        <v>0.65596251157407404</v>
      </c>
      <c r="E1617" s="3">
        <f t="shared" si="128"/>
        <v>0.35749999999454829</v>
      </c>
      <c r="F1617" s="3">
        <f t="shared" si="129"/>
        <v>428.05749999998915</v>
      </c>
      <c r="G1617" s="2">
        <v>1.6117543999999997</v>
      </c>
      <c r="H1617">
        <v>236.197</v>
      </c>
      <c r="I1617">
        <v>235.90899999999999</v>
      </c>
    </row>
    <row r="1618" spans="1:9" x14ac:dyDescent="0.2">
      <c r="A1618" s="2" t="s">
        <v>2749</v>
      </c>
      <c r="B1618" s="1">
        <f t="shared" si="125"/>
        <v>0.65596064814814814</v>
      </c>
      <c r="C1618" s="2" t="str">
        <f t="shared" si="127"/>
        <v>484</v>
      </c>
      <c r="D1618" s="1">
        <f t="shared" si="126"/>
        <v>0.65596624999999997</v>
      </c>
      <c r="E1618" s="3">
        <f t="shared" si="128"/>
        <v>0.34991666666766008</v>
      </c>
      <c r="F1618" s="3">
        <f t="shared" si="129"/>
        <v>428.40741666665679</v>
      </c>
      <c r="G1618" s="2">
        <v>1.6156174000000003</v>
      </c>
      <c r="H1618">
        <v>236.03100000000001</v>
      </c>
      <c r="I1618">
        <v>235.756</v>
      </c>
    </row>
    <row r="1619" spans="1:9" x14ac:dyDescent="0.2">
      <c r="A1619" s="2" t="s">
        <v>2750</v>
      </c>
      <c r="B1619" s="1">
        <f t="shared" si="125"/>
        <v>0.65596064814814814</v>
      </c>
      <c r="C1619" s="2" t="str">
        <f t="shared" si="127"/>
        <v>808</v>
      </c>
      <c r="D1619" s="1">
        <f t="shared" si="126"/>
        <v>0.65596999999999994</v>
      </c>
      <c r="E1619" s="3">
        <f t="shared" si="128"/>
        <v>0.35099999999710363</v>
      </c>
      <c r="F1619" s="3">
        <f t="shared" si="129"/>
        <v>428.75841666665389</v>
      </c>
      <c r="G1619" s="2">
        <v>1.6151266000000002</v>
      </c>
      <c r="H1619">
        <v>235.87</v>
      </c>
      <c r="I1619">
        <v>235.58099999999999</v>
      </c>
    </row>
    <row r="1620" spans="1:9" x14ac:dyDescent="0.2">
      <c r="A1620" s="2" t="s">
        <v>2751</v>
      </c>
      <c r="B1620" s="1">
        <f t="shared" si="125"/>
        <v>0.65597222222222229</v>
      </c>
      <c r="C1620" s="2" t="str">
        <f t="shared" si="127"/>
        <v>133</v>
      </c>
      <c r="D1620" s="1">
        <f t="shared" si="126"/>
        <v>0.65597376157407417</v>
      </c>
      <c r="E1620" s="3">
        <f t="shared" si="128"/>
        <v>0.35208333334733055</v>
      </c>
      <c r="F1620" s="3">
        <f t="shared" si="129"/>
        <v>429.1105000000012</v>
      </c>
      <c r="G1620" s="2">
        <v>1.6072299999999997</v>
      </c>
      <c r="H1620">
        <v>235.69800000000001</v>
      </c>
      <c r="I1620">
        <v>235.41800000000001</v>
      </c>
    </row>
    <row r="1621" spans="1:9" x14ac:dyDescent="0.2">
      <c r="A1621" s="2" t="s">
        <v>2752</v>
      </c>
      <c r="B1621" s="1">
        <f t="shared" si="125"/>
        <v>0.65597222222222229</v>
      </c>
      <c r="C1621" s="2" t="str">
        <f t="shared" si="127"/>
        <v>457</v>
      </c>
      <c r="D1621" s="1">
        <f t="shared" si="126"/>
        <v>0.65597751157407413</v>
      </c>
      <c r="E1621" s="3">
        <f t="shared" si="128"/>
        <v>0.35099999999710363</v>
      </c>
      <c r="F1621" s="3">
        <f t="shared" si="129"/>
        <v>429.4614999999983</v>
      </c>
      <c r="G1621" s="2">
        <v>1.6130777999999999</v>
      </c>
      <c r="H1621">
        <v>235.54</v>
      </c>
      <c r="I1621">
        <v>235.251</v>
      </c>
    </row>
    <row r="1622" spans="1:9" x14ac:dyDescent="0.2">
      <c r="A1622" s="2" t="s">
        <v>2753</v>
      </c>
      <c r="B1622" s="1">
        <f t="shared" si="125"/>
        <v>0.65597222222222229</v>
      </c>
      <c r="C1622" s="2" t="str">
        <f t="shared" si="127"/>
        <v>780</v>
      </c>
      <c r="D1622" s="1">
        <f t="shared" si="126"/>
        <v>0.65598125000000007</v>
      </c>
      <c r="E1622" s="3">
        <f t="shared" si="128"/>
        <v>0.34991666666766008</v>
      </c>
      <c r="F1622" s="3">
        <f t="shared" si="129"/>
        <v>429.81141666666593</v>
      </c>
      <c r="G1622" s="2">
        <v>1.6081904</v>
      </c>
      <c r="H1622">
        <v>235.34899999999999</v>
      </c>
      <c r="I1622">
        <v>235.095</v>
      </c>
    </row>
    <row r="1623" spans="1:9" x14ac:dyDescent="0.2">
      <c r="A1623" s="2" t="s">
        <v>2754</v>
      </c>
      <c r="B1623" s="1">
        <f t="shared" si="125"/>
        <v>0.65598379629629633</v>
      </c>
      <c r="C1623" s="2" t="str">
        <f t="shared" si="127"/>
        <v>105</v>
      </c>
      <c r="D1623" s="1">
        <f t="shared" si="126"/>
        <v>0.65598501157407407</v>
      </c>
      <c r="E1623" s="3">
        <f t="shared" si="128"/>
        <v>0.35208333332654718</v>
      </c>
      <c r="F1623" s="3">
        <f t="shared" si="129"/>
        <v>430.1634999999925</v>
      </c>
      <c r="G1623" s="2">
        <v>1.6062268000000002</v>
      </c>
      <c r="H1623">
        <v>235.20400000000001</v>
      </c>
      <c r="I1623">
        <v>234.929</v>
      </c>
    </row>
    <row r="1624" spans="1:9" x14ac:dyDescent="0.2">
      <c r="A1624" s="2" t="s">
        <v>2755</v>
      </c>
      <c r="B1624" s="1">
        <f t="shared" si="125"/>
        <v>0.65598379629629633</v>
      </c>
      <c r="C1624" s="2" t="str">
        <f t="shared" si="127"/>
        <v>428</v>
      </c>
      <c r="D1624" s="1">
        <f t="shared" si="126"/>
        <v>0.65598875000000001</v>
      </c>
      <c r="E1624" s="3">
        <f t="shared" si="128"/>
        <v>0.34991666666766008</v>
      </c>
      <c r="F1624" s="3">
        <f t="shared" si="129"/>
        <v>430.51341666666013</v>
      </c>
      <c r="G1624" s="2">
        <v>1.6082544000000001</v>
      </c>
      <c r="H1624">
        <v>235.041</v>
      </c>
      <c r="I1624">
        <v>234.739</v>
      </c>
    </row>
    <row r="1625" spans="1:9" x14ac:dyDescent="0.2">
      <c r="A1625" s="2" t="s">
        <v>2756</v>
      </c>
      <c r="B1625" s="1">
        <f t="shared" si="125"/>
        <v>0.65598379629629633</v>
      </c>
      <c r="C1625" s="2" t="str">
        <f t="shared" si="127"/>
        <v>752</v>
      </c>
      <c r="D1625" s="1">
        <f t="shared" si="126"/>
        <v>0.65599249999999998</v>
      </c>
      <c r="E1625" s="3">
        <f t="shared" si="128"/>
        <v>0.35099999999710363</v>
      </c>
      <c r="F1625" s="3">
        <f t="shared" si="129"/>
        <v>430.86441666665723</v>
      </c>
      <c r="G1625" s="2">
        <v>1.6145929999999999</v>
      </c>
      <c r="H1625">
        <v>234.85</v>
      </c>
      <c r="I1625">
        <v>234.578</v>
      </c>
    </row>
    <row r="1626" spans="1:9" x14ac:dyDescent="0.2">
      <c r="A1626" s="2" t="s">
        <v>2757</v>
      </c>
      <c r="B1626" s="1">
        <f t="shared" si="125"/>
        <v>0.65599537037037037</v>
      </c>
      <c r="C1626" s="2" t="str">
        <f t="shared" si="127"/>
        <v>078</v>
      </c>
      <c r="D1626" s="1">
        <f t="shared" si="126"/>
        <v>0.65599627314814812</v>
      </c>
      <c r="E1626" s="3">
        <f t="shared" si="128"/>
        <v>0.35316666666638241</v>
      </c>
      <c r="F1626" s="3">
        <f t="shared" si="129"/>
        <v>431.2175833333236</v>
      </c>
      <c r="G1626" s="2">
        <v>1.6116691999999999</v>
      </c>
      <c r="H1626">
        <v>234.68100000000001</v>
      </c>
      <c r="I1626">
        <v>234.417</v>
      </c>
    </row>
    <row r="1627" spans="1:9" x14ac:dyDescent="0.2">
      <c r="A1627" s="2" t="s">
        <v>2758</v>
      </c>
      <c r="B1627" s="1">
        <f t="shared" si="125"/>
        <v>0.65599537037037037</v>
      </c>
      <c r="C1627" s="2" t="str">
        <f t="shared" si="127"/>
        <v>401</v>
      </c>
      <c r="D1627" s="1">
        <f t="shared" si="126"/>
        <v>0.65600001157407406</v>
      </c>
      <c r="E1627" s="3">
        <f t="shared" si="128"/>
        <v>0.34991666666766008</v>
      </c>
      <c r="F1627" s="3">
        <f t="shared" si="129"/>
        <v>431.56749999999124</v>
      </c>
      <c r="G1627" s="2">
        <v>1.6037085999999998</v>
      </c>
      <c r="H1627">
        <v>234.49700000000001</v>
      </c>
      <c r="I1627">
        <v>234.23500000000001</v>
      </c>
    </row>
    <row r="1628" spans="1:9" x14ac:dyDescent="0.2">
      <c r="A1628" s="2" t="s">
        <v>2759</v>
      </c>
      <c r="B1628" s="1">
        <f t="shared" si="125"/>
        <v>0.65599537037037037</v>
      </c>
      <c r="C1628" s="2" t="str">
        <f t="shared" si="127"/>
        <v>724</v>
      </c>
      <c r="D1628" s="1">
        <f t="shared" si="126"/>
        <v>0.65600375</v>
      </c>
      <c r="E1628" s="3">
        <f t="shared" si="128"/>
        <v>0.34991666666766008</v>
      </c>
      <c r="F1628" s="3">
        <f t="shared" si="129"/>
        <v>431.91741666665888</v>
      </c>
      <c r="G1628" s="2">
        <v>1.6042207999999998</v>
      </c>
      <c r="H1628">
        <v>234.30600000000001</v>
      </c>
      <c r="I1628">
        <v>234.08699999999999</v>
      </c>
    </row>
    <row r="1629" spans="1:9" x14ac:dyDescent="0.2">
      <c r="A1629" s="2" t="s">
        <v>2760</v>
      </c>
      <c r="B1629" s="1">
        <f t="shared" si="125"/>
        <v>0.65600694444444441</v>
      </c>
      <c r="C1629" s="2" t="str">
        <f t="shared" si="127"/>
        <v>047</v>
      </c>
      <c r="D1629" s="1">
        <f t="shared" si="126"/>
        <v>0.65600748842592593</v>
      </c>
      <c r="E1629" s="3">
        <f t="shared" si="128"/>
        <v>0.34991666666766008</v>
      </c>
      <c r="F1629" s="3">
        <f t="shared" si="129"/>
        <v>432.26733333332652</v>
      </c>
      <c r="G1629" s="2">
        <v>1.6115198000000002</v>
      </c>
      <c r="H1629">
        <v>234.13200000000001</v>
      </c>
      <c r="I1629">
        <v>233.93600000000001</v>
      </c>
    </row>
    <row r="1630" spans="1:9" x14ac:dyDescent="0.2">
      <c r="A1630" s="2" t="s">
        <v>2761</v>
      </c>
      <c r="B1630" s="1">
        <f t="shared" si="125"/>
        <v>0.65600694444444441</v>
      </c>
      <c r="C1630" s="2" t="str">
        <f t="shared" si="127"/>
        <v>372</v>
      </c>
      <c r="D1630" s="1">
        <f t="shared" si="126"/>
        <v>0.65601124999999993</v>
      </c>
      <c r="E1630" s="3">
        <f t="shared" si="128"/>
        <v>0.35208333332654718</v>
      </c>
      <c r="F1630" s="3">
        <f t="shared" si="129"/>
        <v>432.61941666665308</v>
      </c>
      <c r="G1630" s="2">
        <v>1.6136752000000001</v>
      </c>
      <c r="H1630">
        <v>233.96</v>
      </c>
      <c r="I1630">
        <v>233.749</v>
      </c>
    </row>
    <row r="1631" spans="1:9" x14ac:dyDescent="0.2">
      <c r="A1631" s="2" t="s">
        <v>2762</v>
      </c>
      <c r="B1631" s="1">
        <f t="shared" si="125"/>
        <v>0.65600694444444441</v>
      </c>
      <c r="C1631" s="2" t="str">
        <f t="shared" si="127"/>
        <v>695</v>
      </c>
      <c r="D1631" s="1">
        <f t="shared" si="126"/>
        <v>0.65601498842592587</v>
      </c>
      <c r="E1631" s="3">
        <f t="shared" si="128"/>
        <v>0.34991666666766008</v>
      </c>
      <c r="F1631" s="3">
        <f t="shared" si="129"/>
        <v>432.96933333332072</v>
      </c>
      <c r="G1631" s="2">
        <v>1.6196938000000001</v>
      </c>
      <c r="H1631">
        <v>233.791</v>
      </c>
      <c r="I1631">
        <v>233.59800000000001</v>
      </c>
    </row>
    <row r="1632" spans="1:9" x14ac:dyDescent="0.2">
      <c r="A1632" s="2" t="s">
        <v>2763</v>
      </c>
      <c r="B1632" s="1">
        <f t="shared" si="125"/>
        <v>0.65601851851851845</v>
      </c>
      <c r="C1632" s="2" t="str">
        <f t="shared" si="127"/>
        <v>019</v>
      </c>
      <c r="D1632" s="1">
        <f t="shared" si="126"/>
        <v>0.65601873842592584</v>
      </c>
      <c r="E1632" s="3">
        <f t="shared" si="128"/>
        <v>0.35099999999710363</v>
      </c>
      <c r="F1632" s="3">
        <f t="shared" si="129"/>
        <v>433.32033333331782</v>
      </c>
      <c r="G1632" s="2">
        <v>1.6197364000000003</v>
      </c>
      <c r="H1632">
        <v>233.62</v>
      </c>
      <c r="I1632">
        <v>233.41300000000001</v>
      </c>
    </row>
    <row r="1633" spans="1:9" x14ac:dyDescent="0.2">
      <c r="A1633" s="2" t="s">
        <v>2764</v>
      </c>
      <c r="B1633" s="1">
        <f t="shared" si="125"/>
        <v>0.65601851851851845</v>
      </c>
      <c r="C1633" s="2" t="str">
        <f t="shared" si="127"/>
        <v>347</v>
      </c>
      <c r="D1633" s="1">
        <f t="shared" si="126"/>
        <v>0.65602253472222216</v>
      </c>
      <c r="E1633" s="3">
        <f t="shared" si="128"/>
        <v>0.35533333333566119</v>
      </c>
      <c r="F1633" s="3">
        <f t="shared" si="129"/>
        <v>433.67566666665346</v>
      </c>
      <c r="G1633" s="2">
        <v>1.6175168</v>
      </c>
      <c r="H1633">
        <v>233.44800000000001</v>
      </c>
      <c r="I1633">
        <v>233.23099999999999</v>
      </c>
    </row>
    <row r="1634" spans="1:9" x14ac:dyDescent="0.2">
      <c r="A1634" s="2" t="s">
        <v>2765</v>
      </c>
      <c r="B1634" s="1">
        <f t="shared" si="125"/>
        <v>0.65601851851851845</v>
      </c>
      <c r="C1634" s="2" t="str">
        <f t="shared" si="127"/>
        <v>670</v>
      </c>
      <c r="D1634" s="1">
        <f t="shared" si="126"/>
        <v>0.6560262731481481</v>
      </c>
      <c r="E1634" s="3">
        <f t="shared" si="128"/>
        <v>0.34991666666766008</v>
      </c>
      <c r="F1634" s="3">
        <f t="shared" si="129"/>
        <v>434.02558333332109</v>
      </c>
      <c r="G1634" s="2">
        <v>1.6086811999999999</v>
      </c>
      <c r="H1634">
        <v>233.26599999999999</v>
      </c>
      <c r="I1634">
        <v>233.06700000000001</v>
      </c>
    </row>
    <row r="1635" spans="1:9" x14ac:dyDescent="0.2">
      <c r="A1635" s="2" t="s">
        <v>2766</v>
      </c>
      <c r="B1635" s="1">
        <f t="shared" si="125"/>
        <v>0.65601851851851845</v>
      </c>
      <c r="C1635" s="2" t="str">
        <f t="shared" si="127"/>
        <v>994</v>
      </c>
      <c r="D1635" s="1">
        <f t="shared" si="126"/>
        <v>0.65603002314814807</v>
      </c>
      <c r="E1635" s="3">
        <f t="shared" si="128"/>
        <v>0.35099999999710363</v>
      </c>
      <c r="F1635" s="3">
        <f t="shared" si="129"/>
        <v>434.37658333331819</v>
      </c>
      <c r="G1635" s="2">
        <v>1.6155748000000001</v>
      </c>
      <c r="H1635">
        <v>233.08600000000001</v>
      </c>
      <c r="I1635">
        <v>232.87700000000001</v>
      </c>
    </row>
    <row r="1636" spans="1:9" x14ac:dyDescent="0.2">
      <c r="A1636" s="2" t="s">
        <v>2767</v>
      </c>
      <c r="B1636" s="1">
        <f t="shared" si="125"/>
        <v>0.6560300925925926</v>
      </c>
      <c r="C1636" s="2" t="str">
        <f t="shared" si="127"/>
        <v>318</v>
      </c>
      <c r="D1636" s="1">
        <f t="shared" si="126"/>
        <v>0.65603377314814815</v>
      </c>
      <c r="E1636" s="3">
        <f t="shared" si="128"/>
        <v>0.35100000000749532</v>
      </c>
      <c r="F1636" s="3">
        <f t="shared" si="129"/>
        <v>434.7275833333257</v>
      </c>
      <c r="G1636" s="2">
        <v>1.6153826</v>
      </c>
      <c r="H1636">
        <v>232.91499999999999</v>
      </c>
      <c r="I1636">
        <v>232.71899999999999</v>
      </c>
    </row>
    <row r="1637" spans="1:9" x14ac:dyDescent="0.2">
      <c r="A1637" s="2" t="s">
        <v>2768</v>
      </c>
      <c r="B1637" s="1">
        <f t="shared" si="125"/>
        <v>0.6560300925925926</v>
      </c>
      <c r="C1637" s="2" t="str">
        <f t="shared" si="127"/>
        <v>645</v>
      </c>
      <c r="D1637" s="1">
        <f t="shared" si="126"/>
        <v>0.65603755787037032</v>
      </c>
      <c r="E1637" s="3">
        <f t="shared" si="128"/>
        <v>0.35424999999582596</v>
      </c>
      <c r="F1637" s="3">
        <f t="shared" si="129"/>
        <v>435.08183333332153</v>
      </c>
      <c r="G1637" s="2">
        <v>1.6182212000000002</v>
      </c>
      <c r="H1637">
        <v>232.74299999999999</v>
      </c>
      <c r="I1637">
        <v>232.55500000000001</v>
      </c>
    </row>
    <row r="1638" spans="1:9" x14ac:dyDescent="0.2">
      <c r="A1638" s="2" t="s">
        <v>2769</v>
      </c>
      <c r="B1638" s="1">
        <f t="shared" si="125"/>
        <v>0.6560300925925926</v>
      </c>
      <c r="C1638" s="2" t="str">
        <f t="shared" si="127"/>
        <v>968</v>
      </c>
      <c r="D1638" s="1">
        <f t="shared" si="126"/>
        <v>0.65604129629629626</v>
      </c>
      <c r="E1638" s="3">
        <f t="shared" si="128"/>
        <v>0.34991666666766008</v>
      </c>
      <c r="F1638" s="3">
        <f t="shared" si="129"/>
        <v>435.43174999998917</v>
      </c>
      <c r="G1638" s="2">
        <v>1.6123519999999998</v>
      </c>
      <c r="H1638">
        <v>232.61099999999999</v>
      </c>
      <c r="I1638">
        <v>232.375</v>
      </c>
    </row>
    <row r="1639" spans="1:9" x14ac:dyDescent="0.2">
      <c r="A1639" s="2" t="s">
        <v>2770</v>
      </c>
      <c r="B1639" s="1">
        <f t="shared" si="125"/>
        <v>0.65604166666666663</v>
      </c>
      <c r="C1639" s="2" t="str">
        <f t="shared" si="127"/>
        <v>292</v>
      </c>
      <c r="D1639" s="1">
        <f t="shared" si="126"/>
        <v>0.65604504629629623</v>
      </c>
      <c r="E1639" s="3">
        <f t="shared" si="128"/>
        <v>0.35099999999710363</v>
      </c>
      <c r="F1639" s="3">
        <f t="shared" si="129"/>
        <v>435.78274999998627</v>
      </c>
      <c r="G1639" s="2">
        <v>1.6014462</v>
      </c>
      <c r="H1639">
        <v>232.44200000000001</v>
      </c>
      <c r="I1639">
        <v>232.20400000000001</v>
      </c>
    </row>
    <row r="1640" spans="1:9" x14ac:dyDescent="0.2">
      <c r="A1640" s="2" t="s">
        <v>2771</v>
      </c>
      <c r="B1640" s="1">
        <f t="shared" si="125"/>
        <v>0.65604166666666663</v>
      </c>
      <c r="C1640" s="2" t="str">
        <f t="shared" si="127"/>
        <v>621</v>
      </c>
      <c r="D1640" s="1">
        <f t="shared" si="126"/>
        <v>0.65604885416666658</v>
      </c>
      <c r="E1640" s="3">
        <f t="shared" si="128"/>
        <v>0.35641666666510474</v>
      </c>
      <c r="F1640" s="3">
        <f t="shared" si="129"/>
        <v>436.13916666665136</v>
      </c>
      <c r="G1640" s="2">
        <v>1.6107942</v>
      </c>
      <c r="H1640">
        <v>232.28100000000001</v>
      </c>
      <c r="I1640">
        <v>232.05500000000001</v>
      </c>
    </row>
    <row r="1641" spans="1:9" x14ac:dyDescent="0.2">
      <c r="A1641" s="2" t="s">
        <v>2772</v>
      </c>
      <c r="B1641" s="1">
        <f t="shared" si="125"/>
        <v>0.65604166666666663</v>
      </c>
      <c r="C1641" s="2" t="str">
        <f t="shared" si="127"/>
        <v>944</v>
      </c>
      <c r="D1641" s="1">
        <f t="shared" si="126"/>
        <v>0.65605259259259252</v>
      </c>
      <c r="E1641" s="3">
        <f t="shared" si="128"/>
        <v>0.34991666666766008</v>
      </c>
      <c r="F1641" s="3">
        <f t="shared" si="129"/>
        <v>436.489083333319</v>
      </c>
      <c r="G1641" s="2">
        <v>1.6053092000000002</v>
      </c>
      <c r="H1641">
        <v>232.12200000000001</v>
      </c>
      <c r="I1641">
        <v>231.886</v>
      </c>
    </row>
    <row r="1642" spans="1:9" x14ac:dyDescent="0.2">
      <c r="A1642" s="2" t="s">
        <v>2773</v>
      </c>
      <c r="B1642" s="1">
        <f t="shared" si="125"/>
        <v>0.65605324074074078</v>
      </c>
      <c r="C1642" s="2" t="str">
        <f t="shared" si="127"/>
        <v>268</v>
      </c>
      <c r="D1642" s="1">
        <f t="shared" si="126"/>
        <v>0.6560563425925926</v>
      </c>
      <c r="E1642" s="3">
        <f t="shared" si="128"/>
        <v>0.35100000000749532</v>
      </c>
      <c r="F1642" s="3">
        <f t="shared" si="129"/>
        <v>436.8400833333265</v>
      </c>
      <c r="G1642" s="2">
        <v>1.6096843999999999</v>
      </c>
      <c r="H1642">
        <v>231.96700000000001</v>
      </c>
      <c r="I1642">
        <v>231.73</v>
      </c>
    </row>
    <row r="1643" spans="1:9" x14ac:dyDescent="0.2">
      <c r="A1643" s="2" t="s">
        <v>2774</v>
      </c>
      <c r="B1643" s="1">
        <f t="shared" si="125"/>
        <v>0.65605324074074078</v>
      </c>
      <c r="C1643" s="2" t="str">
        <f t="shared" si="127"/>
        <v>596</v>
      </c>
      <c r="D1643" s="1">
        <f t="shared" si="126"/>
        <v>0.65606013888888892</v>
      </c>
      <c r="E1643" s="3">
        <f t="shared" si="128"/>
        <v>0.35533333333566119</v>
      </c>
      <c r="F1643" s="3">
        <f t="shared" si="129"/>
        <v>437.19541666666214</v>
      </c>
      <c r="G1643" s="2">
        <v>1.6082757999999999</v>
      </c>
      <c r="H1643">
        <v>231.81899999999999</v>
      </c>
      <c r="I1643">
        <v>231.56100000000001</v>
      </c>
    </row>
    <row r="1644" spans="1:9" x14ac:dyDescent="0.2">
      <c r="A1644" s="2" t="s">
        <v>2775</v>
      </c>
      <c r="B1644" s="1">
        <f t="shared" si="125"/>
        <v>0.65605324074074078</v>
      </c>
      <c r="C1644" s="2" t="str">
        <f t="shared" si="127"/>
        <v>919</v>
      </c>
      <c r="D1644" s="1">
        <f t="shared" si="126"/>
        <v>0.65606387731481486</v>
      </c>
      <c r="E1644" s="3">
        <f t="shared" si="128"/>
        <v>0.34991666666766008</v>
      </c>
      <c r="F1644" s="3">
        <f t="shared" si="129"/>
        <v>437.54533333332978</v>
      </c>
      <c r="G1644" s="2">
        <v>1.6183706</v>
      </c>
      <c r="H1644">
        <v>231.642</v>
      </c>
      <c r="I1644">
        <v>231.38900000000001</v>
      </c>
    </row>
    <row r="1645" spans="1:9" x14ac:dyDescent="0.2">
      <c r="A1645" s="2" t="s">
        <v>2776</v>
      </c>
      <c r="B1645" s="1">
        <f t="shared" si="125"/>
        <v>0.65606481481481482</v>
      </c>
      <c r="C1645" s="2" t="str">
        <f t="shared" si="127"/>
        <v>243</v>
      </c>
      <c r="D1645" s="1">
        <f t="shared" si="126"/>
        <v>0.65606762731481483</v>
      </c>
      <c r="E1645" s="3">
        <f t="shared" si="128"/>
        <v>0.35099999999710363</v>
      </c>
      <c r="F1645" s="3">
        <f t="shared" si="129"/>
        <v>437.89633333332688</v>
      </c>
      <c r="G1645" s="2">
        <v>1.6098764000000001</v>
      </c>
      <c r="H1645">
        <v>231.494</v>
      </c>
      <c r="I1645">
        <v>231.21700000000001</v>
      </c>
    </row>
    <row r="1646" spans="1:9" x14ac:dyDescent="0.2">
      <c r="A1646" s="2" t="s">
        <v>2777</v>
      </c>
      <c r="B1646" s="1">
        <f t="shared" si="125"/>
        <v>0.65606481481481482</v>
      </c>
      <c r="C1646" s="2" t="str">
        <f t="shared" si="127"/>
        <v>572</v>
      </c>
      <c r="D1646" s="1">
        <f t="shared" si="126"/>
        <v>0.65607143518518518</v>
      </c>
      <c r="E1646" s="3">
        <f t="shared" si="128"/>
        <v>0.35641666666510474</v>
      </c>
      <c r="F1646" s="3">
        <f t="shared" si="129"/>
        <v>438.25274999999198</v>
      </c>
      <c r="G1646" s="2">
        <v>1.6110928</v>
      </c>
      <c r="H1646">
        <v>231.30600000000001</v>
      </c>
      <c r="I1646">
        <v>231.059</v>
      </c>
    </row>
    <row r="1647" spans="1:9" x14ac:dyDescent="0.2">
      <c r="A1647" s="2" t="s">
        <v>2778</v>
      </c>
      <c r="B1647" s="1">
        <f t="shared" si="125"/>
        <v>0.65606481481481482</v>
      </c>
      <c r="C1647" s="2" t="str">
        <f t="shared" si="127"/>
        <v>896</v>
      </c>
      <c r="D1647" s="1">
        <f t="shared" si="126"/>
        <v>0.65607518518518515</v>
      </c>
      <c r="E1647" s="3">
        <f t="shared" si="128"/>
        <v>0.35099999999710363</v>
      </c>
      <c r="F1647" s="3">
        <f t="shared" si="129"/>
        <v>438.60374999998908</v>
      </c>
      <c r="G1647" s="2">
        <v>1.6088519999999999</v>
      </c>
      <c r="H1647">
        <v>231.16399999999999</v>
      </c>
      <c r="I1647">
        <v>230.911</v>
      </c>
    </row>
    <row r="1648" spans="1:9" x14ac:dyDescent="0.2">
      <c r="A1648" s="2" t="s">
        <v>2779</v>
      </c>
      <c r="B1648" s="1">
        <f t="shared" si="125"/>
        <v>0.65607638888888886</v>
      </c>
      <c r="C1648" s="2" t="str">
        <f t="shared" si="127"/>
        <v>219</v>
      </c>
      <c r="D1648" s="1">
        <f t="shared" si="126"/>
        <v>0.65607892361111109</v>
      </c>
      <c r="E1648" s="3">
        <f t="shared" si="128"/>
        <v>0.34991666666766008</v>
      </c>
      <c r="F1648" s="3">
        <f t="shared" si="129"/>
        <v>438.95366666665672</v>
      </c>
      <c r="G1648" s="2">
        <v>1.613974</v>
      </c>
      <c r="H1648">
        <v>230.97900000000001</v>
      </c>
      <c r="I1648">
        <v>230.721</v>
      </c>
    </row>
    <row r="1649" spans="1:9" x14ac:dyDescent="0.2">
      <c r="A1649" s="2" t="s">
        <v>2780</v>
      </c>
      <c r="B1649" s="1">
        <f t="shared" si="125"/>
        <v>0.65607638888888886</v>
      </c>
      <c r="C1649" s="2" t="str">
        <f t="shared" si="127"/>
        <v>548</v>
      </c>
      <c r="D1649" s="1">
        <f t="shared" si="126"/>
        <v>0.65608273148148144</v>
      </c>
      <c r="E1649" s="3">
        <f t="shared" si="128"/>
        <v>0.35641666666510474</v>
      </c>
      <c r="F1649" s="3">
        <f t="shared" si="129"/>
        <v>439.31008333332181</v>
      </c>
      <c r="G1649" s="2">
        <v>1.6142728</v>
      </c>
      <c r="H1649">
        <v>230.81299999999999</v>
      </c>
      <c r="I1649">
        <v>230.55699999999999</v>
      </c>
    </row>
    <row r="1650" spans="1:9" x14ac:dyDescent="0.2">
      <c r="A1650" s="2" t="s">
        <v>2781</v>
      </c>
      <c r="B1650" s="1">
        <f t="shared" si="125"/>
        <v>0.65607638888888886</v>
      </c>
      <c r="C1650" s="2" t="str">
        <f t="shared" si="127"/>
        <v>872</v>
      </c>
      <c r="D1650" s="1">
        <f t="shared" si="126"/>
        <v>0.65608648148148141</v>
      </c>
      <c r="E1650" s="3">
        <f t="shared" si="128"/>
        <v>0.35099999999710363</v>
      </c>
      <c r="F1650" s="3">
        <f t="shared" si="129"/>
        <v>439.66108333331891</v>
      </c>
      <c r="G1650" s="2">
        <v>1.6131417999999997</v>
      </c>
      <c r="H1650">
        <v>230.65199999999999</v>
      </c>
      <c r="I1650">
        <v>230.37799999999999</v>
      </c>
    </row>
    <row r="1651" spans="1:9" x14ac:dyDescent="0.2">
      <c r="A1651" s="2" t="s">
        <v>2782</v>
      </c>
      <c r="B1651" s="1">
        <f t="shared" si="125"/>
        <v>0.6560879629629629</v>
      </c>
      <c r="C1651" s="2" t="str">
        <f t="shared" si="127"/>
        <v>195</v>
      </c>
      <c r="D1651" s="1">
        <f t="shared" si="126"/>
        <v>0.65609021990740735</v>
      </c>
      <c r="E1651" s="3">
        <f t="shared" si="128"/>
        <v>0.34991666666766008</v>
      </c>
      <c r="F1651" s="3">
        <f t="shared" si="129"/>
        <v>440.01099999998655</v>
      </c>
      <c r="G1651" s="2">
        <v>1.6080623999999999</v>
      </c>
      <c r="H1651">
        <v>230.464</v>
      </c>
      <c r="I1651">
        <v>230.209</v>
      </c>
    </row>
    <row r="1652" spans="1:9" x14ac:dyDescent="0.2">
      <c r="A1652" s="2" t="s">
        <v>2783</v>
      </c>
      <c r="B1652" s="1">
        <f t="shared" si="125"/>
        <v>0.6560879629629629</v>
      </c>
      <c r="C1652" s="2" t="str">
        <f t="shared" si="127"/>
        <v>521</v>
      </c>
      <c r="D1652" s="1">
        <f t="shared" si="126"/>
        <v>0.65609399305555549</v>
      </c>
      <c r="E1652" s="3">
        <f t="shared" si="128"/>
        <v>0.35316666666638241</v>
      </c>
      <c r="F1652" s="3">
        <f t="shared" si="129"/>
        <v>440.36416666665292</v>
      </c>
      <c r="G1652" s="2">
        <v>1.6174314000000003</v>
      </c>
      <c r="H1652">
        <v>230.285</v>
      </c>
      <c r="I1652">
        <v>230.01900000000001</v>
      </c>
    </row>
    <row r="1653" spans="1:9" x14ac:dyDescent="0.2">
      <c r="A1653" s="2" t="s">
        <v>2784</v>
      </c>
      <c r="B1653" s="1">
        <f t="shared" si="125"/>
        <v>0.6560879629629629</v>
      </c>
      <c r="C1653" s="2" t="str">
        <f t="shared" si="127"/>
        <v>844</v>
      </c>
      <c r="D1653" s="1">
        <f t="shared" si="126"/>
        <v>0.65609773148148143</v>
      </c>
      <c r="E1653" s="3">
        <f t="shared" si="128"/>
        <v>0.34991666666766008</v>
      </c>
      <c r="F1653" s="3">
        <f t="shared" si="129"/>
        <v>440.71408333332056</v>
      </c>
      <c r="G1653" s="2">
        <v>1.6193736000000001</v>
      </c>
      <c r="H1653">
        <v>230.113</v>
      </c>
      <c r="I1653">
        <v>229.86799999999999</v>
      </c>
    </row>
    <row r="1654" spans="1:9" x14ac:dyDescent="0.2">
      <c r="A1654" s="2" t="s">
        <v>2785</v>
      </c>
      <c r="B1654" s="1">
        <f t="shared" si="125"/>
        <v>0.65609953703703705</v>
      </c>
      <c r="C1654" s="2" t="str">
        <f t="shared" si="127"/>
        <v>167</v>
      </c>
      <c r="D1654" s="1">
        <f t="shared" si="126"/>
        <v>0.65610146990740748</v>
      </c>
      <c r="E1654" s="3">
        <f t="shared" si="128"/>
        <v>0.34991666667805177</v>
      </c>
      <c r="F1654" s="3">
        <f t="shared" si="129"/>
        <v>441.0639999999986</v>
      </c>
      <c r="G1654" s="2">
        <v>1.6076568</v>
      </c>
      <c r="H1654">
        <v>229.923</v>
      </c>
      <c r="I1654">
        <v>229.65199999999999</v>
      </c>
    </row>
    <row r="1655" spans="1:9" x14ac:dyDescent="0.2">
      <c r="A1655" s="2" t="s">
        <v>2786</v>
      </c>
      <c r="B1655" s="1">
        <f t="shared" si="125"/>
        <v>0.65609953703703705</v>
      </c>
      <c r="C1655" s="2" t="str">
        <f t="shared" si="127"/>
        <v>494</v>
      </c>
      <c r="D1655" s="1">
        <f t="shared" si="126"/>
        <v>0.65610525462962965</v>
      </c>
      <c r="E1655" s="3">
        <f t="shared" si="128"/>
        <v>0.35424999999582596</v>
      </c>
      <c r="F1655" s="3">
        <f t="shared" si="129"/>
        <v>441.41824999999443</v>
      </c>
      <c r="G1655" s="2">
        <v>1.6149557999999997</v>
      </c>
      <c r="H1655">
        <v>229.74100000000001</v>
      </c>
      <c r="I1655">
        <v>229.459</v>
      </c>
    </row>
    <row r="1656" spans="1:9" x14ac:dyDescent="0.2">
      <c r="A1656" s="2" t="s">
        <v>2787</v>
      </c>
      <c r="B1656" s="1">
        <f t="shared" si="125"/>
        <v>0.65609953703703705</v>
      </c>
      <c r="C1656" s="2" t="str">
        <f t="shared" si="127"/>
        <v>818</v>
      </c>
      <c r="D1656" s="1">
        <f t="shared" si="126"/>
        <v>0.65610900462962962</v>
      </c>
      <c r="E1656" s="3">
        <f t="shared" si="128"/>
        <v>0.35099999999710363</v>
      </c>
      <c r="F1656" s="3">
        <f t="shared" si="129"/>
        <v>441.76924999999153</v>
      </c>
      <c r="G1656" s="2">
        <v>1.6126081999999999</v>
      </c>
      <c r="H1656">
        <v>229.57900000000001</v>
      </c>
      <c r="I1656">
        <v>229.24199999999999</v>
      </c>
    </row>
    <row r="1657" spans="1:9" x14ac:dyDescent="0.2">
      <c r="A1657" s="2" t="s">
        <v>2788</v>
      </c>
      <c r="B1657" s="1">
        <f t="shared" si="125"/>
        <v>0.65611111111111109</v>
      </c>
      <c r="C1657" s="2" t="str">
        <f t="shared" si="127"/>
        <v>142</v>
      </c>
      <c r="D1657" s="1">
        <f t="shared" si="126"/>
        <v>0.65611275462962959</v>
      </c>
      <c r="E1657" s="3">
        <f t="shared" si="128"/>
        <v>0.35099999999710363</v>
      </c>
      <c r="F1657" s="3">
        <f t="shared" si="129"/>
        <v>442.12024999998863</v>
      </c>
      <c r="G1657" s="2">
        <v>1.6235565999999999</v>
      </c>
      <c r="H1657">
        <v>229.37100000000001</v>
      </c>
      <c r="I1657">
        <v>229.05199999999999</v>
      </c>
    </row>
    <row r="1658" spans="1:9" x14ac:dyDescent="0.2">
      <c r="A1658" s="2" t="s">
        <v>2789</v>
      </c>
      <c r="B1658" s="1">
        <f t="shared" si="125"/>
        <v>0.65611111111111109</v>
      </c>
      <c r="C1658" s="2" t="str">
        <f t="shared" si="127"/>
        <v>470</v>
      </c>
      <c r="D1658" s="1">
        <f t="shared" si="126"/>
        <v>0.65611655092592591</v>
      </c>
      <c r="E1658" s="3">
        <f t="shared" si="128"/>
        <v>0.35533333333566119</v>
      </c>
      <c r="F1658" s="3">
        <f t="shared" si="129"/>
        <v>442.47558333332427</v>
      </c>
      <c r="G1658" s="2">
        <v>1.6141874</v>
      </c>
      <c r="H1658">
        <v>229.19900000000001</v>
      </c>
      <c r="I1658">
        <v>228.846</v>
      </c>
    </row>
    <row r="1659" spans="1:9" x14ac:dyDescent="0.2">
      <c r="A1659" s="2" t="s">
        <v>2790</v>
      </c>
      <c r="B1659" s="1">
        <f t="shared" si="125"/>
        <v>0.65611111111111109</v>
      </c>
      <c r="C1659" s="2" t="str">
        <f t="shared" si="127"/>
        <v>795</v>
      </c>
      <c r="D1659" s="1">
        <f t="shared" si="126"/>
        <v>0.65612031250000002</v>
      </c>
      <c r="E1659" s="3">
        <f t="shared" si="128"/>
        <v>0.35208333333693886</v>
      </c>
      <c r="F1659" s="3">
        <f t="shared" si="129"/>
        <v>442.82766666666123</v>
      </c>
      <c r="G1659" s="2">
        <v>1.6133552</v>
      </c>
      <c r="H1659">
        <v>228.99600000000001</v>
      </c>
      <c r="I1659">
        <v>228.614</v>
      </c>
    </row>
    <row r="1660" spans="1:9" x14ac:dyDescent="0.2">
      <c r="A1660" s="2" t="s">
        <v>2791</v>
      </c>
      <c r="B1660" s="1">
        <f t="shared" si="125"/>
        <v>0.65612268518518524</v>
      </c>
      <c r="C1660" s="2" t="str">
        <f t="shared" si="127"/>
        <v>119</v>
      </c>
      <c r="D1660" s="1">
        <f t="shared" si="126"/>
        <v>0.6561240625000001</v>
      </c>
      <c r="E1660" s="3">
        <f t="shared" si="128"/>
        <v>0.35100000000749532</v>
      </c>
      <c r="F1660" s="3">
        <f t="shared" si="129"/>
        <v>443.17866666666873</v>
      </c>
      <c r="G1660" s="2">
        <v>1.6099189999999999</v>
      </c>
      <c r="H1660">
        <v>228.827</v>
      </c>
      <c r="I1660">
        <v>228.42400000000001</v>
      </c>
    </row>
    <row r="1661" spans="1:9" x14ac:dyDescent="0.2">
      <c r="A1661" s="2" t="s">
        <v>2792</v>
      </c>
      <c r="B1661" s="1">
        <f t="shared" si="125"/>
        <v>0.65612268518518524</v>
      </c>
      <c r="C1661" s="2" t="str">
        <f t="shared" si="127"/>
        <v>446</v>
      </c>
      <c r="D1661" s="1">
        <f t="shared" si="126"/>
        <v>0.65612784722222228</v>
      </c>
      <c r="E1661" s="3">
        <f t="shared" si="128"/>
        <v>0.35424999999582596</v>
      </c>
      <c r="F1661" s="3">
        <f t="shared" si="129"/>
        <v>443.53291666666456</v>
      </c>
      <c r="G1661" s="2">
        <v>1.6156600000000001</v>
      </c>
      <c r="H1661">
        <v>228.63900000000001</v>
      </c>
      <c r="I1661">
        <v>228.244</v>
      </c>
    </row>
    <row r="1662" spans="1:9" x14ac:dyDescent="0.2">
      <c r="A1662" s="2" t="s">
        <v>2793</v>
      </c>
      <c r="B1662" s="1">
        <f t="shared" si="125"/>
        <v>0.65612268518518524</v>
      </c>
      <c r="C1662" s="2" t="str">
        <f t="shared" si="127"/>
        <v>769</v>
      </c>
      <c r="D1662" s="1">
        <f t="shared" si="126"/>
        <v>0.65613158564814822</v>
      </c>
      <c r="E1662" s="3">
        <f t="shared" si="128"/>
        <v>0.34991666666766008</v>
      </c>
      <c r="F1662" s="3">
        <f t="shared" si="129"/>
        <v>443.8828333333322</v>
      </c>
      <c r="G1662" s="2">
        <v>1.6153399999999998</v>
      </c>
      <c r="H1662">
        <v>228.45699999999999</v>
      </c>
      <c r="I1662">
        <v>228.02699999999999</v>
      </c>
    </row>
    <row r="1663" spans="1:9" x14ac:dyDescent="0.2">
      <c r="A1663" s="2" t="s">
        <v>2794</v>
      </c>
      <c r="B1663" s="1">
        <f t="shared" si="125"/>
        <v>0.65613425925925928</v>
      </c>
      <c r="C1663" s="2" t="str">
        <f t="shared" si="127"/>
        <v>094</v>
      </c>
      <c r="D1663" s="1">
        <f t="shared" si="126"/>
        <v>0.65613534722222222</v>
      </c>
      <c r="E1663" s="3">
        <f t="shared" si="128"/>
        <v>0.35208333332654718</v>
      </c>
      <c r="F1663" s="3">
        <f t="shared" si="129"/>
        <v>444.23491666665876</v>
      </c>
      <c r="G1663" s="2">
        <v>1.6206328000000003</v>
      </c>
      <c r="H1663">
        <v>228.24600000000001</v>
      </c>
      <c r="I1663">
        <v>227.84899999999999</v>
      </c>
    </row>
    <row r="1664" spans="1:9" x14ac:dyDescent="0.2">
      <c r="A1664" s="2" t="s">
        <v>2795</v>
      </c>
      <c r="B1664" s="1">
        <f t="shared" si="125"/>
        <v>0.65613425925925928</v>
      </c>
      <c r="C1664" s="2" t="str">
        <f t="shared" si="127"/>
        <v>420</v>
      </c>
      <c r="D1664" s="1">
        <f t="shared" si="126"/>
        <v>0.65613912037037037</v>
      </c>
      <c r="E1664" s="3">
        <f t="shared" si="128"/>
        <v>0.35316666666638241</v>
      </c>
      <c r="F1664" s="3">
        <f t="shared" si="129"/>
        <v>444.58808333332513</v>
      </c>
      <c r="G1664" s="2">
        <v>1.6139528000000001</v>
      </c>
      <c r="H1664">
        <v>228.08099999999999</v>
      </c>
      <c r="I1664">
        <v>227.66</v>
      </c>
    </row>
    <row r="1665" spans="1:9" x14ac:dyDescent="0.2">
      <c r="A1665" s="2" t="s">
        <v>2796</v>
      </c>
      <c r="B1665" s="1">
        <f t="shared" si="125"/>
        <v>0.65613425925925928</v>
      </c>
      <c r="C1665" s="2" t="str">
        <f t="shared" si="127"/>
        <v>744</v>
      </c>
      <c r="D1665" s="1">
        <f t="shared" si="126"/>
        <v>0.65614287037037033</v>
      </c>
      <c r="E1665" s="3">
        <f t="shared" si="128"/>
        <v>0.35099999999710363</v>
      </c>
      <c r="F1665" s="3">
        <f t="shared" si="129"/>
        <v>444.93908333332223</v>
      </c>
      <c r="G1665" s="2">
        <v>1.6152972000000001</v>
      </c>
      <c r="H1665">
        <v>227.90100000000001</v>
      </c>
      <c r="I1665">
        <v>227.51400000000001</v>
      </c>
    </row>
    <row r="1666" spans="1:9" x14ac:dyDescent="0.2">
      <c r="A1666" s="2" t="s">
        <v>2797</v>
      </c>
      <c r="B1666" s="1">
        <f t="shared" si="125"/>
        <v>0.65614583333333332</v>
      </c>
      <c r="C1666" s="2" t="str">
        <f t="shared" si="127"/>
        <v>067</v>
      </c>
      <c r="D1666" s="1">
        <f t="shared" si="126"/>
        <v>0.65614660879629627</v>
      </c>
      <c r="E1666" s="3">
        <f t="shared" si="128"/>
        <v>0.34991666666766008</v>
      </c>
      <c r="F1666" s="3">
        <f t="shared" si="129"/>
        <v>445.28899999998987</v>
      </c>
      <c r="G1666" s="2">
        <v>1.6205688</v>
      </c>
      <c r="H1666">
        <v>227.73099999999999</v>
      </c>
      <c r="I1666">
        <v>227.32300000000001</v>
      </c>
    </row>
    <row r="1667" spans="1:9" x14ac:dyDescent="0.2">
      <c r="A1667" s="2" t="s">
        <v>2798</v>
      </c>
      <c r="B1667" s="1">
        <f t="shared" ref="B1667:B1730" si="130">TIME(MID(A1667,1,2),MID(A1667,4,2),MID(A1667,7,2))</f>
        <v>0.65614583333333332</v>
      </c>
      <c r="C1667" s="2" t="str">
        <f t="shared" si="127"/>
        <v>392</v>
      </c>
      <c r="D1667" s="1">
        <f t="shared" ref="D1667:D1730" si="131">B1667+C1667/86400/1000</f>
        <v>0.65615037037037038</v>
      </c>
      <c r="E1667" s="3">
        <f t="shared" si="128"/>
        <v>0.35208333333693886</v>
      </c>
      <c r="F1667" s="3">
        <f t="shared" si="129"/>
        <v>445.64108333332683</v>
      </c>
      <c r="G1667" s="2">
        <v>1.6087666</v>
      </c>
      <c r="H1667">
        <v>227.553</v>
      </c>
      <c r="I1667">
        <v>227.18</v>
      </c>
    </row>
    <row r="1668" spans="1:9" x14ac:dyDescent="0.2">
      <c r="A1668" s="2" t="s">
        <v>2799</v>
      </c>
      <c r="B1668" s="1">
        <f t="shared" si="130"/>
        <v>0.65614583333333332</v>
      </c>
      <c r="C1668" s="2" t="str">
        <f t="shared" ref="C1668:C1731" si="132">MID(A1668,10,3)</f>
        <v>715</v>
      </c>
      <c r="D1668" s="1">
        <f t="shared" si="131"/>
        <v>0.65615410879629632</v>
      </c>
      <c r="E1668" s="3">
        <f t="shared" ref="E1668:E1731" si="133">(D1668-D1667)*26*60*60</f>
        <v>0.34991666666766008</v>
      </c>
      <c r="F1668" s="3">
        <f t="shared" ref="F1668:F1731" si="134">(D1668-D1667)*26*60*60+F1667</f>
        <v>445.99099999999447</v>
      </c>
      <c r="G1668" s="2">
        <v>1.6133552</v>
      </c>
      <c r="H1668">
        <v>227.381</v>
      </c>
      <c r="I1668">
        <v>227.01</v>
      </c>
    </row>
    <row r="1669" spans="1:9" x14ac:dyDescent="0.2">
      <c r="A1669" s="2" t="s">
        <v>2800</v>
      </c>
      <c r="B1669" s="1">
        <f t="shared" si="130"/>
        <v>0.65615740740740736</v>
      </c>
      <c r="C1669" s="2" t="str">
        <f t="shared" si="132"/>
        <v>038</v>
      </c>
      <c r="D1669" s="1">
        <f t="shared" si="131"/>
        <v>0.65615784722222215</v>
      </c>
      <c r="E1669" s="3">
        <f t="shared" si="133"/>
        <v>0.34991666665726839</v>
      </c>
      <c r="F1669" s="3">
        <f t="shared" si="134"/>
        <v>446.34091666665176</v>
      </c>
      <c r="G1669" s="2">
        <v>1.6170260000000003</v>
      </c>
      <c r="H1669">
        <v>227.22399999999999</v>
      </c>
      <c r="I1669">
        <v>226.83</v>
      </c>
    </row>
    <row r="1670" spans="1:9" x14ac:dyDescent="0.2">
      <c r="A1670" s="2" t="s">
        <v>2801</v>
      </c>
      <c r="B1670" s="1">
        <f t="shared" si="130"/>
        <v>0.65615740740740736</v>
      </c>
      <c r="C1670" s="2" t="str">
        <f t="shared" si="132"/>
        <v>367</v>
      </c>
      <c r="D1670" s="1">
        <f t="shared" si="131"/>
        <v>0.6561616550925925</v>
      </c>
      <c r="E1670" s="3">
        <f t="shared" si="133"/>
        <v>0.35641666666510474</v>
      </c>
      <c r="F1670" s="3">
        <f t="shared" si="134"/>
        <v>446.69733333331686</v>
      </c>
      <c r="G1670" s="2">
        <v>1.6157028</v>
      </c>
      <c r="H1670">
        <v>227.05199999999999</v>
      </c>
      <c r="I1670">
        <v>226.679</v>
      </c>
    </row>
    <row r="1671" spans="1:9" x14ac:dyDescent="0.2">
      <c r="A1671" s="2" t="s">
        <v>2802</v>
      </c>
      <c r="B1671" s="1">
        <f t="shared" si="130"/>
        <v>0.65615740740740736</v>
      </c>
      <c r="C1671" s="2" t="str">
        <f t="shared" si="132"/>
        <v>690</v>
      </c>
      <c r="D1671" s="1">
        <f t="shared" si="131"/>
        <v>0.65616539351851844</v>
      </c>
      <c r="E1671" s="3">
        <f t="shared" si="133"/>
        <v>0.34991666666766008</v>
      </c>
      <c r="F1671" s="3">
        <f t="shared" si="134"/>
        <v>447.0472499999845</v>
      </c>
      <c r="G1671" s="2">
        <v>1.6126295999999998</v>
      </c>
      <c r="H1671">
        <v>226.88</v>
      </c>
      <c r="I1671">
        <v>226.48</v>
      </c>
    </row>
    <row r="1672" spans="1:9" x14ac:dyDescent="0.2">
      <c r="A1672" s="2" t="s">
        <v>2803</v>
      </c>
      <c r="B1672" s="1">
        <f t="shared" si="130"/>
        <v>0.65616898148148151</v>
      </c>
      <c r="C1672" s="2" t="str">
        <f t="shared" si="132"/>
        <v>014</v>
      </c>
      <c r="D1672" s="1">
        <f t="shared" si="131"/>
        <v>0.65616914351851852</v>
      </c>
      <c r="E1672" s="3">
        <f t="shared" si="133"/>
        <v>0.35100000000749532</v>
      </c>
      <c r="F1672" s="3">
        <f t="shared" si="134"/>
        <v>447.398249999992</v>
      </c>
      <c r="G1672" s="2">
        <v>1.6189894</v>
      </c>
      <c r="H1672">
        <v>226.70699999999999</v>
      </c>
      <c r="I1672">
        <v>226.334</v>
      </c>
    </row>
    <row r="1673" spans="1:9" x14ac:dyDescent="0.2">
      <c r="A1673" s="2" t="s">
        <v>2804</v>
      </c>
      <c r="B1673" s="1">
        <f t="shared" si="130"/>
        <v>0.65616898148148151</v>
      </c>
      <c r="C1673" s="2" t="str">
        <f t="shared" si="132"/>
        <v>340</v>
      </c>
      <c r="D1673" s="1">
        <f t="shared" si="131"/>
        <v>0.65617291666666666</v>
      </c>
      <c r="E1673" s="3">
        <f t="shared" si="133"/>
        <v>0.35316666666638241</v>
      </c>
      <c r="F1673" s="3">
        <f t="shared" si="134"/>
        <v>447.75141666665837</v>
      </c>
      <c r="G1673" s="2">
        <v>1.6210169999999999</v>
      </c>
      <c r="H1673">
        <v>226.524</v>
      </c>
      <c r="I1673">
        <v>226.119</v>
      </c>
    </row>
    <row r="1674" spans="1:9" x14ac:dyDescent="0.2">
      <c r="A1674" s="2" t="s">
        <v>2805</v>
      </c>
      <c r="B1674" s="1">
        <f t="shared" si="130"/>
        <v>0.65616898148148151</v>
      </c>
      <c r="C1674" s="2" t="str">
        <f t="shared" si="132"/>
        <v>663</v>
      </c>
      <c r="D1674" s="1">
        <f t="shared" si="131"/>
        <v>0.6561766550925926</v>
      </c>
      <c r="E1674" s="3">
        <f t="shared" si="133"/>
        <v>0.34991666666766008</v>
      </c>
      <c r="F1674" s="3">
        <f t="shared" si="134"/>
        <v>448.10133333332601</v>
      </c>
      <c r="G1674" s="2">
        <v>1.619523</v>
      </c>
      <c r="H1674">
        <v>226.352</v>
      </c>
      <c r="I1674">
        <v>225.98400000000001</v>
      </c>
    </row>
    <row r="1675" spans="1:9" x14ac:dyDescent="0.2">
      <c r="A1675" s="2" t="s">
        <v>2806</v>
      </c>
      <c r="B1675" s="1">
        <f t="shared" si="130"/>
        <v>0.65616898148148151</v>
      </c>
      <c r="C1675" s="2" t="str">
        <f t="shared" si="132"/>
        <v>987</v>
      </c>
      <c r="D1675" s="1">
        <f t="shared" si="131"/>
        <v>0.65618040509259257</v>
      </c>
      <c r="E1675" s="3">
        <f t="shared" si="133"/>
        <v>0.35099999999710363</v>
      </c>
      <c r="F1675" s="3">
        <f t="shared" si="134"/>
        <v>448.45233333332311</v>
      </c>
      <c r="G1675" s="2">
        <v>1.614401</v>
      </c>
      <c r="H1675">
        <v>226.185</v>
      </c>
      <c r="I1675">
        <v>225.774</v>
      </c>
    </row>
    <row r="1676" spans="1:9" x14ac:dyDescent="0.2">
      <c r="A1676" s="2" t="s">
        <v>2807</v>
      </c>
      <c r="B1676" s="1">
        <f t="shared" si="130"/>
        <v>0.65618055555555554</v>
      </c>
      <c r="C1676" s="2" t="str">
        <f t="shared" si="132"/>
        <v>313</v>
      </c>
      <c r="D1676" s="1">
        <f t="shared" si="131"/>
        <v>0.65618417824074071</v>
      </c>
      <c r="E1676" s="3">
        <f t="shared" si="133"/>
        <v>0.35316666666638241</v>
      </c>
      <c r="F1676" s="3">
        <f t="shared" si="134"/>
        <v>448.80549999998948</v>
      </c>
      <c r="G1676" s="2">
        <v>1.6123094</v>
      </c>
      <c r="H1676">
        <v>226.001</v>
      </c>
      <c r="I1676">
        <v>225.58799999999999</v>
      </c>
    </row>
    <row r="1677" spans="1:9" x14ac:dyDescent="0.2">
      <c r="A1677" s="2" t="s">
        <v>2808</v>
      </c>
      <c r="B1677" s="1">
        <f t="shared" si="130"/>
        <v>0.65618055555555554</v>
      </c>
      <c r="C1677" s="2" t="str">
        <f t="shared" si="132"/>
        <v>636</v>
      </c>
      <c r="D1677" s="1">
        <f t="shared" si="131"/>
        <v>0.65618791666666665</v>
      </c>
      <c r="E1677" s="3">
        <f t="shared" si="133"/>
        <v>0.34991666666766008</v>
      </c>
      <c r="F1677" s="3">
        <f t="shared" si="134"/>
        <v>449.15541666665712</v>
      </c>
      <c r="G1677" s="2">
        <v>1.6180078</v>
      </c>
      <c r="H1677">
        <v>225.84200000000001</v>
      </c>
      <c r="I1677">
        <v>225.39699999999999</v>
      </c>
    </row>
    <row r="1678" spans="1:9" x14ac:dyDescent="0.2">
      <c r="A1678" s="2" t="s">
        <v>2809</v>
      </c>
      <c r="B1678" s="1">
        <f t="shared" si="130"/>
        <v>0.65618055555555554</v>
      </c>
      <c r="C1678" s="2" t="str">
        <f t="shared" si="132"/>
        <v>960</v>
      </c>
      <c r="D1678" s="1">
        <f t="shared" si="131"/>
        <v>0.65619166666666662</v>
      </c>
      <c r="E1678" s="3">
        <f t="shared" si="133"/>
        <v>0.35099999999710363</v>
      </c>
      <c r="F1678" s="3">
        <f t="shared" si="134"/>
        <v>449.50641666665422</v>
      </c>
      <c r="G1678" s="2">
        <v>1.6186266</v>
      </c>
      <c r="H1678">
        <v>225.63499999999999</v>
      </c>
      <c r="I1678">
        <v>225.19800000000001</v>
      </c>
    </row>
    <row r="1679" spans="1:9" x14ac:dyDescent="0.2">
      <c r="A1679" s="2" t="s">
        <v>2810</v>
      </c>
      <c r="B1679" s="1">
        <f t="shared" si="130"/>
        <v>0.65619212962962969</v>
      </c>
      <c r="C1679" s="2" t="str">
        <f t="shared" si="132"/>
        <v>283</v>
      </c>
      <c r="D1679" s="1">
        <f t="shared" si="131"/>
        <v>0.65619540509259267</v>
      </c>
      <c r="E1679" s="3">
        <f t="shared" si="133"/>
        <v>0.34991666667805177</v>
      </c>
      <c r="F1679" s="3">
        <f t="shared" si="134"/>
        <v>449.85633333333226</v>
      </c>
      <c r="G1679" s="2">
        <v>1.6124802</v>
      </c>
      <c r="H1679">
        <v>225.45500000000001</v>
      </c>
      <c r="I1679">
        <v>225.047</v>
      </c>
    </row>
    <row r="1680" spans="1:9" x14ac:dyDescent="0.2">
      <c r="A1680" s="2" t="s">
        <v>2811</v>
      </c>
      <c r="B1680" s="1">
        <f t="shared" si="130"/>
        <v>0.65619212962962969</v>
      </c>
      <c r="C1680" s="2" t="str">
        <f t="shared" si="132"/>
        <v>607</v>
      </c>
      <c r="D1680" s="1">
        <f t="shared" si="131"/>
        <v>0.65619915509259263</v>
      </c>
      <c r="E1680" s="3">
        <f t="shared" si="133"/>
        <v>0.35099999999710363</v>
      </c>
      <c r="F1680" s="3">
        <f t="shared" si="134"/>
        <v>450.20733333332936</v>
      </c>
      <c r="G1680" s="2">
        <v>1.6117758</v>
      </c>
      <c r="H1680">
        <v>225.26400000000001</v>
      </c>
      <c r="I1680">
        <v>224.851</v>
      </c>
    </row>
    <row r="1681" spans="1:9" x14ac:dyDescent="0.2">
      <c r="A1681" s="2" t="s">
        <v>2812</v>
      </c>
      <c r="B1681" s="1">
        <f t="shared" si="130"/>
        <v>0.65619212962962969</v>
      </c>
      <c r="C1681" s="2" t="str">
        <f t="shared" si="132"/>
        <v>930</v>
      </c>
      <c r="D1681" s="1">
        <f t="shared" si="131"/>
        <v>0.65620289351851857</v>
      </c>
      <c r="E1681" s="3">
        <f t="shared" si="133"/>
        <v>0.34991666666766008</v>
      </c>
      <c r="F1681" s="3">
        <f t="shared" si="134"/>
        <v>450.557249999997</v>
      </c>
      <c r="G1681" s="2">
        <v>1.6144862</v>
      </c>
      <c r="H1681">
        <v>225.09100000000001</v>
      </c>
      <c r="I1681">
        <v>224.67</v>
      </c>
    </row>
    <row r="1682" spans="1:9" x14ac:dyDescent="0.2">
      <c r="A1682" s="2" t="s">
        <v>2813</v>
      </c>
      <c r="B1682" s="1">
        <f t="shared" si="130"/>
        <v>0.65620370370370373</v>
      </c>
      <c r="C1682" s="2" t="str">
        <f t="shared" si="132"/>
        <v>255</v>
      </c>
      <c r="D1682" s="1">
        <f t="shared" si="131"/>
        <v>0.65620665509259257</v>
      </c>
      <c r="E1682" s="3">
        <f t="shared" si="133"/>
        <v>0.35208333332654718</v>
      </c>
      <c r="F1682" s="3">
        <f t="shared" si="134"/>
        <v>450.90933333332356</v>
      </c>
      <c r="G1682" s="2">
        <v>1.6123947999999999</v>
      </c>
      <c r="H1682">
        <v>224.898</v>
      </c>
      <c r="I1682">
        <v>224.453</v>
      </c>
    </row>
    <row r="1683" spans="1:9" x14ac:dyDescent="0.2">
      <c r="A1683" s="2" t="s">
        <v>2814</v>
      </c>
      <c r="B1683" s="1">
        <f t="shared" si="130"/>
        <v>0.65620370370370373</v>
      </c>
      <c r="C1683" s="2" t="str">
        <f t="shared" si="132"/>
        <v>578</v>
      </c>
      <c r="D1683" s="1">
        <f t="shared" si="131"/>
        <v>0.65621039351851851</v>
      </c>
      <c r="E1683" s="3">
        <f t="shared" si="133"/>
        <v>0.34991666666766008</v>
      </c>
      <c r="F1683" s="3">
        <f t="shared" si="134"/>
        <v>451.2592499999912</v>
      </c>
      <c r="G1683" s="2">
        <v>1.6214438000000002</v>
      </c>
      <c r="H1683">
        <v>224.73599999999999</v>
      </c>
      <c r="I1683">
        <v>224.267</v>
      </c>
    </row>
    <row r="1684" spans="1:9" x14ac:dyDescent="0.2">
      <c r="A1684" s="2" t="s">
        <v>2815</v>
      </c>
      <c r="B1684" s="1">
        <f t="shared" si="130"/>
        <v>0.65620370370370373</v>
      </c>
      <c r="C1684" s="2" t="str">
        <f t="shared" si="132"/>
        <v>901</v>
      </c>
      <c r="D1684" s="1">
        <f t="shared" si="131"/>
        <v>0.65621413194444445</v>
      </c>
      <c r="E1684" s="3">
        <f t="shared" si="133"/>
        <v>0.34991666666766008</v>
      </c>
      <c r="F1684" s="3">
        <f t="shared" si="134"/>
        <v>451.60916666665884</v>
      </c>
      <c r="G1684" s="2">
        <v>1.6118185999999999</v>
      </c>
      <c r="H1684">
        <v>224.55600000000001</v>
      </c>
      <c r="I1684">
        <v>224.066</v>
      </c>
    </row>
    <row r="1685" spans="1:9" x14ac:dyDescent="0.2">
      <c r="A1685" s="2" t="s">
        <v>2816</v>
      </c>
      <c r="B1685" s="1">
        <f t="shared" si="130"/>
        <v>0.65621527777777777</v>
      </c>
      <c r="C1685" s="2" t="str">
        <f t="shared" si="132"/>
        <v>227</v>
      </c>
      <c r="D1685" s="1">
        <f t="shared" si="131"/>
        <v>0.65621790509259259</v>
      </c>
      <c r="E1685" s="3">
        <f t="shared" si="133"/>
        <v>0.35316666666638241</v>
      </c>
      <c r="F1685" s="3">
        <f t="shared" si="134"/>
        <v>451.9623333333252</v>
      </c>
      <c r="G1685" s="2">
        <v>1.6234711999999998</v>
      </c>
      <c r="H1685">
        <v>224.39099999999999</v>
      </c>
      <c r="I1685">
        <v>223.88499999999999</v>
      </c>
    </row>
    <row r="1686" spans="1:9" x14ac:dyDescent="0.2">
      <c r="A1686" s="2" t="s">
        <v>2817</v>
      </c>
      <c r="B1686" s="1">
        <f t="shared" si="130"/>
        <v>0.65621527777777777</v>
      </c>
      <c r="C1686" s="2" t="str">
        <f t="shared" si="132"/>
        <v>556</v>
      </c>
      <c r="D1686" s="1">
        <f t="shared" si="131"/>
        <v>0.65622171296296294</v>
      </c>
      <c r="E1686" s="3">
        <f t="shared" si="133"/>
        <v>0.35641666666510474</v>
      </c>
      <c r="F1686" s="3">
        <f t="shared" si="134"/>
        <v>452.3187499999903</v>
      </c>
      <c r="G1686" s="2">
        <v>1.616215</v>
      </c>
      <c r="H1686">
        <v>224.232</v>
      </c>
      <c r="I1686">
        <v>223.721</v>
      </c>
    </row>
    <row r="1687" spans="1:9" x14ac:dyDescent="0.2">
      <c r="A1687" s="2" t="s">
        <v>2818</v>
      </c>
      <c r="B1687" s="1">
        <f t="shared" si="130"/>
        <v>0.65621527777777777</v>
      </c>
      <c r="C1687" s="2" t="str">
        <f t="shared" si="132"/>
        <v>883</v>
      </c>
      <c r="D1687" s="1">
        <f t="shared" si="131"/>
        <v>0.65622549768518523</v>
      </c>
      <c r="E1687" s="3">
        <f t="shared" si="133"/>
        <v>0.35425000000621765</v>
      </c>
      <c r="F1687" s="3">
        <f t="shared" si="134"/>
        <v>452.67299999999653</v>
      </c>
      <c r="G1687" s="2">
        <v>1.6174528000000001</v>
      </c>
      <c r="H1687">
        <v>224.05099999999999</v>
      </c>
      <c r="I1687">
        <v>223.54599999999999</v>
      </c>
    </row>
    <row r="1688" spans="1:9" x14ac:dyDescent="0.2">
      <c r="A1688" s="2" t="s">
        <v>2819</v>
      </c>
      <c r="B1688" s="1">
        <f t="shared" si="130"/>
        <v>0.65622685185185181</v>
      </c>
      <c r="C1688" s="2" t="str">
        <f t="shared" si="132"/>
        <v>207</v>
      </c>
      <c r="D1688" s="1">
        <f t="shared" si="131"/>
        <v>0.65622924768518509</v>
      </c>
      <c r="E1688" s="3">
        <f t="shared" si="133"/>
        <v>0.35099999998671194</v>
      </c>
      <c r="F1688" s="3">
        <f t="shared" si="134"/>
        <v>453.02399999998323</v>
      </c>
      <c r="G1688" s="2">
        <v>1.6178370000000002</v>
      </c>
      <c r="H1688">
        <v>223.874</v>
      </c>
      <c r="I1688">
        <v>223.37799999999999</v>
      </c>
    </row>
    <row r="1689" spans="1:9" x14ac:dyDescent="0.2">
      <c r="A1689" s="2" t="s">
        <v>2820</v>
      </c>
      <c r="B1689" s="1">
        <f t="shared" si="130"/>
        <v>0.65622685185185181</v>
      </c>
      <c r="C1689" s="2" t="str">
        <f t="shared" si="132"/>
        <v>530</v>
      </c>
      <c r="D1689" s="1">
        <f t="shared" si="131"/>
        <v>0.65623298611111103</v>
      </c>
      <c r="E1689" s="3">
        <f t="shared" si="133"/>
        <v>0.34991666666766008</v>
      </c>
      <c r="F1689" s="3">
        <f t="shared" si="134"/>
        <v>453.37391666665087</v>
      </c>
      <c r="G1689" s="2">
        <v>1.6189467999999998</v>
      </c>
      <c r="H1689">
        <v>223.714</v>
      </c>
      <c r="I1689">
        <v>223.203</v>
      </c>
    </row>
    <row r="1690" spans="1:9" x14ac:dyDescent="0.2">
      <c r="A1690" s="2" t="s">
        <v>2821</v>
      </c>
      <c r="B1690" s="1">
        <f t="shared" si="130"/>
        <v>0.65622685185185181</v>
      </c>
      <c r="C1690" s="2" t="str">
        <f t="shared" si="132"/>
        <v>853</v>
      </c>
      <c r="D1690" s="1">
        <f t="shared" si="131"/>
        <v>0.65623672453703696</v>
      </c>
      <c r="E1690" s="3">
        <f t="shared" si="133"/>
        <v>0.34991666666766008</v>
      </c>
      <c r="F1690" s="3">
        <f t="shared" si="134"/>
        <v>453.72383333331851</v>
      </c>
      <c r="G1690" s="2">
        <v>1.6176449999999998</v>
      </c>
      <c r="H1690">
        <v>223.56100000000001</v>
      </c>
      <c r="I1690">
        <v>223.047</v>
      </c>
    </row>
    <row r="1691" spans="1:9" x14ac:dyDescent="0.2">
      <c r="A1691" s="2" t="s">
        <v>2822</v>
      </c>
      <c r="B1691" s="1">
        <f t="shared" si="130"/>
        <v>0.65623842592592596</v>
      </c>
      <c r="C1691" s="2" t="str">
        <f t="shared" si="132"/>
        <v>177</v>
      </c>
      <c r="D1691" s="1">
        <f t="shared" si="131"/>
        <v>0.65624047453703704</v>
      </c>
      <c r="E1691" s="3">
        <f t="shared" si="133"/>
        <v>0.35100000000749532</v>
      </c>
      <c r="F1691" s="3">
        <f t="shared" si="134"/>
        <v>454.07483333332601</v>
      </c>
      <c r="G1691" s="2">
        <v>1.6151478000000001</v>
      </c>
      <c r="H1691">
        <v>223.40700000000001</v>
      </c>
      <c r="I1691">
        <v>222.88499999999999</v>
      </c>
    </row>
    <row r="1692" spans="1:9" x14ac:dyDescent="0.2">
      <c r="A1692" s="2" t="s">
        <v>2823</v>
      </c>
      <c r="B1692" s="1">
        <f t="shared" si="130"/>
        <v>0.65623842592592596</v>
      </c>
      <c r="C1692" s="2" t="str">
        <f t="shared" si="132"/>
        <v>504</v>
      </c>
      <c r="D1692" s="1">
        <f t="shared" si="131"/>
        <v>0.65624425925925933</v>
      </c>
      <c r="E1692" s="3">
        <f t="shared" si="133"/>
        <v>0.35425000000621765</v>
      </c>
      <c r="F1692" s="3">
        <f t="shared" si="134"/>
        <v>454.42908333333224</v>
      </c>
      <c r="G1692" s="2">
        <v>1.6143582000000001</v>
      </c>
      <c r="H1692">
        <v>223.22399999999999</v>
      </c>
      <c r="I1692">
        <v>222.739</v>
      </c>
    </row>
    <row r="1693" spans="1:9" x14ac:dyDescent="0.2">
      <c r="A1693" s="2" t="s">
        <v>2824</v>
      </c>
      <c r="B1693" s="1">
        <f t="shared" si="130"/>
        <v>0.65623842592592596</v>
      </c>
      <c r="C1693" s="2" t="str">
        <f t="shared" si="132"/>
        <v>827</v>
      </c>
      <c r="D1693" s="1">
        <f t="shared" si="131"/>
        <v>0.65624799768518527</v>
      </c>
      <c r="E1693" s="3">
        <f t="shared" si="133"/>
        <v>0.34991666666766008</v>
      </c>
      <c r="F1693" s="3">
        <f t="shared" si="134"/>
        <v>454.77899999999988</v>
      </c>
      <c r="G1693" s="2">
        <v>1.6097056000000003</v>
      </c>
      <c r="H1693">
        <v>223.072</v>
      </c>
      <c r="I1693">
        <v>222.58500000000001</v>
      </c>
    </row>
    <row r="1694" spans="1:9" x14ac:dyDescent="0.2">
      <c r="A1694" s="2" t="s">
        <v>2825</v>
      </c>
      <c r="B1694" s="1">
        <f t="shared" si="130"/>
        <v>0.65625</v>
      </c>
      <c r="C1694" s="2" t="str">
        <f t="shared" si="132"/>
        <v>150</v>
      </c>
      <c r="D1694" s="1">
        <f t="shared" si="131"/>
        <v>0.65625173611111109</v>
      </c>
      <c r="E1694" s="3">
        <f t="shared" si="133"/>
        <v>0.34991666665726839</v>
      </c>
      <c r="F1694" s="3">
        <f t="shared" si="134"/>
        <v>455.12891666665718</v>
      </c>
      <c r="G1694" s="2">
        <v>1.6134406000000001</v>
      </c>
      <c r="H1694">
        <v>222.911</v>
      </c>
      <c r="I1694">
        <v>222.423</v>
      </c>
    </row>
    <row r="1695" spans="1:9" x14ac:dyDescent="0.2">
      <c r="A1695" s="2" t="s">
        <v>2826</v>
      </c>
      <c r="B1695" s="1">
        <f t="shared" si="130"/>
        <v>0.65625</v>
      </c>
      <c r="C1695" s="2" t="str">
        <f t="shared" si="132"/>
        <v>479</v>
      </c>
      <c r="D1695" s="1">
        <f t="shared" si="131"/>
        <v>0.65625554398148145</v>
      </c>
      <c r="E1695" s="3">
        <f t="shared" si="133"/>
        <v>0.35641666666510474</v>
      </c>
      <c r="F1695" s="3">
        <f t="shared" si="134"/>
        <v>455.48533333332227</v>
      </c>
      <c r="G1695" s="2">
        <v>1.6110928</v>
      </c>
      <c r="H1695">
        <v>222.72800000000001</v>
      </c>
      <c r="I1695">
        <v>222.28800000000001</v>
      </c>
    </row>
    <row r="1696" spans="1:9" x14ac:dyDescent="0.2">
      <c r="A1696" s="2" t="s">
        <v>2827</v>
      </c>
      <c r="B1696" s="1">
        <f t="shared" si="130"/>
        <v>0.65625</v>
      </c>
      <c r="C1696" s="2" t="str">
        <f t="shared" si="132"/>
        <v>803</v>
      </c>
      <c r="D1696" s="1">
        <f t="shared" si="131"/>
        <v>0.65625929398148153</v>
      </c>
      <c r="E1696" s="3">
        <f t="shared" si="133"/>
        <v>0.35100000000749532</v>
      </c>
      <c r="F1696" s="3">
        <f t="shared" si="134"/>
        <v>455.83633333332978</v>
      </c>
      <c r="G1696" s="2">
        <v>1.6213583999999999</v>
      </c>
      <c r="H1696">
        <v>222.57400000000001</v>
      </c>
      <c r="I1696">
        <v>222.131</v>
      </c>
    </row>
    <row r="1697" spans="1:9" x14ac:dyDescent="0.2">
      <c r="A1697" s="2" t="s">
        <v>2828</v>
      </c>
      <c r="B1697" s="1">
        <f t="shared" si="130"/>
        <v>0.65626157407407404</v>
      </c>
      <c r="C1697" s="2" t="str">
        <f t="shared" si="132"/>
        <v>126</v>
      </c>
      <c r="D1697" s="1">
        <f t="shared" si="131"/>
        <v>0.65626303240740735</v>
      </c>
      <c r="E1697" s="3">
        <f t="shared" si="133"/>
        <v>0.34991666665726839</v>
      </c>
      <c r="F1697" s="3">
        <f t="shared" si="134"/>
        <v>456.18624999998707</v>
      </c>
      <c r="G1697" s="2">
        <v>1.6158094000000001</v>
      </c>
      <c r="H1697">
        <v>222.428</v>
      </c>
      <c r="I1697">
        <v>221.97200000000001</v>
      </c>
    </row>
    <row r="1698" spans="1:9" x14ac:dyDescent="0.2">
      <c r="A1698" s="2" t="s">
        <v>2829</v>
      </c>
      <c r="B1698" s="1">
        <f t="shared" si="130"/>
        <v>0.65626157407407404</v>
      </c>
      <c r="C1698" s="2" t="str">
        <f t="shared" si="132"/>
        <v>455</v>
      </c>
      <c r="D1698" s="1">
        <f t="shared" si="131"/>
        <v>0.65626684027777771</v>
      </c>
      <c r="E1698" s="3">
        <f t="shared" si="133"/>
        <v>0.35641666666510474</v>
      </c>
      <c r="F1698" s="3">
        <f t="shared" si="134"/>
        <v>456.54266666665217</v>
      </c>
      <c r="G1698" s="2">
        <v>1.6198003999999999</v>
      </c>
      <c r="H1698">
        <v>222.255</v>
      </c>
      <c r="I1698">
        <v>221.84200000000001</v>
      </c>
    </row>
    <row r="1699" spans="1:9" x14ac:dyDescent="0.2">
      <c r="A1699" s="2" t="s">
        <v>2830</v>
      </c>
      <c r="B1699" s="1">
        <f t="shared" si="130"/>
        <v>0.65626157407407404</v>
      </c>
      <c r="C1699" s="2" t="str">
        <f t="shared" si="132"/>
        <v>779</v>
      </c>
      <c r="D1699" s="1">
        <f t="shared" si="131"/>
        <v>0.65627059027777779</v>
      </c>
      <c r="E1699" s="3">
        <f t="shared" si="133"/>
        <v>0.35100000000749532</v>
      </c>
      <c r="F1699" s="3">
        <f t="shared" si="134"/>
        <v>456.89366666665967</v>
      </c>
      <c r="G1699" s="2">
        <v>1.6126295999999998</v>
      </c>
      <c r="H1699">
        <v>222.12299999999999</v>
      </c>
      <c r="I1699">
        <v>221.69900000000001</v>
      </c>
    </row>
    <row r="1700" spans="1:9" x14ac:dyDescent="0.2">
      <c r="A1700" s="2" t="s">
        <v>2831</v>
      </c>
      <c r="B1700" s="1">
        <f t="shared" si="130"/>
        <v>0.65627314814814819</v>
      </c>
      <c r="C1700" s="2" t="str">
        <f t="shared" si="132"/>
        <v>103</v>
      </c>
      <c r="D1700" s="1">
        <f t="shared" si="131"/>
        <v>0.65627434027777787</v>
      </c>
      <c r="E1700" s="3">
        <f t="shared" si="133"/>
        <v>0.35100000000749532</v>
      </c>
      <c r="F1700" s="3">
        <f t="shared" si="134"/>
        <v>457.24466666666717</v>
      </c>
      <c r="G1700" s="2">
        <v>1.6212304</v>
      </c>
      <c r="H1700">
        <v>221.929</v>
      </c>
      <c r="I1700">
        <v>221.53399999999999</v>
      </c>
    </row>
    <row r="1701" spans="1:9" x14ac:dyDescent="0.2">
      <c r="A1701" s="2" t="s">
        <v>2832</v>
      </c>
      <c r="B1701" s="1">
        <f t="shared" si="130"/>
        <v>0.65627314814814819</v>
      </c>
      <c r="C1701" s="2" t="str">
        <f t="shared" si="132"/>
        <v>426</v>
      </c>
      <c r="D1701" s="1">
        <f t="shared" si="131"/>
        <v>0.65627807870370369</v>
      </c>
      <c r="E1701" s="3">
        <f t="shared" si="133"/>
        <v>0.34991666665726839</v>
      </c>
      <c r="F1701" s="3">
        <f t="shared" si="134"/>
        <v>457.59458333332447</v>
      </c>
      <c r="G1701" s="2">
        <v>1.6125442000000001</v>
      </c>
      <c r="H1701">
        <v>221.791</v>
      </c>
      <c r="I1701">
        <v>221.39400000000001</v>
      </c>
    </row>
    <row r="1702" spans="1:9" x14ac:dyDescent="0.2">
      <c r="A1702" s="2" t="s">
        <v>2833</v>
      </c>
      <c r="B1702" s="1">
        <f t="shared" si="130"/>
        <v>0.65627314814814819</v>
      </c>
      <c r="C1702" s="2" t="str">
        <f t="shared" si="132"/>
        <v>749</v>
      </c>
      <c r="D1702" s="1">
        <f t="shared" si="131"/>
        <v>0.65628181712962963</v>
      </c>
      <c r="E1702" s="3">
        <f t="shared" si="133"/>
        <v>0.34991666666766008</v>
      </c>
      <c r="F1702" s="3">
        <f t="shared" si="134"/>
        <v>457.9444999999921</v>
      </c>
      <c r="G1702" s="2">
        <v>1.6171754</v>
      </c>
      <c r="H1702">
        <v>221.62899999999999</v>
      </c>
      <c r="I1702">
        <v>221.251</v>
      </c>
    </row>
    <row r="1703" spans="1:9" x14ac:dyDescent="0.2">
      <c r="A1703" s="2" t="s">
        <v>2834</v>
      </c>
      <c r="B1703" s="1">
        <f t="shared" si="130"/>
        <v>0.65628472222222223</v>
      </c>
      <c r="C1703" s="2" t="str">
        <f t="shared" si="132"/>
        <v>072</v>
      </c>
      <c r="D1703" s="1">
        <f t="shared" si="131"/>
        <v>0.65628555555555557</v>
      </c>
      <c r="E1703" s="3">
        <f t="shared" si="133"/>
        <v>0.34991666666766008</v>
      </c>
      <c r="F1703" s="3">
        <f t="shared" si="134"/>
        <v>458.29441666665974</v>
      </c>
      <c r="G1703" s="2">
        <v>1.6079981999999999</v>
      </c>
      <c r="H1703">
        <v>221.48099999999999</v>
      </c>
      <c r="I1703">
        <v>221.09700000000001</v>
      </c>
    </row>
    <row r="1704" spans="1:9" x14ac:dyDescent="0.2">
      <c r="A1704" s="2" t="s">
        <v>2835</v>
      </c>
      <c r="B1704" s="1">
        <f t="shared" si="130"/>
        <v>0.65628472222222223</v>
      </c>
      <c r="C1704" s="2" t="str">
        <f t="shared" si="132"/>
        <v>396</v>
      </c>
      <c r="D1704" s="1">
        <f t="shared" si="131"/>
        <v>0.65628930555555554</v>
      </c>
      <c r="E1704" s="3">
        <f t="shared" si="133"/>
        <v>0.35099999999710363</v>
      </c>
      <c r="F1704" s="3">
        <f t="shared" si="134"/>
        <v>458.64541666665684</v>
      </c>
      <c r="G1704" s="2">
        <v>1.6130135999999999</v>
      </c>
      <c r="H1704">
        <v>221.30600000000001</v>
      </c>
      <c r="I1704">
        <v>220.964</v>
      </c>
    </row>
    <row r="1705" spans="1:9" x14ac:dyDescent="0.2">
      <c r="A1705" s="2" t="s">
        <v>2836</v>
      </c>
      <c r="B1705" s="1">
        <f t="shared" si="130"/>
        <v>0.65628472222222223</v>
      </c>
      <c r="C1705" s="2" t="str">
        <f t="shared" si="132"/>
        <v>720</v>
      </c>
      <c r="D1705" s="1">
        <f t="shared" si="131"/>
        <v>0.65629305555555562</v>
      </c>
      <c r="E1705" s="3">
        <f t="shared" si="133"/>
        <v>0.35100000000749532</v>
      </c>
      <c r="F1705" s="3">
        <f t="shared" si="134"/>
        <v>458.99641666666435</v>
      </c>
      <c r="G1705" s="2">
        <v>1.6087026</v>
      </c>
      <c r="H1705">
        <v>221.154</v>
      </c>
      <c r="I1705">
        <v>220.816</v>
      </c>
    </row>
    <row r="1706" spans="1:9" x14ac:dyDescent="0.2">
      <c r="A1706" s="2" t="s">
        <v>2837</v>
      </c>
      <c r="B1706" s="1">
        <f t="shared" si="130"/>
        <v>0.65629629629629627</v>
      </c>
      <c r="C1706" s="2" t="str">
        <f t="shared" si="132"/>
        <v>043</v>
      </c>
      <c r="D1706" s="1">
        <f t="shared" si="131"/>
        <v>0.65629679398148144</v>
      </c>
      <c r="E1706" s="3">
        <f t="shared" si="133"/>
        <v>0.34991666665726839</v>
      </c>
      <c r="F1706" s="3">
        <f t="shared" si="134"/>
        <v>459.34633333332164</v>
      </c>
      <c r="G1706" s="2">
        <v>1.6208461999999999</v>
      </c>
      <c r="H1706">
        <v>220.99199999999999</v>
      </c>
      <c r="I1706">
        <v>220.65899999999999</v>
      </c>
    </row>
    <row r="1707" spans="1:9" x14ac:dyDescent="0.2">
      <c r="A1707" s="2" t="s">
        <v>2838</v>
      </c>
      <c r="B1707" s="1">
        <f t="shared" si="130"/>
        <v>0.65629629629629627</v>
      </c>
      <c r="C1707" s="2" t="str">
        <f t="shared" si="132"/>
        <v>371</v>
      </c>
      <c r="D1707" s="1">
        <f t="shared" si="131"/>
        <v>0.65630059027777776</v>
      </c>
      <c r="E1707" s="3">
        <f t="shared" si="133"/>
        <v>0.35533333333566119</v>
      </c>
      <c r="F1707" s="3">
        <f t="shared" si="134"/>
        <v>459.70166666665727</v>
      </c>
      <c r="G1707" s="2">
        <v>1.6115838</v>
      </c>
      <c r="H1707">
        <v>220.833</v>
      </c>
      <c r="I1707">
        <v>220.50800000000001</v>
      </c>
    </row>
    <row r="1708" spans="1:9" x14ac:dyDescent="0.2">
      <c r="A1708" s="2" t="s">
        <v>2839</v>
      </c>
      <c r="B1708" s="1">
        <f t="shared" si="130"/>
        <v>0.65629629629629627</v>
      </c>
      <c r="C1708" s="2" t="str">
        <f t="shared" si="132"/>
        <v>694</v>
      </c>
      <c r="D1708" s="1">
        <f t="shared" si="131"/>
        <v>0.6563043287037037</v>
      </c>
      <c r="E1708" s="3">
        <f t="shared" si="133"/>
        <v>0.34991666666766008</v>
      </c>
      <c r="F1708" s="3">
        <f t="shared" si="134"/>
        <v>460.05158333332491</v>
      </c>
      <c r="G1708" s="2">
        <v>1.6171325999999999</v>
      </c>
      <c r="H1708">
        <v>220.67699999999999</v>
      </c>
      <c r="I1708">
        <v>220.37200000000001</v>
      </c>
    </row>
    <row r="1709" spans="1:9" x14ac:dyDescent="0.2">
      <c r="A1709" s="2" t="s">
        <v>2840</v>
      </c>
      <c r="B1709" s="1">
        <f t="shared" si="130"/>
        <v>0.65630787037037031</v>
      </c>
      <c r="C1709" s="2" t="str">
        <f t="shared" si="132"/>
        <v>020</v>
      </c>
      <c r="D1709" s="1">
        <f t="shared" si="131"/>
        <v>0.65630810185185173</v>
      </c>
      <c r="E1709" s="3">
        <f t="shared" si="133"/>
        <v>0.35316666665599072</v>
      </c>
      <c r="F1709" s="3">
        <f t="shared" si="134"/>
        <v>460.40474999998088</v>
      </c>
      <c r="G1709" s="2">
        <v>1.6115624</v>
      </c>
      <c r="H1709">
        <v>220.55199999999999</v>
      </c>
      <c r="I1709">
        <v>220.21100000000001</v>
      </c>
    </row>
    <row r="1710" spans="1:9" x14ac:dyDescent="0.2">
      <c r="A1710" s="2" t="s">
        <v>2841</v>
      </c>
      <c r="B1710" s="1">
        <f t="shared" si="130"/>
        <v>0.65630787037037031</v>
      </c>
      <c r="C1710" s="2" t="str">
        <f t="shared" si="132"/>
        <v>343</v>
      </c>
      <c r="D1710" s="1">
        <f t="shared" si="131"/>
        <v>0.65631184027777767</v>
      </c>
      <c r="E1710" s="3">
        <f t="shared" si="133"/>
        <v>0.34991666666766008</v>
      </c>
      <c r="F1710" s="3">
        <f t="shared" si="134"/>
        <v>460.75466666664852</v>
      </c>
      <c r="G1710" s="2">
        <v>1.6132911999999999</v>
      </c>
      <c r="H1710">
        <v>220.38200000000001</v>
      </c>
      <c r="I1710">
        <v>220.054</v>
      </c>
    </row>
    <row r="1711" spans="1:9" x14ac:dyDescent="0.2">
      <c r="A1711" s="2" t="s">
        <v>2842</v>
      </c>
      <c r="B1711" s="1">
        <f t="shared" si="130"/>
        <v>0.65630787037037031</v>
      </c>
      <c r="C1711" s="2" t="str">
        <f t="shared" si="132"/>
        <v>667</v>
      </c>
      <c r="D1711" s="1">
        <f t="shared" si="131"/>
        <v>0.65631559027777775</v>
      </c>
      <c r="E1711" s="3">
        <f t="shared" si="133"/>
        <v>0.35100000000749532</v>
      </c>
      <c r="F1711" s="3">
        <f t="shared" si="134"/>
        <v>461.10566666665602</v>
      </c>
      <c r="G1711" s="2">
        <v>1.6197578000000001</v>
      </c>
      <c r="H1711">
        <v>220.21799999999999</v>
      </c>
      <c r="I1711">
        <v>219.9</v>
      </c>
    </row>
    <row r="1712" spans="1:9" x14ac:dyDescent="0.2">
      <c r="A1712" s="2" t="s">
        <v>2843</v>
      </c>
      <c r="B1712" s="1">
        <f t="shared" si="130"/>
        <v>0.65630787037037031</v>
      </c>
      <c r="C1712" s="2" t="str">
        <f t="shared" si="132"/>
        <v>991</v>
      </c>
      <c r="D1712" s="1">
        <f t="shared" si="131"/>
        <v>0.65631934027777772</v>
      </c>
      <c r="E1712" s="3">
        <f t="shared" si="133"/>
        <v>0.35099999999710363</v>
      </c>
      <c r="F1712" s="3">
        <f t="shared" si="134"/>
        <v>461.45666666665312</v>
      </c>
      <c r="G1712" s="2">
        <v>1.619267</v>
      </c>
      <c r="H1712">
        <v>220.04300000000001</v>
      </c>
      <c r="I1712">
        <v>219.74600000000001</v>
      </c>
    </row>
    <row r="1713" spans="1:9" x14ac:dyDescent="0.2">
      <c r="A1713" s="2" t="s">
        <v>2844</v>
      </c>
      <c r="B1713" s="1">
        <f t="shared" si="130"/>
        <v>0.65631944444444446</v>
      </c>
      <c r="C1713" s="2" t="str">
        <f t="shared" si="132"/>
        <v>321</v>
      </c>
      <c r="D1713" s="1">
        <f t="shared" si="131"/>
        <v>0.65632315972222222</v>
      </c>
      <c r="E1713" s="3">
        <f t="shared" si="133"/>
        <v>0.35750000000493998</v>
      </c>
      <c r="F1713" s="3">
        <f t="shared" si="134"/>
        <v>461.81416666665808</v>
      </c>
      <c r="G1713" s="2">
        <v>1.6186479999999999</v>
      </c>
      <c r="H1713">
        <v>219.86500000000001</v>
      </c>
      <c r="I1713">
        <v>219.58199999999999</v>
      </c>
    </row>
    <row r="1714" spans="1:9" x14ac:dyDescent="0.2">
      <c r="A1714" s="2" t="s">
        <v>2845</v>
      </c>
      <c r="B1714" s="1">
        <f t="shared" si="130"/>
        <v>0.65631944444444446</v>
      </c>
      <c r="C1714" s="2" t="str">
        <f t="shared" si="132"/>
        <v>645</v>
      </c>
      <c r="D1714" s="1">
        <f t="shared" si="131"/>
        <v>0.65632690972222218</v>
      </c>
      <c r="E1714" s="3">
        <f t="shared" si="133"/>
        <v>0.35099999999710363</v>
      </c>
      <c r="F1714" s="3">
        <f t="shared" si="134"/>
        <v>462.16516666665518</v>
      </c>
      <c r="G1714" s="2">
        <v>1.6155534</v>
      </c>
      <c r="H1714">
        <v>219.71100000000001</v>
      </c>
      <c r="I1714">
        <v>219.399</v>
      </c>
    </row>
    <row r="1715" spans="1:9" x14ac:dyDescent="0.2">
      <c r="A1715" s="2" t="s">
        <v>2846</v>
      </c>
      <c r="B1715" s="1">
        <f t="shared" si="130"/>
        <v>0.65631944444444446</v>
      </c>
      <c r="C1715" s="2" t="str">
        <f t="shared" si="132"/>
        <v>968</v>
      </c>
      <c r="D1715" s="1">
        <f t="shared" si="131"/>
        <v>0.65633064814814812</v>
      </c>
      <c r="E1715" s="3">
        <f t="shared" si="133"/>
        <v>0.34991666666766008</v>
      </c>
      <c r="F1715" s="3">
        <f t="shared" si="134"/>
        <v>462.51508333332282</v>
      </c>
      <c r="G1715" s="2">
        <v>1.6046049999999998</v>
      </c>
      <c r="H1715">
        <v>219.58600000000001</v>
      </c>
      <c r="I1715">
        <v>219.21799999999999</v>
      </c>
    </row>
    <row r="1716" spans="1:9" x14ac:dyDescent="0.2">
      <c r="A1716" s="2" t="s">
        <v>2847</v>
      </c>
      <c r="B1716" s="1">
        <f t="shared" si="130"/>
        <v>0.65633101851851849</v>
      </c>
      <c r="C1716" s="2" t="str">
        <f t="shared" si="132"/>
        <v>291</v>
      </c>
      <c r="D1716" s="1">
        <f t="shared" si="131"/>
        <v>0.65633438657407406</v>
      </c>
      <c r="E1716" s="3">
        <f t="shared" si="133"/>
        <v>0.34991666666766008</v>
      </c>
      <c r="F1716" s="3">
        <f t="shared" si="134"/>
        <v>462.86499999999046</v>
      </c>
      <c r="G1716" s="2">
        <v>1.6107300000000002</v>
      </c>
      <c r="H1716">
        <v>219.363</v>
      </c>
      <c r="I1716">
        <v>219.06200000000001</v>
      </c>
    </row>
    <row r="1717" spans="1:9" x14ac:dyDescent="0.2">
      <c r="A1717" s="2" t="s">
        <v>2848</v>
      </c>
      <c r="B1717" s="1">
        <f t="shared" si="130"/>
        <v>0.65633101851851849</v>
      </c>
      <c r="C1717" s="2" t="str">
        <f t="shared" si="132"/>
        <v>615</v>
      </c>
      <c r="D1717" s="1">
        <f t="shared" si="131"/>
        <v>0.65633813657407403</v>
      </c>
      <c r="E1717" s="3">
        <f t="shared" si="133"/>
        <v>0.35099999999710363</v>
      </c>
      <c r="F1717" s="3">
        <f t="shared" si="134"/>
        <v>463.21599999998756</v>
      </c>
      <c r="G1717" s="2">
        <v>1.6122879999999999</v>
      </c>
      <c r="H1717">
        <v>219.20400000000001</v>
      </c>
      <c r="I1717">
        <v>218.881</v>
      </c>
    </row>
    <row r="1718" spans="1:9" x14ac:dyDescent="0.2">
      <c r="A1718" s="2" t="s">
        <v>2849</v>
      </c>
      <c r="B1718" s="1">
        <f t="shared" si="130"/>
        <v>0.65633101851851849</v>
      </c>
      <c r="C1718" s="2" t="str">
        <f t="shared" si="132"/>
        <v>939</v>
      </c>
      <c r="D1718" s="1">
        <f t="shared" si="131"/>
        <v>0.656341886574074</v>
      </c>
      <c r="E1718" s="3">
        <f t="shared" si="133"/>
        <v>0.35099999999710363</v>
      </c>
      <c r="F1718" s="3">
        <f t="shared" si="134"/>
        <v>463.56699999998466</v>
      </c>
      <c r="G1718" s="2">
        <v>1.6099403999999997</v>
      </c>
      <c r="H1718">
        <v>219.005</v>
      </c>
      <c r="I1718">
        <v>218.70400000000001</v>
      </c>
    </row>
    <row r="1719" spans="1:9" x14ac:dyDescent="0.2">
      <c r="A1719" s="2" t="s">
        <v>2850</v>
      </c>
      <c r="B1719" s="1">
        <f t="shared" si="130"/>
        <v>0.65634259259259264</v>
      </c>
      <c r="C1719" s="2" t="str">
        <f t="shared" si="132"/>
        <v>267</v>
      </c>
      <c r="D1719" s="1">
        <f t="shared" si="131"/>
        <v>0.65634568287037043</v>
      </c>
      <c r="E1719" s="3">
        <f t="shared" si="133"/>
        <v>0.35533333334605288</v>
      </c>
      <c r="F1719" s="3">
        <f t="shared" si="134"/>
        <v>463.9223333333307</v>
      </c>
      <c r="G1719" s="2">
        <v>1.6182424000000002</v>
      </c>
      <c r="H1719">
        <v>218.83799999999999</v>
      </c>
      <c r="I1719">
        <v>218.542</v>
      </c>
    </row>
    <row r="1720" spans="1:9" x14ac:dyDescent="0.2">
      <c r="A1720" s="2" t="s">
        <v>2851</v>
      </c>
      <c r="B1720" s="1">
        <f t="shared" si="130"/>
        <v>0.65634259259259264</v>
      </c>
      <c r="C1720" s="2" t="str">
        <f t="shared" si="132"/>
        <v>590</v>
      </c>
      <c r="D1720" s="1">
        <f t="shared" si="131"/>
        <v>0.65634942129629636</v>
      </c>
      <c r="E1720" s="3">
        <f t="shared" si="133"/>
        <v>0.34991666666766008</v>
      </c>
      <c r="F1720" s="3">
        <f t="shared" si="134"/>
        <v>464.27224999999834</v>
      </c>
      <c r="G1720" s="2">
        <v>1.615596</v>
      </c>
      <c r="H1720">
        <v>218.67099999999999</v>
      </c>
      <c r="I1720">
        <v>218.33199999999999</v>
      </c>
    </row>
    <row r="1721" spans="1:9" x14ac:dyDescent="0.2">
      <c r="A1721" s="2" t="s">
        <v>2852</v>
      </c>
      <c r="B1721" s="1">
        <f t="shared" si="130"/>
        <v>0.65634259259259264</v>
      </c>
      <c r="C1721" s="2" t="str">
        <f t="shared" si="132"/>
        <v>913</v>
      </c>
      <c r="D1721" s="1">
        <f t="shared" si="131"/>
        <v>0.6563531597222223</v>
      </c>
      <c r="E1721" s="3">
        <f t="shared" si="133"/>
        <v>0.34991666666766008</v>
      </c>
      <c r="F1721" s="3">
        <f t="shared" si="134"/>
        <v>464.62216666666598</v>
      </c>
      <c r="G1721" s="2">
        <v>1.6197578000000001</v>
      </c>
      <c r="H1721">
        <v>218.477</v>
      </c>
      <c r="I1721">
        <v>218.16499999999999</v>
      </c>
    </row>
    <row r="1722" spans="1:9" x14ac:dyDescent="0.2">
      <c r="A1722" s="2" t="s">
        <v>2853</v>
      </c>
      <c r="B1722" s="1">
        <f t="shared" si="130"/>
        <v>0.65635416666666668</v>
      </c>
      <c r="C1722" s="2" t="str">
        <f t="shared" si="132"/>
        <v>236</v>
      </c>
      <c r="D1722" s="1">
        <f t="shared" si="131"/>
        <v>0.65635689814814813</v>
      </c>
      <c r="E1722" s="3">
        <f t="shared" si="133"/>
        <v>0.34991666665726839</v>
      </c>
      <c r="F1722" s="3">
        <f t="shared" si="134"/>
        <v>464.97208333332327</v>
      </c>
      <c r="G1722" s="2">
        <v>1.621081</v>
      </c>
      <c r="H1722">
        <v>218.297</v>
      </c>
      <c r="I1722">
        <v>217.953</v>
      </c>
    </row>
    <row r="1723" spans="1:9" x14ac:dyDescent="0.2">
      <c r="A1723" s="2" t="s">
        <v>2854</v>
      </c>
      <c r="B1723" s="1">
        <f t="shared" si="130"/>
        <v>0.65635416666666668</v>
      </c>
      <c r="C1723" s="2" t="str">
        <f t="shared" si="132"/>
        <v>561</v>
      </c>
      <c r="D1723" s="1">
        <f t="shared" si="131"/>
        <v>0.65636065972222224</v>
      </c>
      <c r="E1723" s="3">
        <f t="shared" si="133"/>
        <v>0.35208333333693886</v>
      </c>
      <c r="F1723" s="3">
        <f t="shared" si="134"/>
        <v>465.32416666666023</v>
      </c>
      <c r="G1723" s="2">
        <v>1.6148918000000001</v>
      </c>
      <c r="H1723">
        <v>218.124</v>
      </c>
      <c r="I1723">
        <v>217.78</v>
      </c>
    </row>
    <row r="1724" spans="1:9" x14ac:dyDescent="0.2">
      <c r="A1724" s="2" t="s">
        <v>2855</v>
      </c>
      <c r="B1724" s="1">
        <f t="shared" si="130"/>
        <v>0.65635416666666668</v>
      </c>
      <c r="C1724" s="2" t="str">
        <f t="shared" si="132"/>
        <v>887</v>
      </c>
      <c r="D1724" s="1">
        <f t="shared" si="131"/>
        <v>0.65636443287037038</v>
      </c>
      <c r="E1724" s="3">
        <f t="shared" si="133"/>
        <v>0.35316666666638241</v>
      </c>
      <c r="F1724" s="3">
        <f t="shared" si="134"/>
        <v>465.6773333333266</v>
      </c>
      <c r="G1724" s="2">
        <v>1.6154465999999998</v>
      </c>
      <c r="H1724">
        <v>217.93299999999999</v>
      </c>
      <c r="I1724">
        <v>217.571</v>
      </c>
    </row>
    <row r="1725" spans="1:9" x14ac:dyDescent="0.2">
      <c r="A1725" s="2" t="s">
        <v>2856</v>
      </c>
      <c r="B1725" s="1">
        <f t="shared" si="130"/>
        <v>0.65636574074074072</v>
      </c>
      <c r="C1725" s="2" t="str">
        <f t="shared" si="132"/>
        <v>210</v>
      </c>
      <c r="D1725" s="1">
        <f t="shared" si="131"/>
        <v>0.65636817129629632</v>
      </c>
      <c r="E1725" s="3">
        <f t="shared" si="133"/>
        <v>0.34991666666766008</v>
      </c>
      <c r="F1725" s="3">
        <f t="shared" si="134"/>
        <v>466.02724999999424</v>
      </c>
      <c r="G1725" s="2">
        <v>1.6224255999999999</v>
      </c>
      <c r="H1725">
        <v>217.73699999999999</v>
      </c>
      <c r="I1725">
        <v>217.36699999999999</v>
      </c>
    </row>
    <row r="1726" spans="1:9" x14ac:dyDescent="0.2">
      <c r="A1726" s="2" t="s">
        <v>2857</v>
      </c>
      <c r="B1726" s="1">
        <f t="shared" si="130"/>
        <v>0.65636574074074072</v>
      </c>
      <c r="C1726" s="2" t="str">
        <f t="shared" si="132"/>
        <v>534</v>
      </c>
      <c r="D1726" s="1">
        <f t="shared" si="131"/>
        <v>0.65637192129629629</v>
      </c>
      <c r="E1726" s="3">
        <f t="shared" si="133"/>
        <v>0.35099999999710363</v>
      </c>
      <c r="F1726" s="3">
        <f t="shared" si="134"/>
        <v>466.37824999999134</v>
      </c>
      <c r="G1726" s="2">
        <v>1.6078702</v>
      </c>
      <c r="H1726">
        <v>217.59100000000001</v>
      </c>
      <c r="I1726">
        <v>217.18299999999999</v>
      </c>
    </row>
    <row r="1727" spans="1:9" x14ac:dyDescent="0.2">
      <c r="A1727" s="2" t="s">
        <v>2858</v>
      </c>
      <c r="B1727" s="1">
        <f t="shared" si="130"/>
        <v>0.65636574074074072</v>
      </c>
      <c r="C1727" s="2" t="str">
        <f t="shared" si="132"/>
        <v>863</v>
      </c>
      <c r="D1727" s="1">
        <f t="shared" si="131"/>
        <v>0.65637572916666664</v>
      </c>
      <c r="E1727" s="3">
        <f t="shared" si="133"/>
        <v>0.35641666666510474</v>
      </c>
      <c r="F1727" s="3">
        <f t="shared" si="134"/>
        <v>466.73466666665644</v>
      </c>
      <c r="G1727" s="2">
        <v>1.6199926</v>
      </c>
      <c r="H1727">
        <v>217.40600000000001</v>
      </c>
      <c r="I1727">
        <v>216.99799999999999</v>
      </c>
    </row>
    <row r="1728" spans="1:9" x14ac:dyDescent="0.2">
      <c r="A1728" s="2" t="s">
        <v>2859</v>
      </c>
      <c r="B1728" s="1">
        <f t="shared" si="130"/>
        <v>0.65637731481481476</v>
      </c>
      <c r="C1728" s="2" t="str">
        <f t="shared" si="132"/>
        <v>187</v>
      </c>
      <c r="D1728" s="1">
        <f t="shared" si="131"/>
        <v>0.65637947916666661</v>
      </c>
      <c r="E1728" s="3">
        <f t="shared" si="133"/>
        <v>0.35099999999710363</v>
      </c>
      <c r="F1728" s="3">
        <f t="shared" si="134"/>
        <v>467.08566666665354</v>
      </c>
      <c r="G1728" s="2">
        <v>1.62202</v>
      </c>
      <c r="H1728">
        <v>217.24600000000001</v>
      </c>
      <c r="I1728">
        <v>216.78800000000001</v>
      </c>
    </row>
    <row r="1729" spans="1:9" x14ac:dyDescent="0.2">
      <c r="A1729" s="2" t="s">
        <v>2860</v>
      </c>
      <c r="B1729" s="1">
        <f t="shared" si="130"/>
        <v>0.65637731481481476</v>
      </c>
      <c r="C1729" s="2" t="str">
        <f t="shared" si="132"/>
        <v>510</v>
      </c>
      <c r="D1729" s="1">
        <f t="shared" si="131"/>
        <v>0.65638321759259255</v>
      </c>
      <c r="E1729" s="3">
        <f t="shared" si="133"/>
        <v>0.34991666666766008</v>
      </c>
      <c r="F1729" s="3">
        <f t="shared" si="134"/>
        <v>467.43558333332118</v>
      </c>
      <c r="G1729" s="2">
        <v>1.6075501999999999</v>
      </c>
      <c r="H1729">
        <v>217.06899999999999</v>
      </c>
      <c r="I1729">
        <v>216.60499999999999</v>
      </c>
    </row>
    <row r="1730" spans="1:9" x14ac:dyDescent="0.2">
      <c r="A1730" s="2" t="s">
        <v>2861</v>
      </c>
      <c r="B1730" s="1">
        <f t="shared" si="130"/>
        <v>0.65637731481481476</v>
      </c>
      <c r="C1730" s="2" t="str">
        <f t="shared" si="132"/>
        <v>834</v>
      </c>
      <c r="D1730" s="1">
        <f t="shared" si="131"/>
        <v>0.65638696759259252</v>
      </c>
      <c r="E1730" s="3">
        <f t="shared" si="133"/>
        <v>0.35099999999710363</v>
      </c>
      <c r="F1730" s="3">
        <f t="shared" si="134"/>
        <v>467.78658333331828</v>
      </c>
      <c r="G1730" s="2">
        <v>1.6120745999999999</v>
      </c>
      <c r="H1730">
        <v>216.893</v>
      </c>
      <c r="I1730">
        <v>216.43799999999999</v>
      </c>
    </row>
    <row r="1731" spans="1:9" x14ac:dyDescent="0.2">
      <c r="A1731" s="2" t="s">
        <v>2862</v>
      </c>
      <c r="B1731" s="1">
        <f t="shared" ref="B1731:B1794" si="135">TIME(MID(A1731,1,2),MID(A1731,4,2),MID(A1731,7,2))</f>
        <v>0.65638888888888891</v>
      </c>
      <c r="C1731" s="2" t="str">
        <f t="shared" si="132"/>
        <v>163</v>
      </c>
      <c r="D1731" s="1">
        <f t="shared" ref="D1731:D1794" si="136">B1731+C1731/86400/1000</f>
        <v>0.65639077546296298</v>
      </c>
      <c r="E1731" s="3">
        <f t="shared" si="133"/>
        <v>0.35641666667549643</v>
      </c>
      <c r="F1731" s="3">
        <f t="shared" si="134"/>
        <v>468.14299999999378</v>
      </c>
      <c r="G1731" s="2">
        <v>1.6085746000000001</v>
      </c>
      <c r="H1731">
        <v>216.71299999999999</v>
      </c>
      <c r="I1731">
        <v>216.24199999999999</v>
      </c>
    </row>
    <row r="1732" spans="1:9" x14ac:dyDescent="0.2">
      <c r="A1732" s="2" t="s">
        <v>2863</v>
      </c>
      <c r="B1732" s="1">
        <f t="shared" si="135"/>
        <v>0.65638888888888891</v>
      </c>
      <c r="C1732" s="2" t="str">
        <f t="shared" ref="C1732:C1795" si="137">MID(A1732,10,3)</f>
        <v>486</v>
      </c>
      <c r="D1732" s="1">
        <f t="shared" si="136"/>
        <v>0.65639451388888892</v>
      </c>
      <c r="E1732" s="3">
        <f t="shared" ref="E1732:E1795" si="138">(D1732-D1731)*26*60*60</f>
        <v>0.34991666666766008</v>
      </c>
      <c r="F1732" s="3">
        <f t="shared" ref="F1732:F1795" si="139">(D1732-D1731)*26*60*60+F1731</f>
        <v>468.49291666666142</v>
      </c>
      <c r="G1732" s="2">
        <v>1.6180078</v>
      </c>
      <c r="H1732">
        <v>216.52500000000001</v>
      </c>
      <c r="I1732">
        <v>216.059</v>
      </c>
    </row>
    <row r="1733" spans="1:9" x14ac:dyDescent="0.2">
      <c r="A1733" s="2" t="s">
        <v>2864</v>
      </c>
      <c r="B1733" s="1">
        <f t="shared" si="135"/>
        <v>0.65638888888888891</v>
      </c>
      <c r="C1733" s="2" t="str">
        <f t="shared" si="137"/>
        <v>809</v>
      </c>
      <c r="D1733" s="1">
        <f t="shared" si="136"/>
        <v>0.65639825231481486</v>
      </c>
      <c r="E1733" s="3">
        <f t="shared" si="138"/>
        <v>0.34991666666766008</v>
      </c>
      <c r="F1733" s="3">
        <f t="shared" si="139"/>
        <v>468.84283333332905</v>
      </c>
      <c r="G1733" s="2">
        <v>1.6125228000000003</v>
      </c>
      <c r="H1733">
        <v>216.376</v>
      </c>
      <c r="I1733">
        <v>215.86199999999999</v>
      </c>
    </row>
    <row r="1734" spans="1:9" x14ac:dyDescent="0.2">
      <c r="A1734" s="2" t="s">
        <v>2865</v>
      </c>
      <c r="B1734" s="1">
        <f t="shared" si="135"/>
        <v>0.65640046296296295</v>
      </c>
      <c r="C1734" s="2" t="str">
        <f t="shared" si="137"/>
        <v>134</v>
      </c>
      <c r="D1734" s="1">
        <f t="shared" si="136"/>
        <v>0.65640201388888886</v>
      </c>
      <c r="E1734" s="3">
        <f t="shared" si="138"/>
        <v>0.35208333332654718</v>
      </c>
      <c r="F1734" s="3">
        <f t="shared" si="139"/>
        <v>469.19491666665562</v>
      </c>
      <c r="G1734" s="2">
        <v>1.6109433999999998</v>
      </c>
      <c r="H1734">
        <v>216.185</v>
      </c>
      <c r="I1734">
        <v>215.666</v>
      </c>
    </row>
    <row r="1735" spans="1:9" x14ac:dyDescent="0.2">
      <c r="A1735" s="2" t="s">
        <v>2866</v>
      </c>
      <c r="B1735" s="1">
        <f t="shared" si="135"/>
        <v>0.65640046296296295</v>
      </c>
      <c r="C1735" s="2" t="str">
        <f t="shared" si="137"/>
        <v>457</v>
      </c>
      <c r="D1735" s="1">
        <f t="shared" si="136"/>
        <v>0.65640575231481479</v>
      </c>
      <c r="E1735" s="3">
        <f t="shared" si="138"/>
        <v>0.34991666666766008</v>
      </c>
      <c r="F1735" s="3">
        <f t="shared" si="139"/>
        <v>469.54483333332325</v>
      </c>
      <c r="G1735" s="2">
        <v>1.6124802</v>
      </c>
      <c r="H1735">
        <v>216.018</v>
      </c>
      <c r="I1735">
        <v>215.47</v>
      </c>
    </row>
    <row r="1736" spans="1:9" x14ac:dyDescent="0.2">
      <c r="A1736" s="2" t="s">
        <v>2867</v>
      </c>
      <c r="B1736" s="1">
        <f t="shared" si="135"/>
        <v>0.65640046296296295</v>
      </c>
      <c r="C1736" s="2" t="str">
        <f t="shared" si="137"/>
        <v>781</v>
      </c>
      <c r="D1736" s="1">
        <f t="shared" si="136"/>
        <v>0.65640950231481476</v>
      </c>
      <c r="E1736" s="3">
        <f t="shared" si="138"/>
        <v>0.35099999999710363</v>
      </c>
      <c r="F1736" s="3">
        <f t="shared" si="139"/>
        <v>469.89583333332035</v>
      </c>
      <c r="G1736" s="2">
        <v>1.6167912</v>
      </c>
      <c r="H1736">
        <v>215.85300000000001</v>
      </c>
      <c r="I1736">
        <v>215.28100000000001</v>
      </c>
    </row>
    <row r="1737" spans="1:9" x14ac:dyDescent="0.2">
      <c r="A1737" s="2" t="s">
        <v>2868</v>
      </c>
      <c r="B1737" s="1">
        <f t="shared" si="135"/>
        <v>0.6564120370370371</v>
      </c>
      <c r="C1737" s="2" t="str">
        <f t="shared" si="137"/>
        <v>104</v>
      </c>
      <c r="D1737" s="1">
        <f t="shared" si="136"/>
        <v>0.65641324074074081</v>
      </c>
      <c r="E1737" s="3">
        <f t="shared" si="138"/>
        <v>0.34991666667805177</v>
      </c>
      <c r="F1737" s="3">
        <f t="shared" si="139"/>
        <v>470.2457499999984</v>
      </c>
      <c r="G1737" s="2">
        <v>1.6155748000000001</v>
      </c>
      <c r="H1737">
        <v>215.678</v>
      </c>
      <c r="I1737">
        <v>215.108</v>
      </c>
    </row>
    <row r="1738" spans="1:9" x14ac:dyDescent="0.2">
      <c r="A1738" s="2" t="s">
        <v>2869</v>
      </c>
      <c r="B1738" s="1">
        <f t="shared" si="135"/>
        <v>0.6564120370370371</v>
      </c>
      <c r="C1738" s="2" t="str">
        <f t="shared" si="137"/>
        <v>428</v>
      </c>
      <c r="D1738" s="1">
        <f t="shared" si="136"/>
        <v>0.65641699074074078</v>
      </c>
      <c r="E1738" s="3">
        <f t="shared" si="138"/>
        <v>0.35099999999710363</v>
      </c>
      <c r="F1738" s="3">
        <f t="shared" si="139"/>
        <v>470.5967499999955</v>
      </c>
      <c r="G1738" s="2">
        <v>1.6243890000000001</v>
      </c>
      <c r="H1738">
        <v>215.495</v>
      </c>
      <c r="I1738">
        <v>214.946</v>
      </c>
    </row>
    <row r="1739" spans="1:9" x14ac:dyDescent="0.2">
      <c r="A1739" s="2" t="s">
        <v>2870</v>
      </c>
      <c r="B1739" s="1">
        <f t="shared" si="135"/>
        <v>0.6564120370370371</v>
      </c>
      <c r="C1739" s="2" t="str">
        <f t="shared" si="137"/>
        <v>758</v>
      </c>
      <c r="D1739" s="1">
        <f t="shared" si="136"/>
        <v>0.65642081018518528</v>
      </c>
      <c r="E1739" s="3">
        <f t="shared" si="138"/>
        <v>0.35750000000493998</v>
      </c>
      <c r="F1739" s="3">
        <f t="shared" si="139"/>
        <v>470.95425000000046</v>
      </c>
      <c r="G1739" s="2">
        <v>1.6224255999999999</v>
      </c>
      <c r="H1739">
        <v>215.31800000000001</v>
      </c>
      <c r="I1739">
        <v>214.75399999999999</v>
      </c>
    </row>
    <row r="1740" spans="1:9" x14ac:dyDescent="0.2">
      <c r="A1740" s="2" t="s">
        <v>2871</v>
      </c>
      <c r="B1740" s="1">
        <f t="shared" si="135"/>
        <v>0.65642361111111114</v>
      </c>
      <c r="C1740" s="2" t="str">
        <f t="shared" si="137"/>
        <v>082</v>
      </c>
      <c r="D1740" s="1">
        <f t="shared" si="136"/>
        <v>0.65642456018518525</v>
      </c>
      <c r="E1740" s="3">
        <f t="shared" si="138"/>
        <v>0.35099999999710363</v>
      </c>
      <c r="F1740" s="3">
        <f t="shared" si="139"/>
        <v>471.30524999999756</v>
      </c>
      <c r="G1740" s="2">
        <v>1.6241116</v>
      </c>
      <c r="H1740">
        <v>215.16900000000001</v>
      </c>
      <c r="I1740">
        <v>214.57599999999999</v>
      </c>
    </row>
    <row r="1741" spans="1:9" x14ac:dyDescent="0.2">
      <c r="A1741" s="2" t="s">
        <v>2872</v>
      </c>
      <c r="B1741" s="1">
        <f t="shared" si="135"/>
        <v>0.65642361111111114</v>
      </c>
      <c r="C1741" s="2" t="str">
        <f t="shared" si="137"/>
        <v>405</v>
      </c>
      <c r="D1741" s="1">
        <f t="shared" si="136"/>
        <v>0.65642829861111118</v>
      </c>
      <c r="E1741" s="3">
        <f t="shared" si="138"/>
        <v>0.34991666666766008</v>
      </c>
      <c r="F1741" s="3">
        <f t="shared" si="139"/>
        <v>471.6551666666652</v>
      </c>
      <c r="G1741" s="2">
        <v>1.6183706</v>
      </c>
      <c r="H1741">
        <v>214.99600000000001</v>
      </c>
      <c r="I1741">
        <v>214.41300000000001</v>
      </c>
    </row>
    <row r="1742" spans="1:9" x14ac:dyDescent="0.2">
      <c r="A1742" s="2" t="s">
        <v>2873</v>
      </c>
      <c r="B1742" s="1">
        <f t="shared" si="135"/>
        <v>0.65642361111111114</v>
      </c>
      <c r="C1742" s="2" t="str">
        <f t="shared" si="137"/>
        <v>729</v>
      </c>
      <c r="D1742" s="1">
        <f t="shared" si="136"/>
        <v>0.65643204861111115</v>
      </c>
      <c r="E1742" s="3">
        <f t="shared" si="138"/>
        <v>0.35099999999710363</v>
      </c>
      <c r="F1742" s="3">
        <f t="shared" si="139"/>
        <v>472.0061666666623</v>
      </c>
      <c r="G1742" s="2">
        <v>1.6202700000000001</v>
      </c>
      <c r="H1742">
        <v>214.84399999999999</v>
      </c>
      <c r="I1742">
        <v>214.238</v>
      </c>
    </row>
    <row r="1743" spans="1:9" x14ac:dyDescent="0.2">
      <c r="A1743" s="2" t="s">
        <v>2874</v>
      </c>
      <c r="B1743" s="1">
        <f t="shared" si="135"/>
        <v>0.65643518518518518</v>
      </c>
      <c r="C1743" s="2" t="str">
        <f t="shared" si="137"/>
        <v>059</v>
      </c>
      <c r="D1743" s="1">
        <f t="shared" si="136"/>
        <v>0.65643586805555554</v>
      </c>
      <c r="E1743" s="3">
        <f t="shared" si="138"/>
        <v>0.35749999999454829</v>
      </c>
      <c r="F1743" s="3">
        <f t="shared" si="139"/>
        <v>472.36366666665685</v>
      </c>
      <c r="G1743" s="2">
        <v>1.6205688</v>
      </c>
      <c r="H1743">
        <v>214.67599999999999</v>
      </c>
      <c r="I1743">
        <v>214.09399999999999</v>
      </c>
    </row>
    <row r="1744" spans="1:9" x14ac:dyDescent="0.2">
      <c r="A1744" s="2" t="s">
        <v>2875</v>
      </c>
      <c r="B1744" s="1">
        <f t="shared" si="135"/>
        <v>0.65643518518518518</v>
      </c>
      <c r="C1744" s="2" t="str">
        <f t="shared" si="137"/>
        <v>382</v>
      </c>
      <c r="D1744" s="1">
        <f t="shared" si="136"/>
        <v>0.65643960648148147</v>
      </c>
      <c r="E1744" s="3">
        <f t="shared" si="138"/>
        <v>0.34991666666766008</v>
      </c>
      <c r="F1744" s="3">
        <f t="shared" si="139"/>
        <v>472.71358333332449</v>
      </c>
      <c r="G1744" s="2">
        <v>1.6209102</v>
      </c>
      <c r="H1744">
        <v>214.495</v>
      </c>
      <c r="I1744">
        <v>213.91499999999999</v>
      </c>
    </row>
    <row r="1745" spans="1:9" x14ac:dyDescent="0.2">
      <c r="A1745" s="2" t="s">
        <v>2876</v>
      </c>
      <c r="B1745" s="1">
        <f t="shared" si="135"/>
        <v>0.65643518518518518</v>
      </c>
      <c r="C1745" s="2" t="str">
        <f t="shared" si="137"/>
        <v>705</v>
      </c>
      <c r="D1745" s="1">
        <f t="shared" si="136"/>
        <v>0.65644334490740741</v>
      </c>
      <c r="E1745" s="3">
        <f t="shared" si="138"/>
        <v>0.34991666666766008</v>
      </c>
      <c r="F1745" s="3">
        <f t="shared" si="139"/>
        <v>473.06349999999213</v>
      </c>
      <c r="G1745" s="2">
        <v>1.6203765999999997</v>
      </c>
      <c r="H1745">
        <v>214.322</v>
      </c>
      <c r="I1745">
        <v>213.75800000000001</v>
      </c>
    </row>
    <row r="1746" spans="1:9" x14ac:dyDescent="0.2">
      <c r="A1746" s="2" t="s">
        <v>2877</v>
      </c>
      <c r="B1746" s="1">
        <f t="shared" si="135"/>
        <v>0.65644675925925922</v>
      </c>
      <c r="C1746" s="2" t="str">
        <f t="shared" si="137"/>
        <v>029</v>
      </c>
      <c r="D1746" s="1">
        <f t="shared" si="136"/>
        <v>0.65644709490740738</v>
      </c>
      <c r="E1746" s="3">
        <f t="shared" si="138"/>
        <v>0.35099999999710363</v>
      </c>
      <c r="F1746" s="3">
        <f t="shared" si="139"/>
        <v>473.41449999998923</v>
      </c>
      <c r="G1746" s="2">
        <v>1.6221908</v>
      </c>
      <c r="H1746">
        <v>214.18899999999999</v>
      </c>
      <c r="I1746">
        <v>213.61500000000001</v>
      </c>
    </row>
    <row r="1747" spans="1:9" x14ac:dyDescent="0.2">
      <c r="A1747" s="2" t="s">
        <v>2878</v>
      </c>
      <c r="B1747" s="1">
        <f t="shared" si="135"/>
        <v>0.65644675925925922</v>
      </c>
      <c r="C1747" s="2" t="str">
        <f t="shared" si="137"/>
        <v>353</v>
      </c>
      <c r="D1747" s="1">
        <f t="shared" si="136"/>
        <v>0.65645084490740735</v>
      </c>
      <c r="E1747" s="3">
        <f t="shared" si="138"/>
        <v>0.35099999999710363</v>
      </c>
      <c r="F1747" s="3">
        <f t="shared" si="139"/>
        <v>473.76549999998633</v>
      </c>
      <c r="G1747" s="2">
        <v>1.6245384</v>
      </c>
      <c r="H1747">
        <v>213.995</v>
      </c>
      <c r="I1747">
        <v>213.47300000000001</v>
      </c>
    </row>
    <row r="1748" spans="1:9" x14ac:dyDescent="0.2">
      <c r="A1748" s="2" t="s">
        <v>2879</v>
      </c>
      <c r="B1748" s="1">
        <f t="shared" si="135"/>
        <v>0.65644675925925922</v>
      </c>
      <c r="C1748" s="2" t="str">
        <f t="shared" si="137"/>
        <v>679</v>
      </c>
      <c r="D1748" s="1">
        <f t="shared" si="136"/>
        <v>0.65645461805555549</v>
      </c>
      <c r="E1748" s="3">
        <f t="shared" si="138"/>
        <v>0.35316666666638241</v>
      </c>
      <c r="F1748" s="3">
        <f t="shared" si="139"/>
        <v>474.1186666666527</v>
      </c>
      <c r="G1748" s="2">
        <v>1.6148064</v>
      </c>
      <c r="H1748">
        <v>213.869</v>
      </c>
      <c r="I1748">
        <v>213.31399999999999</v>
      </c>
    </row>
    <row r="1749" spans="1:9" x14ac:dyDescent="0.2">
      <c r="A1749" s="2" t="s">
        <v>2880</v>
      </c>
      <c r="B1749" s="1">
        <f t="shared" si="135"/>
        <v>0.65645833333333337</v>
      </c>
      <c r="C1749" s="2" t="str">
        <f t="shared" si="137"/>
        <v>002</v>
      </c>
      <c r="D1749" s="1">
        <f t="shared" si="136"/>
        <v>0.65645835648148154</v>
      </c>
      <c r="E1749" s="3">
        <f t="shared" si="138"/>
        <v>0.34991666667805177</v>
      </c>
      <c r="F1749" s="3">
        <f t="shared" si="139"/>
        <v>474.46858333333074</v>
      </c>
      <c r="G1749" s="2">
        <v>1.6142728</v>
      </c>
      <c r="H1749">
        <v>213.71199999999999</v>
      </c>
      <c r="I1749">
        <v>213.16200000000001</v>
      </c>
    </row>
    <row r="1750" spans="1:9" x14ac:dyDescent="0.2">
      <c r="A1750" s="2" t="s">
        <v>2881</v>
      </c>
      <c r="B1750" s="1">
        <f t="shared" si="135"/>
        <v>0.65645833333333337</v>
      </c>
      <c r="C1750" s="2" t="str">
        <f t="shared" si="137"/>
        <v>325</v>
      </c>
      <c r="D1750" s="1">
        <f t="shared" si="136"/>
        <v>0.65646209490740748</v>
      </c>
      <c r="E1750" s="3">
        <f t="shared" si="138"/>
        <v>0.34991666666766008</v>
      </c>
      <c r="F1750" s="3">
        <f t="shared" si="139"/>
        <v>474.81849999999838</v>
      </c>
      <c r="G1750" s="2">
        <v>1.6141447999999998</v>
      </c>
      <c r="H1750">
        <v>213.55</v>
      </c>
      <c r="I1750">
        <v>213.053</v>
      </c>
    </row>
    <row r="1751" spans="1:9" x14ac:dyDescent="0.2">
      <c r="A1751" s="2" t="s">
        <v>2882</v>
      </c>
      <c r="B1751" s="1">
        <f t="shared" si="135"/>
        <v>0.65645833333333337</v>
      </c>
      <c r="C1751" s="2" t="str">
        <f t="shared" si="137"/>
        <v>654</v>
      </c>
      <c r="D1751" s="1">
        <f t="shared" si="136"/>
        <v>0.65646590277777783</v>
      </c>
      <c r="E1751" s="3">
        <f t="shared" si="138"/>
        <v>0.35641666666510474</v>
      </c>
      <c r="F1751" s="3">
        <f t="shared" si="139"/>
        <v>475.17491666666348</v>
      </c>
      <c r="G1751" s="2">
        <v>1.6112636</v>
      </c>
      <c r="H1751">
        <v>213.39500000000001</v>
      </c>
      <c r="I1751">
        <v>212.90100000000001</v>
      </c>
    </row>
    <row r="1752" spans="1:9" x14ac:dyDescent="0.2">
      <c r="A1752" s="2" t="s">
        <v>2883</v>
      </c>
      <c r="B1752" s="1">
        <f t="shared" si="135"/>
        <v>0.65645833333333337</v>
      </c>
      <c r="C1752" s="2" t="str">
        <f t="shared" si="137"/>
        <v>977</v>
      </c>
      <c r="D1752" s="1">
        <f t="shared" si="136"/>
        <v>0.65646964120370377</v>
      </c>
      <c r="E1752" s="3">
        <f t="shared" si="138"/>
        <v>0.34991666666766008</v>
      </c>
      <c r="F1752" s="3">
        <f t="shared" si="139"/>
        <v>475.52483333333112</v>
      </c>
      <c r="G1752" s="2">
        <v>1.6128001999999999</v>
      </c>
      <c r="H1752">
        <v>213.25200000000001</v>
      </c>
      <c r="I1752">
        <v>212.75700000000001</v>
      </c>
    </row>
    <row r="1753" spans="1:9" x14ac:dyDescent="0.2">
      <c r="A1753" s="2" t="s">
        <v>2884</v>
      </c>
      <c r="B1753" s="1">
        <f t="shared" si="135"/>
        <v>0.6564699074074074</v>
      </c>
      <c r="C1753" s="2" t="str">
        <f t="shared" si="137"/>
        <v>305</v>
      </c>
      <c r="D1753" s="1">
        <f t="shared" si="136"/>
        <v>0.65647343749999998</v>
      </c>
      <c r="E1753" s="3">
        <f t="shared" si="138"/>
        <v>0.35533333332526951</v>
      </c>
      <c r="F1753" s="3">
        <f t="shared" si="139"/>
        <v>475.88016666665641</v>
      </c>
      <c r="G1753" s="2">
        <v>1.60548</v>
      </c>
      <c r="H1753">
        <v>213.089</v>
      </c>
      <c r="I1753">
        <v>212.61600000000001</v>
      </c>
    </row>
    <row r="1754" spans="1:9" x14ac:dyDescent="0.2">
      <c r="A1754" s="2" t="s">
        <v>2885</v>
      </c>
      <c r="B1754" s="1">
        <f t="shared" si="135"/>
        <v>0.6564699074074074</v>
      </c>
      <c r="C1754" s="2" t="str">
        <f t="shared" si="137"/>
        <v>627</v>
      </c>
      <c r="D1754" s="1">
        <f t="shared" si="136"/>
        <v>0.65647716435185188</v>
      </c>
      <c r="E1754" s="3">
        <f t="shared" si="138"/>
        <v>0.34883333333821653</v>
      </c>
      <c r="F1754" s="3">
        <f t="shared" si="139"/>
        <v>476.22899999999464</v>
      </c>
      <c r="G1754" s="2">
        <v>1.6136325999999999</v>
      </c>
      <c r="H1754">
        <v>212.93700000000001</v>
      </c>
      <c r="I1754">
        <v>212.459</v>
      </c>
    </row>
    <row r="1755" spans="1:9" x14ac:dyDescent="0.2">
      <c r="A1755" s="2" t="s">
        <v>2886</v>
      </c>
      <c r="B1755" s="1">
        <f t="shared" si="135"/>
        <v>0.6564699074074074</v>
      </c>
      <c r="C1755" s="2" t="str">
        <f t="shared" si="137"/>
        <v>951</v>
      </c>
      <c r="D1755" s="1">
        <f t="shared" si="136"/>
        <v>0.65648091435185185</v>
      </c>
      <c r="E1755" s="3">
        <f t="shared" si="138"/>
        <v>0.35099999999710363</v>
      </c>
      <c r="F1755" s="3">
        <f t="shared" si="139"/>
        <v>476.57999999999174</v>
      </c>
      <c r="G1755" s="2">
        <v>1.6207395999999998</v>
      </c>
      <c r="H1755">
        <v>212.791</v>
      </c>
      <c r="I1755">
        <v>212.29400000000001</v>
      </c>
    </row>
    <row r="1756" spans="1:9" x14ac:dyDescent="0.2">
      <c r="A1756" s="2" t="s">
        <v>2887</v>
      </c>
      <c r="B1756" s="1">
        <f t="shared" si="135"/>
        <v>0.65648148148148155</v>
      </c>
      <c r="C1756" s="2" t="str">
        <f t="shared" si="137"/>
        <v>274</v>
      </c>
      <c r="D1756" s="1">
        <f t="shared" si="136"/>
        <v>0.6564846527777779</v>
      </c>
      <c r="E1756" s="3">
        <f t="shared" si="138"/>
        <v>0.34991666667805177</v>
      </c>
      <c r="F1756" s="3">
        <f t="shared" si="139"/>
        <v>476.92991666666978</v>
      </c>
      <c r="G1756" s="2">
        <v>1.6220840000000001</v>
      </c>
      <c r="H1756">
        <v>212.61799999999999</v>
      </c>
      <c r="I1756">
        <v>212.15</v>
      </c>
    </row>
    <row r="1757" spans="1:9" x14ac:dyDescent="0.2">
      <c r="A1757" s="2" t="s">
        <v>2888</v>
      </c>
      <c r="B1757" s="1">
        <f t="shared" si="135"/>
        <v>0.65648148148148155</v>
      </c>
      <c r="C1757" s="2" t="str">
        <f t="shared" si="137"/>
        <v>598</v>
      </c>
      <c r="D1757" s="1">
        <f t="shared" si="136"/>
        <v>0.65648840277777787</v>
      </c>
      <c r="E1757" s="3">
        <f t="shared" si="138"/>
        <v>0.35099999999710363</v>
      </c>
      <c r="F1757" s="3">
        <f t="shared" si="139"/>
        <v>477.28091666666688</v>
      </c>
      <c r="G1757" s="2">
        <v>1.621337</v>
      </c>
      <c r="H1757">
        <v>212.46100000000001</v>
      </c>
      <c r="I1757">
        <v>211.977</v>
      </c>
    </row>
    <row r="1758" spans="1:9" x14ac:dyDescent="0.2">
      <c r="A1758" s="2" t="s">
        <v>2889</v>
      </c>
      <c r="B1758" s="1">
        <f t="shared" si="135"/>
        <v>0.65648148148148155</v>
      </c>
      <c r="C1758" s="2" t="str">
        <f t="shared" si="137"/>
        <v>921</v>
      </c>
      <c r="D1758" s="1">
        <f t="shared" si="136"/>
        <v>0.65649214120370381</v>
      </c>
      <c r="E1758" s="3">
        <f t="shared" si="138"/>
        <v>0.34991666666766008</v>
      </c>
      <c r="F1758" s="3">
        <f t="shared" si="139"/>
        <v>477.63083333333452</v>
      </c>
      <c r="G1758" s="2">
        <v>1.6104099999999999</v>
      </c>
      <c r="H1758">
        <v>212.28</v>
      </c>
      <c r="I1758">
        <v>211.79599999999999</v>
      </c>
    </row>
    <row r="1759" spans="1:9" x14ac:dyDescent="0.2">
      <c r="A1759" s="2" t="s">
        <v>2890</v>
      </c>
      <c r="B1759" s="1">
        <f t="shared" si="135"/>
        <v>0.65649305555555559</v>
      </c>
      <c r="C1759" s="2" t="str">
        <f t="shared" si="137"/>
        <v>244</v>
      </c>
      <c r="D1759" s="1">
        <f t="shared" si="136"/>
        <v>0.65649587962962963</v>
      </c>
      <c r="E1759" s="3">
        <f t="shared" si="138"/>
        <v>0.34991666665726839</v>
      </c>
      <c r="F1759" s="3">
        <f t="shared" si="139"/>
        <v>477.98074999999182</v>
      </c>
      <c r="G1759" s="2">
        <v>1.6224682000000001</v>
      </c>
      <c r="H1759">
        <v>212.12</v>
      </c>
      <c r="I1759">
        <v>211.625</v>
      </c>
    </row>
    <row r="1760" spans="1:9" x14ac:dyDescent="0.2">
      <c r="A1760" s="2" t="s">
        <v>2891</v>
      </c>
      <c r="B1760" s="1">
        <f t="shared" si="135"/>
        <v>0.65649305555555559</v>
      </c>
      <c r="C1760" s="2" t="str">
        <f t="shared" si="137"/>
        <v>568</v>
      </c>
      <c r="D1760" s="1">
        <f t="shared" si="136"/>
        <v>0.65649962962962971</v>
      </c>
      <c r="E1760" s="3">
        <f t="shared" si="138"/>
        <v>0.35100000000749532</v>
      </c>
      <c r="F1760" s="3">
        <f t="shared" si="139"/>
        <v>478.33174999999932</v>
      </c>
      <c r="G1760" s="2">
        <v>1.6194589999999998</v>
      </c>
      <c r="H1760">
        <v>211.952</v>
      </c>
      <c r="I1760">
        <v>211.46600000000001</v>
      </c>
    </row>
    <row r="1761" spans="1:9" x14ac:dyDescent="0.2">
      <c r="A1761" s="2" t="s">
        <v>2892</v>
      </c>
      <c r="B1761" s="1">
        <f t="shared" si="135"/>
        <v>0.65649305555555559</v>
      </c>
      <c r="C1761" s="2" t="str">
        <f t="shared" si="137"/>
        <v>893</v>
      </c>
      <c r="D1761" s="1">
        <f t="shared" si="136"/>
        <v>0.65650339120370371</v>
      </c>
      <c r="E1761" s="3">
        <f t="shared" si="138"/>
        <v>0.35208333332654718</v>
      </c>
      <c r="F1761" s="3">
        <f t="shared" si="139"/>
        <v>478.68383333332588</v>
      </c>
      <c r="G1761" s="2">
        <v>1.6200779999999999</v>
      </c>
      <c r="H1761">
        <v>211.78399999999999</v>
      </c>
      <c r="I1761">
        <v>211.27099999999999</v>
      </c>
    </row>
    <row r="1762" spans="1:9" x14ac:dyDescent="0.2">
      <c r="A1762" s="2" t="s">
        <v>2893</v>
      </c>
      <c r="B1762" s="1">
        <f t="shared" si="135"/>
        <v>0.65650462962962963</v>
      </c>
      <c r="C1762" s="2" t="str">
        <f t="shared" si="137"/>
        <v>217</v>
      </c>
      <c r="D1762" s="1">
        <f t="shared" si="136"/>
        <v>0.65650714120370368</v>
      </c>
      <c r="E1762" s="3">
        <f t="shared" si="138"/>
        <v>0.35099999999710363</v>
      </c>
      <c r="F1762" s="3">
        <f t="shared" si="139"/>
        <v>479.03483333332298</v>
      </c>
      <c r="G1762" s="2">
        <v>1.6108582</v>
      </c>
      <c r="H1762">
        <v>211.60900000000001</v>
      </c>
      <c r="I1762">
        <v>211.08500000000001</v>
      </c>
    </row>
    <row r="1763" spans="1:9" x14ac:dyDescent="0.2">
      <c r="A1763" s="2" t="s">
        <v>2894</v>
      </c>
      <c r="B1763" s="1">
        <f t="shared" si="135"/>
        <v>0.65650462962962963</v>
      </c>
      <c r="C1763" s="2" t="str">
        <f t="shared" si="137"/>
        <v>551</v>
      </c>
      <c r="D1763" s="1">
        <f t="shared" si="136"/>
        <v>0.65651100694444442</v>
      </c>
      <c r="E1763" s="3">
        <f t="shared" si="138"/>
        <v>0.36183333333310586</v>
      </c>
      <c r="F1763" s="3">
        <f t="shared" si="139"/>
        <v>479.39666666665607</v>
      </c>
      <c r="G1763" s="2">
        <v>1.6165137999999999</v>
      </c>
      <c r="H1763">
        <v>211.45699999999999</v>
      </c>
      <c r="I1763">
        <v>210.93299999999999</v>
      </c>
    </row>
    <row r="1764" spans="1:9" x14ac:dyDescent="0.2">
      <c r="A1764" s="2" t="s">
        <v>2895</v>
      </c>
      <c r="B1764" s="1">
        <f t="shared" si="135"/>
        <v>0.65650462962962963</v>
      </c>
      <c r="C1764" s="2" t="str">
        <f t="shared" si="137"/>
        <v>874</v>
      </c>
      <c r="D1764" s="1">
        <f t="shared" si="136"/>
        <v>0.65651474537037036</v>
      </c>
      <c r="E1764" s="3">
        <f t="shared" si="138"/>
        <v>0.34991666666766008</v>
      </c>
      <c r="F1764" s="3">
        <f t="shared" si="139"/>
        <v>479.74658333332371</v>
      </c>
      <c r="G1764" s="2">
        <v>1.6150838000000001</v>
      </c>
      <c r="H1764">
        <v>211.286</v>
      </c>
      <c r="I1764">
        <v>210.73599999999999</v>
      </c>
    </row>
    <row r="1765" spans="1:9" x14ac:dyDescent="0.2">
      <c r="A1765" s="2" t="s">
        <v>2896</v>
      </c>
      <c r="B1765" s="1">
        <f t="shared" si="135"/>
        <v>0.65651620370370367</v>
      </c>
      <c r="C1765" s="2" t="str">
        <f t="shared" si="137"/>
        <v>198</v>
      </c>
      <c r="D1765" s="1">
        <f t="shared" si="136"/>
        <v>0.65651849537037033</v>
      </c>
      <c r="E1765" s="3">
        <f t="shared" si="138"/>
        <v>0.35099999999710363</v>
      </c>
      <c r="F1765" s="3">
        <f t="shared" si="139"/>
        <v>480.09758333332081</v>
      </c>
      <c r="G1765" s="2">
        <v>1.6173462000000001</v>
      </c>
      <c r="H1765">
        <v>211.119</v>
      </c>
      <c r="I1765">
        <v>210.55799999999999</v>
      </c>
    </row>
    <row r="1766" spans="1:9" x14ac:dyDescent="0.2">
      <c r="A1766" s="2" t="s">
        <v>2897</v>
      </c>
      <c r="B1766" s="1">
        <f t="shared" si="135"/>
        <v>0.65651620370370367</v>
      </c>
      <c r="C1766" s="2" t="str">
        <f t="shared" si="137"/>
        <v>524</v>
      </c>
      <c r="D1766" s="1">
        <f t="shared" si="136"/>
        <v>0.65652226851851847</v>
      </c>
      <c r="E1766" s="3">
        <f t="shared" si="138"/>
        <v>0.35316666666638241</v>
      </c>
      <c r="F1766" s="3">
        <f t="shared" si="139"/>
        <v>480.45074999998718</v>
      </c>
      <c r="G1766" s="2">
        <v>1.6108367999999997</v>
      </c>
      <c r="H1766">
        <v>210.96199999999999</v>
      </c>
      <c r="I1766">
        <v>210.37</v>
      </c>
    </row>
    <row r="1767" spans="1:9" x14ac:dyDescent="0.2">
      <c r="A1767" s="2" t="s">
        <v>2898</v>
      </c>
      <c r="B1767" s="1">
        <f t="shared" si="135"/>
        <v>0.65651620370370367</v>
      </c>
      <c r="C1767" s="2" t="str">
        <f t="shared" si="137"/>
        <v>848</v>
      </c>
      <c r="D1767" s="1">
        <f t="shared" si="136"/>
        <v>0.65652601851851844</v>
      </c>
      <c r="E1767" s="3">
        <f t="shared" si="138"/>
        <v>0.35099999999710363</v>
      </c>
      <c r="F1767" s="3">
        <f t="shared" si="139"/>
        <v>480.80174999998428</v>
      </c>
      <c r="G1767" s="2">
        <v>1.6326697999999999</v>
      </c>
      <c r="H1767">
        <v>210.78899999999999</v>
      </c>
      <c r="I1767">
        <v>210.197</v>
      </c>
    </row>
    <row r="1768" spans="1:9" x14ac:dyDescent="0.2">
      <c r="A1768" s="2" t="s">
        <v>2899</v>
      </c>
      <c r="B1768" s="1">
        <f t="shared" si="135"/>
        <v>0.65652777777777771</v>
      </c>
      <c r="C1768" s="2" t="str">
        <f t="shared" si="137"/>
        <v>171</v>
      </c>
      <c r="D1768" s="1">
        <f t="shared" si="136"/>
        <v>0.65652975694444438</v>
      </c>
      <c r="E1768" s="3">
        <f t="shared" si="138"/>
        <v>0.34991666666766008</v>
      </c>
      <c r="F1768" s="3">
        <f t="shared" si="139"/>
        <v>481.15166666665192</v>
      </c>
      <c r="G1768" s="2">
        <v>1.6198218</v>
      </c>
      <c r="H1768">
        <v>210.624</v>
      </c>
      <c r="I1768">
        <v>210.048</v>
      </c>
    </row>
    <row r="1769" spans="1:9" x14ac:dyDescent="0.2">
      <c r="A1769" s="2" t="s">
        <v>2900</v>
      </c>
      <c r="B1769" s="1">
        <f t="shared" si="135"/>
        <v>0.65652777777777771</v>
      </c>
      <c r="C1769" s="2" t="str">
        <f t="shared" si="137"/>
        <v>497</v>
      </c>
      <c r="D1769" s="1">
        <f t="shared" si="136"/>
        <v>0.65653353009259252</v>
      </c>
      <c r="E1769" s="3">
        <f t="shared" si="138"/>
        <v>0.35316666666638241</v>
      </c>
      <c r="F1769" s="3">
        <f t="shared" si="139"/>
        <v>481.50483333331829</v>
      </c>
      <c r="G1769" s="2">
        <v>1.63331</v>
      </c>
      <c r="H1769">
        <v>210.464</v>
      </c>
      <c r="I1769">
        <v>209.86699999999999</v>
      </c>
    </row>
    <row r="1770" spans="1:9" x14ac:dyDescent="0.2">
      <c r="A1770" s="2" t="s">
        <v>2901</v>
      </c>
      <c r="B1770" s="1">
        <f t="shared" si="135"/>
        <v>0.65652777777777771</v>
      </c>
      <c r="C1770" s="2" t="str">
        <f t="shared" si="137"/>
        <v>820</v>
      </c>
      <c r="D1770" s="1">
        <f t="shared" si="136"/>
        <v>0.65653726851851846</v>
      </c>
      <c r="E1770" s="3">
        <f t="shared" si="138"/>
        <v>0.34991666666766008</v>
      </c>
      <c r="F1770" s="3">
        <f t="shared" si="139"/>
        <v>481.85474999998593</v>
      </c>
      <c r="G1770" s="2">
        <v>1.6243036</v>
      </c>
      <c r="H1770">
        <v>210.28</v>
      </c>
      <c r="I1770">
        <v>209.715</v>
      </c>
    </row>
    <row r="1771" spans="1:9" x14ac:dyDescent="0.2">
      <c r="A1771" s="2" t="s">
        <v>2902</v>
      </c>
      <c r="B1771" s="1">
        <f t="shared" si="135"/>
        <v>0.65653935185185186</v>
      </c>
      <c r="C1771" s="2" t="str">
        <f t="shared" si="137"/>
        <v>143</v>
      </c>
      <c r="D1771" s="1">
        <f t="shared" si="136"/>
        <v>0.65654100694444451</v>
      </c>
      <c r="E1771" s="3">
        <f t="shared" si="138"/>
        <v>0.34991666667805177</v>
      </c>
      <c r="F1771" s="3">
        <f t="shared" si="139"/>
        <v>482.20466666666397</v>
      </c>
      <c r="G1771" s="2">
        <v>1.6157881999999999</v>
      </c>
      <c r="H1771">
        <v>210.11799999999999</v>
      </c>
      <c r="I1771">
        <v>209.58199999999999</v>
      </c>
    </row>
    <row r="1772" spans="1:9" x14ac:dyDescent="0.2">
      <c r="A1772" s="2" t="s">
        <v>2903</v>
      </c>
      <c r="B1772" s="1">
        <f t="shared" si="135"/>
        <v>0.65653935185185186</v>
      </c>
      <c r="C1772" s="2" t="str">
        <f t="shared" si="137"/>
        <v>471</v>
      </c>
      <c r="D1772" s="1">
        <f t="shared" si="136"/>
        <v>0.65654480324074072</v>
      </c>
      <c r="E1772" s="3">
        <f t="shared" si="138"/>
        <v>0.35533333332526951</v>
      </c>
      <c r="F1772" s="3">
        <f t="shared" si="139"/>
        <v>482.55999999998926</v>
      </c>
      <c r="G1772" s="2">
        <v>1.6230017999999999</v>
      </c>
      <c r="H1772">
        <v>209.96600000000001</v>
      </c>
      <c r="I1772">
        <v>209.40600000000001</v>
      </c>
    </row>
    <row r="1773" spans="1:9" x14ac:dyDescent="0.2">
      <c r="A1773" s="2" t="s">
        <v>2904</v>
      </c>
      <c r="B1773" s="1">
        <f t="shared" si="135"/>
        <v>0.65653935185185186</v>
      </c>
      <c r="C1773" s="2" t="str">
        <f t="shared" si="137"/>
        <v>796</v>
      </c>
      <c r="D1773" s="1">
        <f t="shared" si="136"/>
        <v>0.65654856481481483</v>
      </c>
      <c r="E1773" s="3">
        <f t="shared" si="138"/>
        <v>0.35208333333693886</v>
      </c>
      <c r="F1773" s="3">
        <f t="shared" si="139"/>
        <v>482.91208333332622</v>
      </c>
      <c r="G1773" s="2">
        <v>1.6155534</v>
      </c>
      <c r="H1773">
        <v>209.79300000000001</v>
      </c>
      <c r="I1773">
        <v>209.262</v>
      </c>
    </row>
    <row r="1774" spans="1:9" x14ac:dyDescent="0.2">
      <c r="A1774" s="2" t="s">
        <v>2905</v>
      </c>
      <c r="B1774" s="1">
        <f t="shared" si="135"/>
        <v>0.6565509259259259</v>
      </c>
      <c r="C1774" s="2" t="str">
        <f t="shared" si="137"/>
        <v>118</v>
      </c>
      <c r="D1774" s="1">
        <f t="shared" si="136"/>
        <v>0.65655229166666662</v>
      </c>
      <c r="E1774" s="3">
        <f t="shared" si="138"/>
        <v>0.34883333332782485</v>
      </c>
      <c r="F1774" s="3">
        <f t="shared" si="139"/>
        <v>483.26091666665405</v>
      </c>
      <c r="G1774" s="2">
        <v>1.6173033999999999</v>
      </c>
      <c r="H1774">
        <v>209.67</v>
      </c>
      <c r="I1774">
        <v>209.124</v>
      </c>
    </row>
    <row r="1775" spans="1:9" x14ac:dyDescent="0.2">
      <c r="A1775" s="2" t="s">
        <v>2906</v>
      </c>
      <c r="B1775" s="1">
        <f t="shared" si="135"/>
        <v>0.6565509259259259</v>
      </c>
      <c r="C1775" s="2" t="str">
        <f t="shared" si="137"/>
        <v>442</v>
      </c>
      <c r="D1775" s="1">
        <f t="shared" si="136"/>
        <v>0.65655604166666659</v>
      </c>
      <c r="E1775" s="3">
        <f t="shared" si="138"/>
        <v>0.35099999999710363</v>
      </c>
      <c r="F1775" s="3">
        <f t="shared" si="139"/>
        <v>483.61191666665115</v>
      </c>
      <c r="G1775" s="2">
        <v>1.6248157999999999</v>
      </c>
      <c r="H1775">
        <v>209.529</v>
      </c>
      <c r="I1775">
        <v>208.98</v>
      </c>
    </row>
    <row r="1776" spans="1:9" x14ac:dyDescent="0.2">
      <c r="A1776" s="2" t="s">
        <v>2907</v>
      </c>
      <c r="B1776" s="1">
        <f t="shared" si="135"/>
        <v>0.6565509259259259</v>
      </c>
      <c r="C1776" s="2" t="str">
        <f t="shared" si="137"/>
        <v>766</v>
      </c>
      <c r="D1776" s="1">
        <f t="shared" si="136"/>
        <v>0.65655979166666667</v>
      </c>
      <c r="E1776" s="3">
        <f t="shared" si="138"/>
        <v>0.35100000000749532</v>
      </c>
      <c r="F1776" s="3">
        <f t="shared" si="139"/>
        <v>483.96291666665866</v>
      </c>
      <c r="G1776" s="2">
        <v>1.6165992</v>
      </c>
      <c r="H1776">
        <v>209.39099999999999</v>
      </c>
      <c r="I1776">
        <v>208.84700000000001</v>
      </c>
    </row>
    <row r="1777" spans="1:9" x14ac:dyDescent="0.2">
      <c r="A1777" s="2" t="s">
        <v>2908</v>
      </c>
      <c r="B1777" s="1">
        <f t="shared" si="135"/>
        <v>0.65656250000000005</v>
      </c>
      <c r="C1777" s="2" t="str">
        <f t="shared" si="137"/>
        <v>089</v>
      </c>
      <c r="D1777" s="1">
        <f t="shared" si="136"/>
        <v>0.65656353009259261</v>
      </c>
      <c r="E1777" s="3">
        <f t="shared" si="138"/>
        <v>0.34991666666766008</v>
      </c>
      <c r="F1777" s="3">
        <f t="shared" si="139"/>
        <v>484.3128333333263</v>
      </c>
      <c r="G1777" s="2">
        <v>1.6234711999999998</v>
      </c>
      <c r="H1777">
        <v>209.23099999999999</v>
      </c>
      <c r="I1777">
        <v>208.68700000000001</v>
      </c>
    </row>
    <row r="1778" spans="1:9" x14ac:dyDescent="0.2">
      <c r="A1778" s="2" t="s">
        <v>2909</v>
      </c>
      <c r="B1778" s="1">
        <f t="shared" si="135"/>
        <v>0.65656250000000005</v>
      </c>
      <c r="C1778" s="2" t="str">
        <f t="shared" si="137"/>
        <v>421</v>
      </c>
      <c r="D1778" s="1">
        <f t="shared" si="136"/>
        <v>0.65656737268518528</v>
      </c>
      <c r="E1778" s="3">
        <f t="shared" si="138"/>
        <v>0.35966666667421876</v>
      </c>
      <c r="F1778" s="3">
        <f t="shared" si="139"/>
        <v>484.67250000000053</v>
      </c>
      <c r="G1778" s="2">
        <v>1.6263312000000001</v>
      </c>
      <c r="H1778">
        <v>209.095</v>
      </c>
      <c r="I1778">
        <v>208.56200000000001</v>
      </c>
    </row>
    <row r="1779" spans="1:9" x14ac:dyDescent="0.2">
      <c r="A1779" s="2" t="s">
        <v>2910</v>
      </c>
      <c r="B1779" s="1">
        <f t="shared" si="135"/>
        <v>0.65656250000000005</v>
      </c>
      <c r="C1779" s="2" t="str">
        <f t="shared" si="137"/>
        <v>744</v>
      </c>
      <c r="D1779" s="1">
        <f t="shared" si="136"/>
        <v>0.65657111111111111</v>
      </c>
      <c r="E1779" s="3">
        <f t="shared" si="138"/>
        <v>0.34991666665726839</v>
      </c>
      <c r="F1779" s="3">
        <f t="shared" si="139"/>
        <v>485.02241666665782</v>
      </c>
      <c r="G1779" s="2">
        <v>1.6236420000000003</v>
      </c>
      <c r="H1779">
        <v>208.90899999999999</v>
      </c>
      <c r="I1779">
        <v>208.41</v>
      </c>
    </row>
    <row r="1780" spans="1:9" x14ac:dyDescent="0.2">
      <c r="A1780" s="2" t="s">
        <v>2911</v>
      </c>
      <c r="B1780" s="1">
        <f t="shared" si="135"/>
        <v>0.65657407407407409</v>
      </c>
      <c r="C1780" s="2" t="str">
        <f t="shared" si="137"/>
        <v>067</v>
      </c>
      <c r="D1780" s="1">
        <f t="shared" si="136"/>
        <v>0.65657484953703704</v>
      </c>
      <c r="E1780" s="3">
        <f t="shared" si="138"/>
        <v>0.34991666666766008</v>
      </c>
      <c r="F1780" s="3">
        <f t="shared" si="139"/>
        <v>485.37233333332546</v>
      </c>
      <c r="G1780" s="2">
        <v>1.6206114</v>
      </c>
      <c r="H1780">
        <v>208.78100000000001</v>
      </c>
      <c r="I1780">
        <v>208.24799999999999</v>
      </c>
    </row>
    <row r="1781" spans="1:9" x14ac:dyDescent="0.2">
      <c r="A1781" s="2" t="s">
        <v>2912</v>
      </c>
      <c r="B1781" s="1">
        <f t="shared" si="135"/>
        <v>0.65657407407407409</v>
      </c>
      <c r="C1781" s="2" t="str">
        <f t="shared" si="137"/>
        <v>395</v>
      </c>
      <c r="D1781" s="1">
        <f t="shared" si="136"/>
        <v>0.65657864583333336</v>
      </c>
      <c r="E1781" s="3">
        <f t="shared" si="138"/>
        <v>0.35533333333566119</v>
      </c>
      <c r="F1781" s="3">
        <f t="shared" si="139"/>
        <v>485.72766666666109</v>
      </c>
      <c r="G1781" s="2">
        <v>1.6209742</v>
      </c>
      <c r="H1781">
        <v>208.62100000000001</v>
      </c>
      <c r="I1781">
        <v>208.10900000000001</v>
      </c>
    </row>
    <row r="1782" spans="1:9" x14ac:dyDescent="0.2">
      <c r="A1782" s="2" t="s">
        <v>2913</v>
      </c>
      <c r="B1782" s="1">
        <f t="shared" si="135"/>
        <v>0.65657407407407409</v>
      </c>
      <c r="C1782" s="2" t="str">
        <f t="shared" si="137"/>
        <v>719</v>
      </c>
      <c r="D1782" s="1">
        <f t="shared" si="136"/>
        <v>0.65658239583333333</v>
      </c>
      <c r="E1782" s="3">
        <f t="shared" si="138"/>
        <v>0.35099999999710363</v>
      </c>
      <c r="F1782" s="3">
        <f t="shared" si="139"/>
        <v>486.07866666665819</v>
      </c>
      <c r="G1782" s="2">
        <v>1.6229378000000003</v>
      </c>
      <c r="H1782">
        <v>208.47499999999999</v>
      </c>
      <c r="I1782">
        <v>207.971</v>
      </c>
    </row>
    <row r="1783" spans="1:9" x14ac:dyDescent="0.2">
      <c r="A1783" s="2" t="s">
        <v>2914</v>
      </c>
      <c r="B1783" s="1">
        <f t="shared" si="135"/>
        <v>0.65658564814814813</v>
      </c>
      <c r="C1783" s="2" t="str">
        <f t="shared" si="137"/>
        <v>043</v>
      </c>
      <c r="D1783" s="1">
        <f t="shared" si="136"/>
        <v>0.6565861458333333</v>
      </c>
      <c r="E1783" s="3">
        <f t="shared" si="138"/>
        <v>0.35099999999710363</v>
      </c>
      <c r="F1783" s="3">
        <f t="shared" si="139"/>
        <v>486.42966666665529</v>
      </c>
      <c r="G1783" s="2">
        <v>1.6176449999999998</v>
      </c>
      <c r="H1783">
        <v>208.31200000000001</v>
      </c>
      <c r="I1783">
        <v>207.81100000000001</v>
      </c>
    </row>
    <row r="1784" spans="1:9" x14ac:dyDescent="0.2">
      <c r="A1784" s="2" t="s">
        <v>2915</v>
      </c>
      <c r="B1784" s="1">
        <f t="shared" si="135"/>
        <v>0.65658564814814813</v>
      </c>
      <c r="C1784" s="2" t="str">
        <f t="shared" si="137"/>
        <v>366</v>
      </c>
      <c r="D1784" s="1">
        <f t="shared" si="136"/>
        <v>0.65658988425925924</v>
      </c>
      <c r="E1784" s="3">
        <f t="shared" si="138"/>
        <v>0.34991666666766008</v>
      </c>
      <c r="F1784" s="3">
        <f t="shared" si="139"/>
        <v>486.77958333332293</v>
      </c>
      <c r="G1784" s="2">
        <v>1.6129070000000003</v>
      </c>
      <c r="H1784">
        <v>208.19</v>
      </c>
      <c r="I1784">
        <v>207.66200000000001</v>
      </c>
    </row>
    <row r="1785" spans="1:9" x14ac:dyDescent="0.2">
      <c r="A1785" s="2" t="s">
        <v>2916</v>
      </c>
      <c r="B1785" s="1">
        <f t="shared" si="135"/>
        <v>0.65658564814814813</v>
      </c>
      <c r="C1785" s="2" t="str">
        <f t="shared" si="137"/>
        <v>689</v>
      </c>
      <c r="D1785" s="1">
        <f t="shared" si="136"/>
        <v>0.65659362268518517</v>
      </c>
      <c r="E1785" s="3">
        <f t="shared" si="138"/>
        <v>0.34991666666766008</v>
      </c>
      <c r="F1785" s="3">
        <f t="shared" si="139"/>
        <v>487.12949999999057</v>
      </c>
      <c r="G1785" s="2">
        <v>1.6156388000000002</v>
      </c>
      <c r="H1785">
        <v>208.054</v>
      </c>
      <c r="I1785">
        <v>207.53700000000001</v>
      </c>
    </row>
    <row r="1786" spans="1:9" x14ac:dyDescent="0.2">
      <c r="A1786" s="2" t="s">
        <v>2917</v>
      </c>
      <c r="B1786" s="1">
        <f t="shared" si="135"/>
        <v>0.65659722222222217</v>
      </c>
      <c r="C1786" s="2" t="str">
        <f t="shared" si="137"/>
        <v>014</v>
      </c>
      <c r="D1786" s="1">
        <f t="shared" si="136"/>
        <v>0.65659738425925918</v>
      </c>
      <c r="E1786" s="3">
        <f t="shared" si="138"/>
        <v>0.35208333332654718</v>
      </c>
      <c r="F1786" s="3">
        <f t="shared" si="139"/>
        <v>487.48158333331713</v>
      </c>
      <c r="G1786" s="2">
        <v>1.6190962</v>
      </c>
      <c r="H1786">
        <v>207.905</v>
      </c>
      <c r="I1786">
        <v>207.393</v>
      </c>
    </row>
    <row r="1787" spans="1:9" x14ac:dyDescent="0.2">
      <c r="A1787" s="2" t="s">
        <v>2918</v>
      </c>
      <c r="B1787" s="1">
        <f t="shared" si="135"/>
        <v>0.65659722222222217</v>
      </c>
      <c r="C1787" s="2" t="str">
        <f t="shared" si="137"/>
        <v>337</v>
      </c>
      <c r="D1787" s="1">
        <f t="shared" si="136"/>
        <v>0.65660112268518511</v>
      </c>
      <c r="E1787" s="3">
        <f t="shared" si="138"/>
        <v>0.34991666666766008</v>
      </c>
      <c r="F1787" s="3">
        <f t="shared" si="139"/>
        <v>487.83149999998477</v>
      </c>
      <c r="G1787" s="2">
        <v>1.6158521999999997</v>
      </c>
      <c r="H1787">
        <v>207.756</v>
      </c>
      <c r="I1787">
        <v>207.22800000000001</v>
      </c>
    </row>
    <row r="1788" spans="1:9" x14ac:dyDescent="0.2">
      <c r="A1788" s="2" t="s">
        <v>2919</v>
      </c>
      <c r="B1788" s="1">
        <f t="shared" si="135"/>
        <v>0.65659722222222217</v>
      </c>
      <c r="C1788" s="2" t="str">
        <f t="shared" si="137"/>
        <v>660</v>
      </c>
      <c r="D1788" s="1">
        <f t="shared" si="136"/>
        <v>0.65660486111111105</v>
      </c>
      <c r="E1788" s="3">
        <f t="shared" si="138"/>
        <v>0.34991666666766008</v>
      </c>
      <c r="F1788" s="3">
        <f t="shared" si="139"/>
        <v>488.18141666665241</v>
      </c>
      <c r="G1788" s="2">
        <v>1.6261603999999998</v>
      </c>
      <c r="H1788">
        <v>207.60900000000001</v>
      </c>
      <c r="I1788">
        <v>207.084</v>
      </c>
    </row>
    <row r="1789" spans="1:9" x14ac:dyDescent="0.2">
      <c r="A1789" s="2" t="s">
        <v>2920</v>
      </c>
      <c r="B1789" s="1">
        <f t="shared" si="135"/>
        <v>0.65659722222222217</v>
      </c>
      <c r="C1789" s="2" t="str">
        <f t="shared" si="137"/>
        <v>984</v>
      </c>
      <c r="D1789" s="1">
        <f t="shared" si="136"/>
        <v>0.65660861111111102</v>
      </c>
      <c r="E1789" s="3">
        <f t="shared" si="138"/>
        <v>0.35099999999710363</v>
      </c>
      <c r="F1789" s="3">
        <f t="shared" si="139"/>
        <v>488.53241666664951</v>
      </c>
      <c r="G1789" s="2">
        <v>1.6217425999999999</v>
      </c>
      <c r="H1789">
        <v>207.47300000000001</v>
      </c>
      <c r="I1789">
        <v>206.92400000000001</v>
      </c>
    </row>
    <row r="1790" spans="1:9" x14ac:dyDescent="0.2">
      <c r="A1790" s="2" t="s">
        <v>2921</v>
      </c>
      <c r="B1790" s="1">
        <f t="shared" si="135"/>
        <v>0.65660879629629632</v>
      </c>
      <c r="C1790" s="2" t="str">
        <f t="shared" si="137"/>
        <v>308</v>
      </c>
      <c r="D1790" s="1">
        <f t="shared" si="136"/>
        <v>0.6566123611111111</v>
      </c>
      <c r="E1790" s="3">
        <f t="shared" si="138"/>
        <v>0.35100000000749532</v>
      </c>
      <c r="F1790" s="3">
        <f t="shared" si="139"/>
        <v>488.88341666665701</v>
      </c>
      <c r="G1790" s="2">
        <v>1.6239408</v>
      </c>
      <c r="H1790">
        <v>207.33</v>
      </c>
      <c r="I1790">
        <v>206.81</v>
      </c>
    </row>
    <row r="1791" spans="1:9" x14ac:dyDescent="0.2">
      <c r="A1791" s="2" t="s">
        <v>2922</v>
      </c>
      <c r="B1791" s="1">
        <f t="shared" si="135"/>
        <v>0.65660879629629632</v>
      </c>
      <c r="C1791" s="2" t="str">
        <f t="shared" si="137"/>
        <v>631</v>
      </c>
      <c r="D1791" s="1">
        <f t="shared" si="136"/>
        <v>0.65661609953703703</v>
      </c>
      <c r="E1791" s="3">
        <f t="shared" si="138"/>
        <v>0.34991666666766008</v>
      </c>
      <c r="F1791" s="3">
        <f t="shared" si="139"/>
        <v>489.23333333332465</v>
      </c>
      <c r="G1791" s="2">
        <v>1.615596</v>
      </c>
      <c r="H1791">
        <v>207.202</v>
      </c>
      <c r="I1791">
        <v>206.63900000000001</v>
      </c>
    </row>
    <row r="1792" spans="1:9" x14ac:dyDescent="0.2">
      <c r="A1792" s="2" t="s">
        <v>2923</v>
      </c>
      <c r="B1792" s="1">
        <f t="shared" si="135"/>
        <v>0.65660879629629632</v>
      </c>
      <c r="C1792" s="2" t="str">
        <f t="shared" si="137"/>
        <v>957</v>
      </c>
      <c r="D1792" s="1">
        <f t="shared" si="136"/>
        <v>0.65661987268518518</v>
      </c>
      <c r="E1792" s="3">
        <f t="shared" si="138"/>
        <v>0.35316666666638241</v>
      </c>
      <c r="F1792" s="3">
        <f t="shared" si="139"/>
        <v>489.58649999999102</v>
      </c>
      <c r="G1792" s="2">
        <v>1.633929</v>
      </c>
      <c r="H1792">
        <v>207.05</v>
      </c>
      <c r="I1792">
        <v>206.53</v>
      </c>
    </row>
    <row r="1793" spans="1:9" x14ac:dyDescent="0.2">
      <c r="A1793" s="2" t="s">
        <v>2924</v>
      </c>
      <c r="B1793" s="1">
        <f t="shared" si="135"/>
        <v>0.65662037037037035</v>
      </c>
      <c r="C1793" s="2" t="str">
        <f t="shared" si="137"/>
        <v>282</v>
      </c>
      <c r="D1793" s="1">
        <f t="shared" si="136"/>
        <v>0.65662363425925929</v>
      </c>
      <c r="E1793" s="3">
        <f t="shared" si="138"/>
        <v>0.35208333333693886</v>
      </c>
      <c r="F1793" s="3">
        <f t="shared" si="139"/>
        <v>489.93858333332798</v>
      </c>
      <c r="G1793" s="2">
        <v>1.6135686</v>
      </c>
      <c r="H1793">
        <v>206.893</v>
      </c>
      <c r="I1793">
        <v>206.41</v>
      </c>
    </row>
    <row r="1794" spans="1:9" x14ac:dyDescent="0.2">
      <c r="A1794" s="2" t="s">
        <v>2925</v>
      </c>
      <c r="B1794" s="1">
        <f t="shared" si="135"/>
        <v>0.65662037037037035</v>
      </c>
      <c r="C1794" s="2" t="str">
        <f t="shared" si="137"/>
        <v>605</v>
      </c>
      <c r="D1794" s="1">
        <f t="shared" si="136"/>
        <v>0.65662737268518512</v>
      </c>
      <c r="E1794" s="3">
        <f t="shared" si="138"/>
        <v>0.34991666665726839</v>
      </c>
      <c r="F1794" s="3">
        <f t="shared" si="139"/>
        <v>490.28849999998528</v>
      </c>
      <c r="G1794" s="2">
        <v>1.6220414000000003</v>
      </c>
      <c r="H1794">
        <v>206.77799999999999</v>
      </c>
      <c r="I1794">
        <v>206.291</v>
      </c>
    </row>
    <row r="1795" spans="1:9" x14ac:dyDescent="0.2">
      <c r="A1795" s="2" t="s">
        <v>2926</v>
      </c>
      <c r="B1795" s="1">
        <f t="shared" ref="B1795:B1858" si="140">TIME(MID(A1795,1,2),MID(A1795,4,2),MID(A1795,7,2))</f>
        <v>0.65662037037037035</v>
      </c>
      <c r="C1795" s="2" t="str">
        <f t="shared" si="137"/>
        <v>928</v>
      </c>
      <c r="D1795" s="1">
        <f t="shared" ref="D1795:D1858" si="141">B1795+C1795/86400/1000</f>
        <v>0.65663111111111105</v>
      </c>
      <c r="E1795" s="3">
        <f t="shared" si="138"/>
        <v>0.34991666666766008</v>
      </c>
      <c r="F1795" s="3">
        <f t="shared" si="139"/>
        <v>490.63841666665292</v>
      </c>
      <c r="G1795" s="2">
        <v>1.6253919999999997</v>
      </c>
      <c r="H1795">
        <v>206.619</v>
      </c>
      <c r="I1795">
        <v>206.15199999999999</v>
      </c>
    </row>
    <row r="1796" spans="1:9" x14ac:dyDescent="0.2">
      <c r="A1796" s="2" t="s">
        <v>2927</v>
      </c>
      <c r="B1796" s="1">
        <f t="shared" si="140"/>
        <v>0.6566319444444445</v>
      </c>
      <c r="C1796" s="2" t="str">
        <f t="shared" ref="C1796:C1859" si="142">MID(A1796,10,3)</f>
        <v>252</v>
      </c>
      <c r="D1796" s="1">
        <f t="shared" si="141"/>
        <v>0.65663486111111113</v>
      </c>
      <c r="E1796" s="3">
        <f t="shared" ref="E1796:E1859" si="143">(D1796-D1795)*26*60*60</f>
        <v>0.35100000000749532</v>
      </c>
      <c r="F1796" s="3">
        <f t="shared" ref="F1796:F1859" si="144">(D1796-D1795)*26*60*60+F1795</f>
        <v>490.98941666666042</v>
      </c>
      <c r="G1796" s="2">
        <v>1.6174528000000001</v>
      </c>
      <c r="H1796">
        <v>206.523</v>
      </c>
      <c r="I1796">
        <v>206.006</v>
      </c>
    </row>
    <row r="1797" spans="1:9" x14ac:dyDescent="0.2">
      <c r="A1797" s="2" t="s">
        <v>2928</v>
      </c>
      <c r="B1797" s="1">
        <f t="shared" si="140"/>
        <v>0.6566319444444445</v>
      </c>
      <c r="C1797" s="2" t="str">
        <f t="shared" si="142"/>
        <v>576</v>
      </c>
      <c r="D1797" s="1">
        <f t="shared" si="141"/>
        <v>0.65663861111111121</v>
      </c>
      <c r="E1797" s="3">
        <f t="shared" si="143"/>
        <v>0.35100000000749532</v>
      </c>
      <c r="F1797" s="3">
        <f t="shared" si="144"/>
        <v>491.34041666666792</v>
      </c>
      <c r="G1797" s="2">
        <v>1.615532</v>
      </c>
      <c r="H1797">
        <v>206.34399999999999</v>
      </c>
      <c r="I1797">
        <v>205.89400000000001</v>
      </c>
    </row>
    <row r="1798" spans="1:9" x14ac:dyDescent="0.2">
      <c r="A1798" s="2" t="s">
        <v>2929</v>
      </c>
      <c r="B1798" s="1">
        <f t="shared" si="140"/>
        <v>0.6566319444444445</v>
      </c>
      <c r="C1798" s="2" t="str">
        <f t="shared" si="142"/>
        <v>903</v>
      </c>
      <c r="D1798" s="1">
        <f t="shared" si="141"/>
        <v>0.65664239583333339</v>
      </c>
      <c r="E1798" s="3">
        <f t="shared" si="143"/>
        <v>0.35424999999582596</v>
      </c>
      <c r="F1798" s="3">
        <f t="shared" si="144"/>
        <v>491.69466666666375</v>
      </c>
      <c r="G1798" s="2">
        <v>1.6221479999999999</v>
      </c>
      <c r="H1798">
        <v>206.209</v>
      </c>
      <c r="I1798">
        <v>205.755</v>
      </c>
    </row>
    <row r="1799" spans="1:9" x14ac:dyDescent="0.2">
      <c r="A1799" s="2" t="s">
        <v>2930</v>
      </c>
      <c r="B1799" s="1">
        <f t="shared" si="140"/>
        <v>0.65664351851851854</v>
      </c>
      <c r="C1799" s="2" t="str">
        <f t="shared" si="142"/>
        <v>226</v>
      </c>
      <c r="D1799" s="1">
        <f t="shared" si="141"/>
        <v>0.65664613425925933</v>
      </c>
      <c r="E1799" s="3">
        <f t="shared" si="143"/>
        <v>0.34991666666766008</v>
      </c>
      <c r="F1799" s="3">
        <f t="shared" si="144"/>
        <v>492.04458333333139</v>
      </c>
      <c r="G1799" s="2">
        <v>1.6108367999999997</v>
      </c>
      <c r="H1799">
        <v>206.09100000000001</v>
      </c>
      <c r="I1799">
        <v>205.62200000000001</v>
      </c>
    </row>
    <row r="1800" spans="1:9" x14ac:dyDescent="0.2">
      <c r="A1800" s="2" t="s">
        <v>2931</v>
      </c>
      <c r="B1800" s="1">
        <f t="shared" si="140"/>
        <v>0.65664351851851854</v>
      </c>
      <c r="C1800" s="2" t="str">
        <f t="shared" si="142"/>
        <v>555</v>
      </c>
      <c r="D1800" s="1">
        <f t="shared" si="141"/>
        <v>0.65664994212962968</v>
      </c>
      <c r="E1800" s="3">
        <f t="shared" si="143"/>
        <v>0.35641666666510474</v>
      </c>
      <c r="F1800" s="3">
        <f t="shared" si="144"/>
        <v>492.40099999999649</v>
      </c>
      <c r="G1800" s="2">
        <v>1.6238128000000001</v>
      </c>
      <c r="H1800">
        <v>205.953</v>
      </c>
      <c r="I1800">
        <v>205.518</v>
      </c>
    </row>
    <row r="1801" spans="1:9" x14ac:dyDescent="0.2">
      <c r="A1801" s="2" t="s">
        <v>2932</v>
      </c>
      <c r="B1801" s="1">
        <f t="shared" si="140"/>
        <v>0.65664351851851854</v>
      </c>
      <c r="C1801" s="2" t="str">
        <f t="shared" si="142"/>
        <v>883</v>
      </c>
      <c r="D1801" s="1">
        <f t="shared" si="141"/>
        <v>0.656653738425926</v>
      </c>
      <c r="E1801" s="3">
        <f t="shared" si="143"/>
        <v>0.35533333333566119</v>
      </c>
      <c r="F1801" s="3">
        <f t="shared" si="144"/>
        <v>492.75633333333212</v>
      </c>
      <c r="G1801" s="2">
        <v>1.6155534</v>
      </c>
      <c r="H1801">
        <v>205.80600000000001</v>
      </c>
      <c r="I1801">
        <v>205.36099999999999</v>
      </c>
    </row>
    <row r="1802" spans="1:9" x14ac:dyDescent="0.2">
      <c r="A1802" s="2" t="s">
        <v>2933</v>
      </c>
      <c r="B1802" s="1">
        <f t="shared" si="140"/>
        <v>0.65665509259259258</v>
      </c>
      <c r="C1802" s="2" t="str">
        <f t="shared" si="142"/>
        <v>207</v>
      </c>
      <c r="D1802" s="1">
        <f t="shared" si="141"/>
        <v>0.65665748842592586</v>
      </c>
      <c r="E1802" s="3">
        <f t="shared" si="143"/>
        <v>0.35099999998671194</v>
      </c>
      <c r="F1802" s="3">
        <f t="shared" si="144"/>
        <v>493.10733333331882</v>
      </c>
      <c r="G1802" s="2">
        <v>1.6257761999999998</v>
      </c>
      <c r="H1802">
        <v>205.67099999999999</v>
      </c>
      <c r="I1802">
        <v>205.22800000000001</v>
      </c>
    </row>
    <row r="1803" spans="1:9" x14ac:dyDescent="0.2">
      <c r="A1803" s="2" t="s">
        <v>2934</v>
      </c>
      <c r="B1803" s="1">
        <f t="shared" si="140"/>
        <v>0.65665509259259258</v>
      </c>
      <c r="C1803" s="2" t="str">
        <f t="shared" si="142"/>
        <v>530</v>
      </c>
      <c r="D1803" s="1">
        <f t="shared" si="141"/>
        <v>0.6566612268518518</v>
      </c>
      <c r="E1803" s="3">
        <f t="shared" si="143"/>
        <v>0.34991666666766008</v>
      </c>
      <c r="F1803" s="3">
        <f t="shared" si="144"/>
        <v>493.45724999998646</v>
      </c>
      <c r="G1803" s="2">
        <v>1.6240048</v>
      </c>
      <c r="H1803">
        <v>205.52699999999999</v>
      </c>
      <c r="I1803">
        <v>205.10300000000001</v>
      </c>
    </row>
    <row r="1804" spans="1:9" x14ac:dyDescent="0.2">
      <c r="A1804" s="2" t="s">
        <v>2935</v>
      </c>
      <c r="B1804" s="1">
        <f t="shared" si="140"/>
        <v>0.65665509259259258</v>
      </c>
      <c r="C1804" s="2" t="str">
        <f t="shared" si="142"/>
        <v>855</v>
      </c>
      <c r="D1804" s="1">
        <f t="shared" si="141"/>
        <v>0.65666498842592591</v>
      </c>
      <c r="E1804" s="3">
        <f t="shared" si="143"/>
        <v>0.35208333333693886</v>
      </c>
      <c r="F1804" s="3">
        <f t="shared" si="144"/>
        <v>493.80933333332342</v>
      </c>
      <c r="G1804" s="2">
        <v>1.6165137999999999</v>
      </c>
      <c r="H1804">
        <v>205.37200000000001</v>
      </c>
      <c r="I1804">
        <v>204.97200000000001</v>
      </c>
    </row>
    <row r="1805" spans="1:9" x14ac:dyDescent="0.2">
      <c r="A1805" s="2" t="s">
        <v>2936</v>
      </c>
      <c r="B1805" s="1">
        <f t="shared" si="140"/>
        <v>0.65666666666666662</v>
      </c>
      <c r="C1805" s="2" t="str">
        <f t="shared" si="142"/>
        <v>179</v>
      </c>
      <c r="D1805" s="1">
        <f t="shared" si="141"/>
        <v>0.65666873842592588</v>
      </c>
      <c r="E1805" s="3">
        <f t="shared" si="143"/>
        <v>0.35099999999710363</v>
      </c>
      <c r="F1805" s="3">
        <f t="shared" si="144"/>
        <v>494.16033333332052</v>
      </c>
      <c r="G1805" s="2">
        <v>1.6243890000000001</v>
      </c>
      <c r="H1805">
        <v>205.23699999999999</v>
      </c>
      <c r="I1805">
        <v>204.839</v>
      </c>
    </row>
    <row r="1806" spans="1:9" x14ac:dyDescent="0.2">
      <c r="A1806" s="2" t="s">
        <v>2937</v>
      </c>
      <c r="B1806" s="1">
        <f t="shared" si="140"/>
        <v>0.65666666666666662</v>
      </c>
      <c r="C1806" s="2" t="str">
        <f t="shared" si="142"/>
        <v>502</v>
      </c>
      <c r="D1806" s="1">
        <f t="shared" si="141"/>
        <v>0.65667247685185182</v>
      </c>
      <c r="E1806" s="3">
        <f t="shared" si="143"/>
        <v>0.34991666666766008</v>
      </c>
      <c r="F1806" s="3">
        <f t="shared" si="144"/>
        <v>494.51024999998816</v>
      </c>
      <c r="G1806" s="2">
        <v>1.6048823999999999</v>
      </c>
      <c r="H1806">
        <v>205.08699999999999</v>
      </c>
      <c r="I1806">
        <v>204.69499999999999</v>
      </c>
    </row>
    <row r="1807" spans="1:9" x14ac:dyDescent="0.2">
      <c r="A1807" s="2" t="s">
        <v>2938</v>
      </c>
      <c r="B1807" s="1">
        <f t="shared" si="140"/>
        <v>0.65666666666666662</v>
      </c>
      <c r="C1807" s="2" t="str">
        <f t="shared" si="142"/>
        <v>825</v>
      </c>
      <c r="D1807" s="1">
        <f t="shared" si="141"/>
        <v>0.65667621527777775</v>
      </c>
      <c r="E1807" s="3">
        <f t="shared" si="143"/>
        <v>0.34991666666766008</v>
      </c>
      <c r="F1807" s="3">
        <f t="shared" si="144"/>
        <v>494.8601666666558</v>
      </c>
      <c r="G1807" s="2">
        <v>1.6111781999999999</v>
      </c>
      <c r="H1807">
        <v>204.96</v>
      </c>
      <c r="I1807">
        <v>204.57300000000001</v>
      </c>
    </row>
    <row r="1808" spans="1:9" x14ac:dyDescent="0.2">
      <c r="A1808" s="2" t="s">
        <v>2939</v>
      </c>
      <c r="B1808" s="1">
        <f t="shared" si="140"/>
        <v>0.65667824074074077</v>
      </c>
      <c r="C1808" s="2" t="str">
        <f t="shared" si="142"/>
        <v>149</v>
      </c>
      <c r="D1808" s="1">
        <f t="shared" si="141"/>
        <v>0.65667996527777783</v>
      </c>
      <c r="E1808" s="3">
        <f t="shared" si="143"/>
        <v>0.35100000000749532</v>
      </c>
      <c r="F1808" s="3">
        <f t="shared" si="144"/>
        <v>495.2111666666633</v>
      </c>
      <c r="G1808" s="2">
        <v>1.6106020000000003</v>
      </c>
      <c r="H1808">
        <v>204.834</v>
      </c>
      <c r="I1808">
        <v>204.43299999999999</v>
      </c>
    </row>
    <row r="1809" spans="1:9" x14ac:dyDescent="0.2">
      <c r="A1809" s="2" t="s">
        <v>2940</v>
      </c>
      <c r="B1809" s="1">
        <f t="shared" si="140"/>
        <v>0.65667824074074077</v>
      </c>
      <c r="C1809" s="2" t="str">
        <f t="shared" si="142"/>
        <v>476</v>
      </c>
      <c r="D1809" s="1">
        <f t="shared" si="141"/>
        <v>0.65668375000000001</v>
      </c>
      <c r="E1809" s="3">
        <f t="shared" si="143"/>
        <v>0.35424999999582596</v>
      </c>
      <c r="F1809" s="3">
        <f t="shared" si="144"/>
        <v>495.56541666665913</v>
      </c>
      <c r="G1809" s="2">
        <v>1.6128641999999997</v>
      </c>
      <c r="H1809">
        <v>204.70099999999999</v>
      </c>
      <c r="I1809">
        <v>204.31299999999999</v>
      </c>
    </row>
    <row r="1810" spans="1:9" x14ac:dyDescent="0.2">
      <c r="A1810" s="2" t="s">
        <v>2941</v>
      </c>
      <c r="B1810" s="1">
        <f t="shared" si="140"/>
        <v>0.65667824074074077</v>
      </c>
      <c r="C1810" s="2" t="str">
        <f t="shared" si="142"/>
        <v>799</v>
      </c>
      <c r="D1810" s="1">
        <f t="shared" si="141"/>
        <v>0.65668748842592595</v>
      </c>
      <c r="E1810" s="3">
        <f t="shared" si="143"/>
        <v>0.34991666666766008</v>
      </c>
      <c r="F1810" s="3">
        <f t="shared" si="144"/>
        <v>495.91533333332677</v>
      </c>
      <c r="G1810" s="2">
        <v>1.6097695999999999</v>
      </c>
      <c r="H1810">
        <v>204.57300000000001</v>
      </c>
      <c r="I1810">
        <v>204.20099999999999</v>
      </c>
    </row>
    <row r="1811" spans="1:9" x14ac:dyDescent="0.2">
      <c r="A1811" s="2" t="s">
        <v>2942</v>
      </c>
      <c r="B1811" s="1">
        <f t="shared" si="140"/>
        <v>0.65668981481481481</v>
      </c>
      <c r="C1811" s="2" t="str">
        <f t="shared" si="142"/>
        <v>122</v>
      </c>
      <c r="D1811" s="1">
        <f t="shared" si="141"/>
        <v>0.65669122685185188</v>
      </c>
      <c r="E1811" s="3">
        <f t="shared" si="143"/>
        <v>0.34991666666766008</v>
      </c>
      <c r="F1811" s="3">
        <f t="shared" si="144"/>
        <v>496.26524999999441</v>
      </c>
      <c r="G1811" s="2">
        <v>1.6209956000000001</v>
      </c>
      <c r="H1811">
        <v>204.464</v>
      </c>
      <c r="I1811">
        <v>204.042</v>
      </c>
    </row>
    <row r="1812" spans="1:9" x14ac:dyDescent="0.2">
      <c r="A1812" s="2" t="s">
        <v>2943</v>
      </c>
      <c r="B1812" s="1">
        <f t="shared" si="140"/>
        <v>0.65668981481481481</v>
      </c>
      <c r="C1812" s="2" t="str">
        <f t="shared" si="142"/>
        <v>448</v>
      </c>
      <c r="D1812" s="1">
        <f t="shared" si="141"/>
        <v>0.65669500000000003</v>
      </c>
      <c r="E1812" s="3">
        <f t="shared" si="143"/>
        <v>0.35316666666638241</v>
      </c>
      <c r="F1812" s="3">
        <f t="shared" si="144"/>
        <v>496.61841666666078</v>
      </c>
      <c r="G1812" s="2">
        <v>1.622895</v>
      </c>
      <c r="H1812">
        <v>204.315</v>
      </c>
      <c r="I1812">
        <v>203.911</v>
      </c>
    </row>
    <row r="1813" spans="1:9" x14ac:dyDescent="0.2">
      <c r="A1813" s="2" t="s">
        <v>2944</v>
      </c>
      <c r="B1813" s="1">
        <f t="shared" si="140"/>
        <v>0.65668981481481481</v>
      </c>
      <c r="C1813" s="2" t="str">
        <f t="shared" si="142"/>
        <v>771</v>
      </c>
      <c r="D1813" s="1">
        <f t="shared" si="141"/>
        <v>0.65669873842592597</v>
      </c>
      <c r="E1813" s="3">
        <f t="shared" si="143"/>
        <v>0.34991666666766008</v>
      </c>
      <c r="F1813" s="3">
        <f t="shared" si="144"/>
        <v>496.96833333332842</v>
      </c>
      <c r="G1813" s="2">
        <v>1.612779</v>
      </c>
      <c r="H1813">
        <v>204.19</v>
      </c>
      <c r="I1813">
        <v>203.815</v>
      </c>
    </row>
    <row r="1814" spans="1:9" x14ac:dyDescent="0.2">
      <c r="A1814" s="2" t="s">
        <v>2945</v>
      </c>
      <c r="B1814" s="1">
        <f t="shared" si="140"/>
        <v>0.65670138888888896</v>
      </c>
      <c r="C1814" s="2" t="str">
        <f t="shared" si="142"/>
        <v>095</v>
      </c>
      <c r="D1814" s="1">
        <f t="shared" si="141"/>
        <v>0.65670248842592605</v>
      </c>
      <c r="E1814" s="3">
        <f t="shared" si="143"/>
        <v>0.35100000000749532</v>
      </c>
      <c r="F1814" s="3">
        <f t="shared" si="144"/>
        <v>497.31933333333592</v>
      </c>
      <c r="G1814" s="2">
        <v>1.6215718000000001</v>
      </c>
      <c r="H1814">
        <v>204.02699999999999</v>
      </c>
      <c r="I1814">
        <v>203.66900000000001</v>
      </c>
    </row>
    <row r="1815" spans="1:9" x14ac:dyDescent="0.2">
      <c r="A1815" s="2" t="s">
        <v>2946</v>
      </c>
      <c r="B1815" s="1">
        <f t="shared" si="140"/>
        <v>0.65670138888888896</v>
      </c>
      <c r="C1815" s="2" t="str">
        <f t="shared" si="142"/>
        <v>421</v>
      </c>
      <c r="D1815" s="1">
        <f t="shared" si="141"/>
        <v>0.65670626157407419</v>
      </c>
      <c r="E1815" s="3">
        <f t="shared" si="143"/>
        <v>0.35316666666638241</v>
      </c>
      <c r="F1815" s="3">
        <f t="shared" si="144"/>
        <v>497.67250000000229</v>
      </c>
      <c r="G1815" s="2">
        <v>1.6227456</v>
      </c>
      <c r="H1815">
        <v>203.886</v>
      </c>
      <c r="I1815">
        <v>203.53</v>
      </c>
    </row>
    <row r="1816" spans="1:9" x14ac:dyDescent="0.2">
      <c r="A1816" s="2" t="s">
        <v>2947</v>
      </c>
      <c r="B1816" s="1">
        <f t="shared" si="140"/>
        <v>0.65670138888888896</v>
      </c>
      <c r="C1816" s="2" t="str">
        <f t="shared" si="142"/>
        <v>745</v>
      </c>
      <c r="D1816" s="1">
        <f t="shared" si="141"/>
        <v>0.65671001157407416</v>
      </c>
      <c r="E1816" s="3">
        <f t="shared" si="143"/>
        <v>0.35099999999710363</v>
      </c>
      <c r="F1816" s="3">
        <f t="shared" si="144"/>
        <v>498.02349999999939</v>
      </c>
      <c r="G1816" s="2">
        <v>1.6107514000000001</v>
      </c>
      <c r="H1816">
        <v>203.745</v>
      </c>
      <c r="I1816">
        <v>203.37100000000001</v>
      </c>
    </row>
    <row r="1817" spans="1:9" x14ac:dyDescent="0.2">
      <c r="A1817" s="2" t="s">
        <v>2948</v>
      </c>
      <c r="B1817" s="1">
        <f t="shared" si="140"/>
        <v>0.656712962962963</v>
      </c>
      <c r="C1817" s="2" t="str">
        <f t="shared" si="142"/>
        <v>068</v>
      </c>
      <c r="D1817" s="1">
        <f t="shared" si="141"/>
        <v>0.65671374999999999</v>
      </c>
      <c r="E1817" s="3">
        <f t="shared" si="143"/>
        <v>0.34991666665726839</v>
      </c>
      <c r="F1817" s="3">
        <f t="shared" si="144"/>
        <v>498.37341666665668</v>
      </c>
      <c r="G1817" s="2">
        <v>1.6198003999999999</v>
      </c>
      <c r="H1817">
        <v>203.61699999999999</v>
      </c>
      <c r="I1817">
        <v>203.23699999999999</v>
      </c>
    </row>
    <row r="1818" spans="1:9" x14ac:dyDescent="0.2">
      <c r="A1818" s="2" t="s">
        <v>2949</v>
      </c>
      <c r="B1818" s="1">
        <f t="shared" si="140"/>
        <v>0.656712962962963</v>
      </c>
      <c r="C1818" s="2" t="str">
        <f t="shared" si="142"/>
        <v>391</v>
      </c>
      <c r="D1818" s="1">
        <f t="shared" si="141"/>
        <v>0.65671748842592592</v>
      </c>
      <c r="E1818" s="3">
        <f t="shared" si="143"/>
        <v>0.34991666666766008</v>
      </c>
      <c r="F1818" s="3">
        <f t="shared" si="144"/>
        <v>498.72333333332432</v>
      </c>
      <c r="G1818" s="2">
        <v>1.6238554000000003</v>
      </c>
      <c r="H1818">
        <v>203.50800000000001</v>
      </c>
      <c r="I1818">
        <v>203.12299999999999</v>
      </c>
    </row>
    <row r="1819" spans="1:9" x14ac:dyDescent="0.2">
      <c r="A1819" s="2" t="s">
        <v>2950</v>
      </c>
      <c r="B1819" s="1">
        <f t="shared" si="140"/>
        <v>0.656712962962963</v>
      </c>
      <c r="C1819" s="2" t="str">
        <f t="shared" si="142"/>
        <v>715</v>
      </c>
      <c r="D1819" s="1">
        <f t="shared" si="141"/>
        <v>0.656721238425926</v>
      </c>
      <c r="E1819" s="3">
        <f t="shared" si="143"/>
        <v>0.35100000000749532</v>
      </c>
      <c r="F1819" s="3">
        <f t="shared" si="144"/>
        <v>499.07433333333182</v>
      </c>
      <c r="G1819" s="2">
        <v>1.6044342</v>
      </c>
      <c r="H1819">
        <v>203.364</v>
      </c>
      <c r="I1819">
        <v>202.96899999999999</v>
      </c>
    </row>
    <row r="1820" spans="1:9" x14ac:dyDescent="0.2">
      <c r="A1820" s="2" t="s">
        <v>2951</v>
      </c>
      <c r="B1820" s="1">
        <f t="shared" si="140"/>
        <v>0.65672453703703704</v>
      </c>
      <c r="C1820" s="2" t="str">
        <f t="shared" si="142"/>
        <v>038</v>
      </c>
      <c r="D1820" s="1">
        <f t="shared" si="141"/>
        <v>0.65672497685185183</v>
      </c>
      <c r="E1820" s="3">
        <f t="shared" si="143"/>
        <v>0.34991666665726839</v>
      </c>
      <c r="F1820" s="3">
        <f t="shared" si="144"/>
        <v>499.42424999998912</v>
      </c>
      <c r="G1820" s="2">
        <v>1.6091293999999998</v>
      </c>
      <c r="H1820">
        <v>203.245</v>
      </c>
      <c r="I1820">
        <v>202.83</v>
      </c>
    </row>
    <row r="1821" spans="1:9" x14ac:dyDescent="0.2">
      <c r="A1821" s="2" t="s">
        <v>2952</v>
      </c>
      <c r="B1821" s="1">
        <f t="shared" si="140"/>
        <v>0.65672453703703704</v>
      </c>
      <c r="C1821" s="2" t="str">
        <f t="shared" si="142"/>
        <v>362</v>
      </c>
      <c r="D1821" s="1">
        <f t="shared" si="141"/>
        <v>0.65672872685185191</v>
      </c>
      <c r="E1821" s="3">
        <f t="shared" si="143"/>
        <v>0.35100000000749532</v>
      </c>
      <c r="F1821" s="3">
        <f t="shared" si="144"/>
        <v>499.77524999999662</v>
      </c>
      <c r="G1821" s="2">
        <v>1.6069952000000003</v>
      </c>
      <c r="H1821">
        <v>203.08500000000001</v>
      </c>
      <c r="I1821">
        <v>202.68600000000001</v>
      </c>
    </row>
    <row r="1822" spans="1:9" x14ac:dyDescent="0.2">
      <c r="A1822" s="2" t="s">
        <v>2953</v>
      </c>
      <c r="B1822" s="1">
        <f t="shared" si="140"/>
        <v>0.65672453703703704</v>
      </c>
      <c r="C1822" s="2" t="str">
        <f t="shared" si="142"/>
        <v>688</v>
      </c>
      <c r="D1822" s="1">
        <f t="shared" si="141"/>
        <v>0.65673250000000005</v>
      </c>
      <c r="E1822" s="3">
        <f t="shared" si="143"/>
        <v>0.35316666666638241</v>
      </c>
      <c r="F1822" s="3">
        <f t="shared" si="144"/>
        <v>500.12841666666299</v>
      </c>
      <c r="G1822" s="2">
        <v>1.6082329999999998</v>
      </c>
      <c r="H1822">
        <v>202.95400000000001</v>
      </c>
      <c r="I1822">
        <v>202.542</v>
      </c>
    </row>
    <row r="1823" spans="1:9" x14ac:dyDescent="0.2">
      <c r="A1823" s="2" t="s">
        <v>2954</v>
      </c>
      <c r="B1823" s="1">
        <f t="shared" si="140"/>
        <v>0.65673611111111108</v>
      </c>
      <c r="C1823" s="2" t="str">
        <f t="shared" si="142"/>
        <v>011</v>
      </c>
      <c r="D1823" s="1">
        <f t="shared" si="141"/>
        <v>0.65673623842592588</v>
      </c>
      <c r="E1823" s="3">
        <f t="shared" si="143"/>
        <v>0.34991666665726839</v>
      </c>
      <c r="F1823" s="3">
        <f t="shared" si="144"/>
        <v>500.47833333332028</v>
      </c>
      <c r="G1823" s="2">
        <v>1.6227244000000001</v>
      </c>
      <c r="H1823">
        <v>202.81100000000001</v>
      </c>
      <c r="I1823">
        <v>202.40899999999999</v>
      </c>
    </row>
    <row r="1824" spans="1:9" x14ac:dyDescent="0.2">
      <c r="A1824" s="2" t="s">
        <v>2955</v>
      </c>
      <c r="B1824" s="1">
        <f t="shared" si="140"/>
        <v>0.65673611111111108</v>
      </c>
      <c r="C1824" s="2" t="str">
        <f t="shared" si="142"/>
        <v>335</v>
      </c>
      <c r="D1824" s="1">
        <f t="shared" si="141"/>
        <v>0.65673998842592585</v>
      </c>
      <c r="E1824" s="3">
        <f t="shared" si="143"/>
        <v>0.35099999999710363</v>
      </c>
      <c r="F1824" s="3">
        <f t="shared" si="144"/>
        <v>500.82933333331738</v>
      </c>
      <c r="G1824" s="2">
        <v>1.6232152</v>
      </c>
      <c r="H1824">
        <v>202.68799999999999</v>
      </c>
      <c r="I1824">
        <v>202.27600000000001</v>
      </c>
    </row>
    <row r="1825" spans="1:9" x14ac:dyDescent="0.2">
      <c r="A1825" s="2" t="s">
        <v>2956</v>
      </c>
      <c r="B1825" s="1">
        <f t="shared" si="140"/>
        <v>0.65673611111111108</v>
      </c>
      <c r="C1825" s="2" t="str">
        <f t="shared" si="142"/>
        <v>663</v>
      </c>
      <c r="D1825" s="1">
        <f t="shared" si="141"/>
        <v>0.65674378472222217</v>
      </c>
      <c r="E1825" s="3">
        <f t="shared" si="143"/>
        <v>0.35533333333566119</v>
      </c>
      <c r="F1825" s="3">
        <f t="shared" si="144"/>
        <v>501.18466666665302</v>
      </c>
      <c r="G1825" s="2">
        <v>1.6242822000000001</v>
      </c>
      <c r="H1825">
        <v>202.53399999999999</v>
      </c>
      <c r="I1825">
        <v>202.15100000000001</v>
      </c>
    </row>
    <row r="1826" spans="1:9" x14ac:dyDescent="0.2">
      <c r="A1826" s="2" t="s">
        <v>2957</v>
      </c>
      <c r="B1826" s="1">
        <f t="shared" si="140"/>
        <v>0.65673611111111108</v>
      </c>
      <c r="C1826" s="2" t="str">
        <f t="shared" si="142"/>
        <v>988</v>
      </c>
      <c r="D1826" s="1">
        <f t="shared" si="141"/>
        <v>0.65674754629629628</v>
      </c>
      <c r="E1826" s="3">
        <f t="shared" si="143"/>
        <v>0.35208333333693886</v>
      </c>
      <c r="F1826" s="3">
        <f t="shared" si="144"/>
        <v>501.53674999998998</v>
      </c>
      <c r="G1826" s="2">
        <v>1.6254134</v>
      </c>
      <c r="H1826">
        <v>202.4</v>
      </c>
      <c r="I1826">
        <v>202.012</v>
      </c>
    </row>
    <row r="1827" spans="1:9" x14ac:dyDescent="0.2">
      <c r="A1827" s="2" t="s">
        <v>2958</v>
      </c>
      <c r="B1827" s="1">
        <f t="shared" si="140"/>
        <v>0.65674768518518511</v>
      </c>
      <c r="C1827" s="2" t="str">
        <f t="shared" si="142"/>
        <v>311</v>
      </c>
      <c r="D1827" s="1">
        <f t="shared" si="141"/>
        <v>0.65675128472222211</v>
      </c>
      <c r="E1827" s="3">
        <f t="shared" si="143"/>
        <v>0.34991666665726839</v>
      </c>
      <c r="F1827" s="3">
        <f t="shared" si="144"/>
        <v>501.88666666664727</v>
      </c>
      <c r="G1827" s="2">
        <v>1.6128641999999997</v>
      </c>
      <c r="H1827">
        <v>202.249</v>
      </c>
      <c r="I1827">
        <v>201.87899999999999</v>
      </c>
    </row>
    <row r="1828" spans="1:9" x14ac:dyDescent="0.2">
      <c r="A1828" s="2" t="s">
        <v>2959</v>
      </c>
      <c r="B1828" s="1">
        <f t="shared" si="140"/>
        <v>0.65674768518518511</v>
      </c>
      <c r="C1828" s="2" t="str">
        <f t="shared" si="142"/>
        <v>635</v>
      </c>
      <c r="D1828" s="1">
        <f t="shared" si="141"/>
        <v>0.65675503472222219</v>
      </c>
      <c r="E1828" s="3">
        <f t="shared" si="143"/>
        <v>0.35100000000749532</v>
      </c>
      <c r="F1828" s="3">
        <f t="shared" si="144"/>
        <v>502.23766666665477</v>
      </c>
      <c r="G1828" s="2">
        <v>1.6190962</v>
      </c>
      <c r="H1828">
        <v>202.137</v>
      </c>
      <c r="I1828">
        <v>201.751</v>
      </c>
    </row>
    <row r="1829" spans="1:9" x14ac:dyDescent="0.2">
      <c r="A1829" s="2" t="s">
        <v>2960</v>
      </c>
      <c r="B1829" s="1">
        <f t="shared" si="140"/>
        <v>0.65674768518518511</v>
      </c>
      <c r="C1829" s="2" t="str">
        <f t="shared" si="142"/>
        <v>958</v>
      </c>
      <c r="D1829" s="1">
        <f t="shared" si="141"/>
        <v>0.65675877314814812</v>
      </c>
      <c r="E1829" s="3">
        <f t="shared" si="143"/>
        <v>0.34991666666766008</v>
      </c>
      <c r="F1829" s="3">
        <f t="shared" si="144"/>
        <v>502.58758333332241</v>
      </c>
      <c r="G1829" s="2">
        <v>1.6212304</v>
      </c>
      <c r="H1829">
        <v>201.97900000000001</v>
      </c>
      <c r="I1829">
        <v>201.63900000000001</v>
      </c>
    </row>
    <row r="1830" spans="1:9" x14ac:dyDescent="0.2">
      <c r="A1830" s="2" t="s">
        <v>2961</v>
      </c>
      <c r="B1830" s="1">
        <f t="shared" si="140"/>
        <v>0.65675925925925926</v>
      </c>
      <c r="C1830" s="2" t="str">
        <f t="shared" si="142"/>
        <v>281</v>
      </c>
      <c r="D1830" s="1">
        <f t="shared" si="141"/>
        <v>0.65676251157407406</v>
      </c>
      <c r="E1830" s="3">
        <f t="shared" si="143"/>
        <v>0.34991666666766008</v>
      </c>
      <c r="F1830" s="3">
        <f t="shared" si="144"/>
        <v>502.93749999999005</v>
      </c>
      <c r="G1830" s="2">
        <v>1.6292336000000001</v>
      </c>
      <c r="H1830">
        <v>201.87</v>
      </c>
      <c r="I1830">
        <v>201.489</v>
      </c>
    </row>
    <row r="1831" spans="1:9" x14ac:dyDescent="0.2">
      <c r="A1831" s="2" t="s">
        <v>2962</v>
      </c>
      <c r="B1831" s="1">
        <f t="shared" si="140"/>
        <v>0.65675925925925926</v>
      </c>
      <c r="C1831" s="2" t="str">
        <f t="shared" si="142"/>
        <v>607</v>
      </c>
      <c r="D1831" s="1">
        <f t="shared" si="141"/>
        <v>0.6567662847222222</v>
      </c>
      <c r="E1831" s="3">
        <f t="shared" si="143"/>
        <v>0.35316666666638241</v>
      </c>
      <c r="F1831" s="3">
        <f t="shared" si="144"/>
        <v>503.29066666665642</v>
      </c>
      <c r="G1831" s="2">
        <v>1.6269288</v>
      </c>
      <c r="H1831">
        <v>201.69900000000001</v>
      </c>
      <c r="I1831">
        <v>201.35599999999999</v>
      </c>
    </row>
    <row r="1832" spans="1:9" x14ac:dyDescent="0.2">
      <c r="A1832" s="2" t="s">
        <v>2963</v>
      </c>
      <c r="B1832" s="1">
        <f t="shared" si="140"/>
        <v>0.65675925925925926</v>
      </c>
      <c r="C1832" s="2" t="str">
        <f t="shared" si="142"/>
        <v>930</v>
      </c>
      <c r="D1832" s="1">
        <f t="shared" si="141"/>
        <v>0.65677002314814814</v>
      </c>
      <c r="E1832" s="3">
        <f t="shared" si="143"/>
        <v>0.34991666666766008</v>
      </c>
      <c r="F1832" s="3">
        <f t="shared" si="144"/>
        <v>503.64058333332406</v>
      </c>
      <c r="G1832" s="2">
        <v>1.6242822000000001</v>
      </c>
      <c r="H1832">
        <v>201.58699999999999</v>
      </c>
      <c r="I1832">
        <v>201.21700000000001</v>
      </c>
    </row>
    <row r="1833" spans="1:9" x14ac:dyDescent="0.2">
      <c r="A1833" s="2" t="s">
        <v>2964</v>
      </c>
      <c r="B1833" s="1">
        <f t="shared" si="140"/>
        <v>0.6567708333333333</v>
      </c>
      <c r="C1833" s="2" t="str">
        <f t="shared" si="142"/>
        <v>254</v>
      </c>
      <c r="D1833" s="1">
        <f t="shared" si="141"/>
        <v>0.65677377314814811</v>
      </c>
      <c r="E1833" s="3">
        <f t="shared" si="143"/>
        <v>0.35099999999710363</v>
      </c>
      <c r="F1833" s="3">
        <f t="shared" si="144"/>
        <v>503.99158333332116</v>
      </c>
      <c r="G1833" s="2">
        <v>1.6159162</v>
      </c>
      <c r="H1833">
        <v>201.46199999999999</v>
      </c>
      <c r="I1833">
        <v>201.084</v>
      </c>
    </row>
    <row r="1834" spans="1:9" x14ac:dyDescent="0.2">
      <c r="A1834" s="2" t="s">
        <v>2965</v>
      </c>
      <c r="B1834" s="1">
        <f t="shared" si="140"/>
        <v>0.6567708333333333</v>
      </c>
      <c r="C1834" s="2" t="str">
        <f t="shared" si="142"/>
        <v>582</v>
      </c>
      <c r="D1834" s="1">
        <f t="shared" si="141"/>
        <v>0.65677756944444443</v>
      </c>
      <c r="E1834" s="3">
        <f t="shared" si="143"/>
        <v>0.35533333333566119</v>
      </c>
      <c r="F1834" s="3">
        <f t="shared" si="144"/>
        <v>504.3469166666568</v>
      </c>
      <c r="G1834" s="2">
        <v>1.6199497999999999</v>
      </c>
      <c r="H1834">
        <v>201.31200000000001</v>
      </c>
      <c r="I1834">
        <v>200.96299999999999</v>
      </c>
    </row>
    <row r="1835" spans="1:9" x14ac:dyDescent="0.2">
      <c r="A1835" s="2" t="s">
        <v>2966</v>
      </c>
      <c r="B1835" s="1">
        <f t="shared" si="140"/>
        <v>0.6567708333333333</v>
      </c>
      <c r="C1835" s="2" t="str">
        <f t="shared" si="142"/>
        <v>905</v>
      </c>
      <c r="D1835" s="1">
        <f t="shared" si="141"/>
        <v>0.65678130787037037</v>
      </c>
      <c r="E1835" s="3">
        <f t="shared" si="143"/>
        <v>0.34991666666766008</v>
      </c>
      <c r="F1835" s="3">
        <f t="shared" si="144"/>
        <v>504.69683333332443</v>
      </c>
      <c r="G1835" s="2">
        <v>1.6150198</v>
      </c>
      <c r="H1835">
        <v>201.18700000000001</v>
      </c>
      <c r="I1835">
        <v>200.81399999999999</v>
      </c>
    </row>
    <row r="1836" spans="1:9" x14ac:dyDescent="0.2">
      <c r="A1836" s="2" t="s">
        <v>2967</v>
      </c>
      <c r="B1836" s="1">
        <f t="shared" si="140"/>
        <v>0.65678240740740745</v>
      </c>
      <c r="C1836" s="2" t="str">
        <f t="shared" si="142"/>
        <v>231</v>
      </c>
      <c r="D1836" s="1">
        <f t="shared" si="141"/>
        <v>0.65678508101851851</v>
      </c>
      <c r="E1836" s="3">
        <f t="shared" si="143"/>
        <v>0.35316666666638241</v>
      </c>
      <c r="F1836" s="3">
        <f t="shared" si="144"/>
        <v>505.0499999999908</v>
      </c>
      <c r="G1836" s="2">
        <v>1.6193522000000002</v>
      </c>
      <c r="H1836">
        <v>201.06399999999999</v>
      </c>
      <c r="I1836">
        <v>200.68199999999999</v>
      </c>
    </row>
    <row r="1837" spans="1:9" x14ac:dyDescent="0.2">
      <c r="A1837" s="2" t="s">
        <v>2968</v>
      </c>
      <c r="B1837" s="1">
        <f t="shared" si="140"/>
        <v>0.65678240740740745</v>
      </c>
      <c r="C1837" s="2" t="str">
        <f t="shared" si="142"/>
        <v>558</v>
      </c>
      <c r="D1837" s="1">
        <f t="shared" si="141"/>
        <v>0.6567888657407408</v>
      </c>
      <c r="E1837" s="3">
        <f t="shared" si="143"/>
        <v>0.35425000000621765</v>
      </c>
      <c r="F1837" s="3">
        <f t="shared" si="144"/>
        <v>505.40424999999703</v>
      </c>
      <c r="G1837" s="2">
        <v>1.6098977999999999</v>
      </c>
      <c r="H1837">
        <v>200.93299999999999</v>
      </c>
      <c r="I1837">
        <v>200.52500000000001</v>
      </c>
    </row>
    <row r="1838" spans="1:9" x14ac:dyDescent="0.2">
      <c r="A1838" s="2" t="s">
        <v>2969</v>
      </c>
      <c r="B1838" s="1">
        <f t="shared" si="140"/>
        <v>0.65678240740740745</v>
      </c>
      <c r="C1838" s="2" t="str">
        <f t="shared" si="142"/>
        <v>882</v>
      </c>
      <c r="D1838" s="1">
        <f t="shared" si="141"/>
        <v>0.65679261574074077</v>
      </c>
      <c r="E1838" s="3">
        <f t="shared" si="143"/>
        <v>0.35099999999710363</v>
      </c>
      <c r="F1838" s="3">
        <f t="shared" si="144"/>
        <v>505.75524999999413</v>
      </c>
      <c r="G1838" s="2">
        <v>1.6129496000000001</v>
      </c>
      <c r="H1838">
        <v>200.797</v>
      </c>
      <c r="I1838">
        <v>200.404</v>
      </c>
    </row>
    <row r="1839" spans="1:9" x14ac:dyDescent="0.2">
      <c r="A1839" s="2" t="s">
        <v>2970</v>
      </c>
      <c r="B1839" s="1">
        <f t="shared" si="140"/>
        <v>0.65679398148148149</v>
      </c>
      <c r="C1839" s="2" t="str">
        <f t="shared" si="142"/>
        <v>206</v>
      </c>
      <c r="D1839" s="1">
        <f t="shared" si="141"/>
        <v>0.65679636574074074</v>
      </c>
      <c r="E1839" s="3">
        <f t="shared" si="143"/>
        <v>0.35099999999710363</v>
      </c>
      <c r="F1839" s="3">
        <f t="shared" si="144"/>
        <v>506.10624999999123</v>
      </c>
      <c r="G1839" s="2">
        <v>1.6068886</v>
      </c>
      <c r="H1839">
        <v>200.65899999999999</v>
      </c>
      <c r="I1839">
        <v>200.28399999999999</v>
      </c>
    </row>
    <row r="1840" spans="1:9" x14ac:dyDescent="0.2">
      <c r="A1840" s="2" t="s">
        <v>2971</v>
      </c>
      <c r="B1840" s="1">
        <f t="shared" si="140"/>
        <v>0.65679398148148149</v>
      </c>
      <c r="C1840" s="2" t="str">
        <f t="shared" si="142"/>
        <v>533</v>
      </c>
      <c r="D1840" s="1">
        <f t="shared" si="141"/>
        <v>0.65680015046296303</v>
      </c>
      <c r="E1840" s="3">
        <f t="shared" si="143"/>
        <v>0.35425000000621765</v>
      </c>
      <c r="F1840" s="3">
        <f t="shared" si="144"/>
        <v>506.46049999999747</v>
      </c>
      <c r="G1840" s="2">
        <v>1.6211236</v>
      </c>
      <c r="H1840">
        <v>200.52799999999999</v>
      </c>
      <c r="I1840">
        <v>200.148</v>
      </c>
    </row>
    <row r="1841" spans="1:9" x14ac:dyDescent="0.2">
      <c r="A1841" s="2" t="s">
        <v>2972</v>
      </c>
      <c r="B1841" s="1">
        <f t="shared" si="140"/>
        <v>0.65679398148148149</v>
      </c>
      <c r="C1841" s="2" t="str">
        <f t="shared" si="142"/>
        <v>857</v>
      </c>
      <c r="D1841" s="1">
        <f t="shared" si="141"/>
        <v>0.656803900462963</v>
      </c>
      <c r="E1841" s="3">
        <f t="shared" si="143"/>
        <v>0.35099999999710363</v>
      </c>
      <c r="F1841" s="3">
        <f t="shared" si="144"/>
        <v>506.81149999999457</v>
      </c>
      <c r="G1841" s="2">
        <v>1.6198858</v>
      </c>
      <c r="H1841">
        <v>200.386</v>
      </c>
      <c r="I1841">
        <v>200.01499999999999</v>
      </c>
    </row>
    <row r="1842" spans="1:9" x14ac:dyDescent="0.2">
      <c r="A1842" s="2" t="s">
        <v>2973</v>
      </c>
      <c r="B1842" s="1">
        <f t="shared" si="140"/>
        <v>0.65680555555555553</v>
      </c>
      <c r="C1842" s="2" t="str">
        <f t="shared" si="142"/>
        <v>180</v>
      </c>
      <c r="D1842" s="1">
        <f t="shared" si="141"/>
        <v>0.65680763888888882</v>
      </c>
      <c r="E1842" s="3">
        <f t="shared" si="143"/>
        <v>0.34991666665726839</v>
      </c>
      <c r="F1842" s="3">
        <f t="shared" si="144"/>
        <v>507.16141666665186</v>
      </c>
      <c r="G1842" s="2">
        <v>1.6141447999999998</v>
      </c>
      <c r="H1842">
        <v>200.256</v>
      </c>
      <c r="I1842">
        <v>199.876</v>
      </c>
    </row>
    <row r="1843" spans="1:9" x14ac:dyDescent="0.2">
      <c r="A1843" s="2" t="s">
        <v>2974</v>
      </c>
      <c r="B1843" s="1">
        <f t="shared" si="140"/>
        <v>0.65680555555555553</v>
      </c>
      <c r="C1843" s="2" t="str">
        <f t="shared" si="142"/>
        <v>510</v>
      </c>
      <c r="D1843" s="1">
        <f t="shared" si="141"/>
        <v>0.65681145833333332</v>
      </c>
      <c r="E1843" s="3">
        <f t="shared" si="143"/>
        <v>0.35750000000493998</v>
      </c>
      <c r="F1843" s="3">
        <f t="shared" si="144"/>
        <v>507.51891666665682</v>
      </c>
      <c r="G1843" s="2">
        <v>1.6223402000000002</v>
      </c>
      <c r="H1843">
        <v>200.114</v>
      </c>
      <c r="I1843">
        <v>199.75299999999999</v>
      </c>
    </row>
    <row r="1844" spans="1:9" x14ac:dyDescent="0.2">
      <c r="A1844" s="2" t="s">
        <v>2975</v>
      </c>
      <c r="B1844" s="1">
        <f t="shared" si="140"/>
        <v>0.65680555555555553</v>
      </c>
      <c r="C1844" s="2" t="str">
        <f t="shared" si="142"/>
        <v>833</v>
      </c>
      <c r="D1844" s="1">
        <f t="shared" si="141"/>
        <v>0.65681519675925926</v>
      </c>
      <c r="E1844" s="3">
        <f t="shared" si="143"/>
        <v>0.34991666666766008</v>
      </c>
      <c r="F1844" s="3">
        <f t="shared" si="144"/>
        <v>507.86883333332446</v>
      </c>
      <c r="G1844" s="2">
        <v>1.6139528000000001</v>
      </c>
      <c r="H1844">
        <v>200.00200000000001</v>
      </c>
      <c r="I1844">
        <v>199.62299999999999</v>
      </c>
    </row>
    <row r="1845" spans="1:9" x14ac:dyDescent="0.2">
      <c r="A1845" s="2" t="s">
        <v>2976</v>
      </c>
      <c r="B1845" s="1">
        <f t="shared" si="140"/>
        <v>0.65681712962962957</v>
      </c>
      <c r="C1845" s="2" t="str">
        <f t="shared" si="142"/>
        <v>157</v>
      </c>
      <c r="D1845" s="1">
        <f t="shared" si="141"/>
        <v>0.65681894675925923</v>
      </c>
      <c r="E1845" s="3">
        <f t="shared" si="143"/>
        <v>0.35099999999710363</v>
      </c>
      <c r="F1845" s="3">
        <f t="shared" si="144"/>
        <v>508.21983333332156</v>
      </c>
      <c r="G1845" s="2">
        <v>1.6014889999999999</v>
      </c>
      <c r="H1845">
        <v>199.85300000000001</v>
      </c>
      <c r="I1845">
        <v>199.52600000000001</v>
      </c>
    </row>
    <row r="1846" spans="1:9" x14ac:dyDescent="0.2">
      <c r="A1846" s="2" t="s">
        <v>2977</v>
      </c>
      <c r="B1846" s="1">
        <f t="shared" si="140"/>
        <v>0.65681712962962957</v>
      </c>
      <c r="C1846" s="2" t="str">
        <f t="shared" si="142"/>
        <v>481</v>
      </c>
      <c r="D1846" s="1">
        <f t="shared" si="141"/>
        <v>0.65682269675925919</v>
      </c>
      <c r="E1846" s="3">
        <f t="shared" si="143"/>
        <v>0.35099999999710363</v>
      </c>
      <c r="F1846" s="3">
        <f t="shared" si="144"/>
        <v>508.57083333331866</v>
      </c>
      <c r="G1846" s="2">
        <v>1.5992053999999998</v>
      </c>
      <c r="H1846">
        <v>199.72200000000001</v>
      </c>
      <c r="I1846">
        <v>199.39</v>
      </c>
    </row>
    <row r="1847" spans="1:9" x14ac:dyDescent="0.2">
      <c r="A1847" s="2" t="s">
        <v>2978</v>
      </c>
      <c r="B1847" s="1">
        <f t="shared" si="140"/>
        <v>0.65681712962962957</v>
      </c>
      <c r="C1847" s="2" t="str">
        <f t="shared" si="142"/>
        <v>806</v>
      </c>
      <c r="D1847" s="1">
        <f t="shared" si="141"/>
        <v>0.65682645833333331</v>
      </c>
      <c r="E1847" s="3">
        <f t="shared" si="143"/>
        <v>0.35208333333693886</v>
      </c>
      <c r="F1847" s="3">
        <f t="shared" si="144"/>
        <v>508.92291666665562</v>
      </c>
      <c r="G1847" s="2">
        <v>1.6110501999999998</v>
      </c>
      <c r="H1847">
        <v>199.59399999999999</v>
      </c>
      <c r="I1847">
        <v>199.28100000000001</v>
      </c>
    </row>
    <row r="1848" spans="1:9" x14ac:dyDescent="0.2">
      <c r="A1848" s="2" t="s">
        <v>2979</v>
      </c>
      <c r="B1848" s="1">
        <f t="shared" si="140"/>
        <v>0.65682870370370372</v>
      </c>
      <c r="C1848" s="2" t="str">
        <f t="shared" si="142"/>
        <v>132</v>
      </c>
      <c r="D1848" s="1">
        <f t="shared" si="141"/>
        <v>0.65683023148148145</v>
      </c>
      <c r="E1848" s="3">
        <f t="shared" si="143"/>
        <v>0.35316666666638241</v>
      </c>
      <c r="F1848" s="3">
        <f t="shared" si="144"/>
        <v>509.27608333332199</v>
      </c>
      <c r="G1848" s="2">
        <v>1.6094067999999999</v>
      </c>
      <c r="H1848">
        <v>199.452</v>
      </c>
      <c r="I1848">
        <v>199.161</v>
      </c>
    </row>
    <row r="1849" spans="1:9" x14ac:dyDescent="0.2">
      <c r="A1849" s="2" t="s">
        <v>2980</v>
      </c>
      <c r="B1849" s="1">
        <f t="shared" si="140"/>
        <v>0.65682870370370372</v>
      </c>
      <c r="C1849" s="2" t="str">
        <f t="shared" si="142"/>
        <v>455</v>
      </c>
      <c r="D1849" s="1">
        <f t="shared" si="141"/>
        <v>0.65683396990740739</v>
      </c>
      <c r="E1849" s="3">
        <f t="shared" si="143"/>
        <v>0.34991666666766008</v>
      </c>
      <c r="F1849" s="3">
        <f t="shared" si="144"/>
        <v>509.62599999998963</v>
      </c>
      <c r="G1849" s="2">
        <v>1.5996535999999999</v>
      </c>
      <c r="H1849">
        <v>199.322</v>
      </c>
      <c r="I1849">
        <v>199.00899999999999</v>
      </c>
    </row>
    <row r="1850" spans="1:9" x14ac:dyDescent="0.2">
      <c r="A1850" s="2" t="s">
        <v>2981</v>
      </c>
      <c r="B1850" s="1">
        <f t="shared" si="140"/>
        <v>0.65682870370370372</v>
      </c>
      <c r="C1850" s="2" t="str">
        <f t="shared" si="142"/>
        <v>778</v>
      </c>
      <c r="D1850" s="1">
        <f t="shared" si="141"/>
        <v>0.65683770833333333</v>
      </c>
      <c r="E1850" s="3">
        <f t="shared" si="143"/>
        <v>0.34991666666766008</v>
      </c>
      <c r="F1850" s="3">
        <f t="shared" si="144"/>
        <v>509.97591666665727</v>
      </c>
      <c r="G1850" s="2">
        <v>1.6103031999999999</v>
      </c>
      <c r="H1850">
        <v>199.185</v>
      </c>
      <c r="I1850">
        <v>198.87299999999999</v>
      </c>
    </row>
    <row r="1851" spans="1:9" x14ac:dyDescent="0.2">
      <c r="A1851" s="2" t="s">
        <v>2982</v>
      </c>
      <c r="B1851" s="1">
        <f t="shared" si="140"/>
        <v>0.65684027777777776</v>
      </c>
      <c r="C1851" s="2" t="str">
        <f t="shared" si="142"/>
        <v>102</v>
      </c>
      <c r="D1851" s="1">
        <f t="shared" si="141"/>
        <v>0.65684145833333329</v>
      </c>
      <c r="E1851" s="3">
        <f t="shared" si="143"/>
        <v>0.35099999999710363</v>
      </c>
      <c r="F1851" s="3">
        <f t="shared" si="144"/>
        <v>510.32691666665437</v>
      </c>
      <c r="G1851" s="2">
        <v>1.6119680000000001</v>
      </c>
      <c r="H1851">
        <v>199.03899999999999</v>
      </c>
      <c r="I1851">
        <v>198.76900000000001</v>
      </c>
    </row>
    <row r="1852" spans="1:9" x14ac:dyDescent="0.2">
      <c r="A1852" s="2" t="s">
        <v>2983</v>
      </c>
      <c r="B1852" s="1">
        <f t="shared" si="140"/>
        <v>0.65684027777777776</v>
      </c>
      <c r="C1852" s="2" t="str">
        <f t="shared" si="142"/>
        <v>428</v>
      </c>
      <c r="D1852" s="1">
        <f t="shared" si="141"/>
        <v>0.65684523148148144</v>
      </c>
      <c r="E1852" s="3">
        <f t="shared" si="143"/>
        <v>0.35316666666638241</v>
      </c>
      <c r="F1852" s="3">
        <f t="shared" si="144"/>
        <v>510.68008333332074</v>
      </c>
      <c r="G1852" s="2">
        <v>1.6004006000000002</v>
      </c>
      <c r="H1852">
        <v>198.91300000000001</v>
      </c>
      <c r="I1852">
        <v>198.62200000000001</v>
      </c>
    </row>
    <row r="1853" spans="1:9" x14ac:dyDescent="0.2">
      <c r="A1853" s="2" t="s">
        <v>2984</v>
      </c>
      <c r="B1853" s="1">
        <f t="shared" si="140"/>
        <v>0.65684027777777776</v>
      </c>
      <c r="C1853" s="2" t="str">
        <f t="shared" si="142"/>
        <v>752</v>
      </c>
      <c r="D1853" s="1">
        <f t="shared" si="141"/>
        <v>0.65684898148148141</v>
      </c>
      <c r="E1853" s="3">
        <f t="shared" si="143"/>
        <v>0.35099999999710363</v>
      </c>
      <c r="F1853" s="3">
        <f t="shared" si="144"/>
        <v>511.03108333331784</v>
      </c>
      <c r="G1853" s="2">
        <v>1.6104954</v>
      </c>
      <c r="H1853">
        <v>198.75299999999999</v>
      </c>
      <c r="I1853">
        <v>198.48</v>
      </c>
    </row>
    <row r="1854" spans="1:9" x14ac:dyDescent="0.2">
      <c r="A1854" s="2" t="s">
        <v>2985</v>
      </c>
      <c r="B1854" s="1">
        <f t="shared" si="140"/>
        <v>0.65685185185185191</v>
      </c>
      <c r="C1854" s="2" t="str">
        <f t="shared" si="142"/>
        <v>075</v>
      </c>
      <c r="D1854" s="1">
        <f t="shared" si="141"/>
        <v>0.65685271990740746</v>
      </c>
      <c r="E1854" s="3">
        <f t="shared" si="143"/>
        <v>0.34991666667805177</v>
      </c>
      <c r="F1854" s="3">
        <f t="shared" si="144"/>
        <v>511.38099999999588</v>
      </c>
      <c r="G1854" s="2">
        <v>1.6066324000000001</v>
      </c>
      <c r="H1854">
        <v>198.60400000000001</v>
      </c>
      <c r="I1854">
        <v>198.358</v>
      </c>
    </row>
    <row r="1855" spans="1:9" x14ac:dyDescent="0.2">
      <c r="A1855" s="2" t="s">
        <v>2986</v>
      </c>
      <c r="B1855" s="1">
        <f t="shared" si="140"/>
        <v>0.65685185185185191</v>
      </c>
      <c r="C1855" s="2" t="str">
        <f t="shared" si="142"/>
        <v>402</v>
      </c>
      <c r="D1855" s="1">
        <f t="shared" si="141"/>
        <v>0.65685650462962963</v>
      </c>
      <c r="E1855" s="3">
        <f t="shared" si="143"/>
        <v>0.35424999999582596</v>
      </c>
      <c r="F1855" s="3">
        <f t="shared" si="144"/>
        <v>511.73524999999171</v>
      </c>
      <c r="G1855" s="2">
        <v>1.6145929999999999</v>
      </c>
      <c r="H1855">
        <v>198.476</v>
      </c>
      <c r="I1855">
        <v>198.23500000000001</v>
      </c>
    </row>
    <row r="1856" spans="1:9" x14ac:dyDescent="0.2">
      <c r="A1856" s="2" t="s">
        <v>2987</v>
      </c>
      <c r="B1856" s="1">
        <f t="shared" si="140"/>
        <v>0.65685185185185191</v>
      </c>
      <c r="C1856" s="2" t="str">
        <f t="shared" si="142"/>
        <v>726</v>
      </c>
      <c r="D1856" s="1">
        <f t="shared" si="141"/>
        <v>0.65686025462962971</v>
      </c>
      <c r="E1856" s="3">
        <f t="shared" si="143"/>
        <v>0.35100000000749532</v>
      </c>
      <c r="F1856" s="3">
        <f t="shared" si="144"/>
        <v>512.08624999999915</v>
      </c>
      <c r="G1856" s="2">
        <v>1.6119892</v>
      </c>
      <c r="H1856">
        <v>198.35499999999999</v>
      </c>
      <c r="I1856">
        <v>198.08500000000001</v>
      </c>
    </row>
    <row r="1857" spans="1:9" x14ac:dyDescent="0.2">
      <c r="A1857" s="2" t="s">
        <v>2988</v>
      </c>
      <c r="B1857" s="1">
        <f t="shared" si="140"/>
        <v>0.65686342592592595</v>
      </c>
      <c r="C1857" s="2" t="str">
        <f t="shared" si="142"/>
        <v>049</v>
      </c>
      <c r="D1857" s="1">
        <f t="shared" si="141"/>
        <v>0.65686399305555554</v>
      </c>
      <c r="E1857" s="3">
        <f t="shared" si="143"/>
        <v>0.34991666665726839</v>
      </c>
      <c r="F1857" s="3">
        <f t="shared" si="144"/>
        <v>512.43616666665639</v>
      </c>
      <c r="G1857" s="2">
        <v>1.6115410000000001</v>
      </c>
      <c r="H1857">
        <v>198.22499999999999</v>
      </c>
      <c r="I1857">
        <v>197.96299999999999</v>
      </c>
    </row>
    <row r="1858" spans="1:9" x14ac:dyDescent="0.2">
      <c r="A1858" s="2" t="s">
        <v>2989</v>
      </c>
      <c r="B1858" s="1">
        <f t="shared" si="140"/>
        <v>0.65686342592592595</v>
      </c>
      <c r="C1858" s="2" t="str">
        <f t="shared" si="142"/>
        <v>373</v>
      </c>
      <c r="D1858" s="1">
        <f t="shared" si="141"/>
        <v>0.65686774305555562</v>
      </c>
      <c r="E1858" s="3">
        <f t="shared" si="143"/>
        <v>0.35100000000749532</v>
      </c>
      <c r="F1858" s="3">
        <f t="shared" si="144"/>
        <v>512.78716666666389</v>
      </c>
      <c r="G1858" s="2">
        <v>1.6128641999999997</v>
      </c>
      <c r="H1858">
        <v>198.10499999999999</v>
      </c>
      <c r="I1858">
        <v>197.82400000000001</v>
      </c>
    </row>
    <row r="1859" spans="1:9" x14ac:dyDescent="0.2">
      <c r="A1859" s="2" t="s">
        <v>2990</v>
      </c>
      <c r="B1859" s="1">
        <f t="shared" ref="B1859:B1922" si="145">TIME(MID(A1859,1,2),MID(A1859,4,2),MID(A1859,7,2))</f>
        <v>0.65686342592592595</v>
      </c>
      <c r="C1859" s="2" t="str">
        <f t="shared" si="142"/>
        <v>696</v>
      </c>
      <c r="D1859" s="1">
        <f t="shared" ref="D1859:D1922" si="146">B1859+C1859/86400/1000</f>
        <v>0.65687148148148156</v>
      </c>
      <c r="E1859" s="3">
        <f t="shared" si="143"/>
        <v>0.34991666666766008</v>
      </c>
      <c r="F1859" s="3">
        <f t="shared" si="144"/>
        <v>513.13708333333159</v>
      </c>
      <c r="G1859" s="2">
        <v>1.6139528000000001</v>
      </c>
      <c r="H1859">
        <v>197.96600000000001</v>
      </c>
      <c r="I1859">
        <v>197.69</v>
      </c>
    </row>
    <row r="1860" spans="1:9" x14ac:dyDescent="0.2">
      <c r="A1860" s="2" t="s">
        <v>2991</v>
      </c>
      <c r="B1860" s="1">
        <f t="shared" si="145"/>
        <v>0.65687499999999999</v>
      </c>
      <c r="C1860" s="2" t="str">
        <f t="shared" ref="C1860:C1923" si="147">MID(A1860,10,3)</f>
        <v>020</v>
      </c>
      <c r="D1860" s="1">
        <f t="shared" si="146"/>
        <v>0.65687523148148141</v>
      </c>
      <c r="E1860" s="3">
        <f t="shared" ref="E1860:E1923" si="148">(D1860-D1859)*26*60*60</f>
        <v>0.35099999998671194</v>
      </c>
      <c r="F1860" s="3">
        <f t="shared" ref="F1860:F1923" si="149">(D1860-D1859)*26*60*60+F1859</f>
        <v>513.48808333331829</v>
      </c>
      <c r="G1860" s="2">
        <v>1.6109433999999998</v>
      </c>
      <c r="H1860">
        <v>197.84299999999999</v>
      </c>
      <c r="I1860">
        <v>197.54599999999999</v>
      </c>
    </row>
    <row r="1861" spans="1:9" x14ac:dyDescent="0.2">
      <c r="A1861" s="2" t="s">
        <v>2992</v>
      </c>
      <c r="B1861" s="1">
        <f t="shared" si="145"/>
        <v>0.65687499999999999</v>
      </c>
      <c r="C1861" s="2" t="str">
        <f t="shared" si="147"/>
        <v>345</v>
      </c>
      <c r="D1861" s="1">
        <f t="shared" si="146"/>
        <v>0.65687899305555553</v>
      </c>
      <c r="E1861" s="3">
        <f t="shared" si="148"/>
        <v>0.35208333333693886</v>
      </c>
      <c r="F1861" s="3">
        <f t="shared" si="149"/>
        <v>513.84016666665525</v>
      </c>
      <c r="G1861" s="2">
        <v>1.6138034000000003</v>
      </c>
      <c r="H1861">
        <v>197.71</v>
      </c>
      <c r="I1861">
        <v>197.41800000000001</v>
      </c>
    </row>
    <row r="1862" spans="1:9" x14ac:dyDescent="0.2">
      <c r="A1862" s="2" t="s">
        <v>2993</v>
      </c>
      <c r="B1862" s="1">
        <f t="shared" si="145"/>
        <v>0.65687499999999999</v>
      </c>
      <c r="C1862" s="2" t="str">
        <f t="shared" si="147"/>
        <v>669</v>
      </c>
      <c r="D1862" s="1">
        <f t="shared" si="146"/>
        <v>0.6568827430555555</v>
      </c>
      <c r="E1862" s="3">
        <f t="shared" si="148"/>
        <v>0.35099999999710363</v>
      </c>
      <c r="F1862" s="3">
        <f t="shared" si="149"/>
        <v>514.19116666665241</v>
      </c>
      <c r="G1862" s="2">
        <v>1.6191388</v>
      </c>
      <c r="H1862">
        <v>197.56800000000001</v>
      </c>
      <c r="I1862">
        <v>197.27099999999999</v>
      </c>
    </row>
    <row r="1863" spans="1:9" x14ac:dyDescent="0.2">
      <c r="A1863" s="2" t="s">
        <v>2994</v>
      </c>
      <c r="B1863" s="1">
        <f t="shared" si="145"/>
        <v>0.65687499999999999</v>
      </c>
      <c r="C1863" s="2" t="str">
        <f t="shared" si="147"/>
        <v>992</v>
      </c>
      <c r="D1863" s="1">
        <f t="shared" si="146"/>
        <v>0.65688648148148143</v>
      </c>
      <c r="E1863" s="3">
        <f t="shared" si="148"/>
        <v>0.34991666666766008</v>
      </c>
      <c r="F1863" s="3">
        <f t="shared" si="149"/>
        <v>514.5410833333201</v>
      </c>
      <c r="G1863" s="2">
        <v>1.6061415999999999</v>
      </c>
      <c r="H1863">
        <v>197.44499999999999</v>
      </c>
      <c r="I1863">
        <v>197.14599999999999</v>
      </c>
    </row>
    <row r="1864" spans="1:9" x14ac:dyDescent="0.2">
      <c r="A1864" s="2" t="s">
        <v>2995</v>
      </c>
      <c r="B1864" s="1">
        <f t="shared" si="145"/>
        <v>0.65688657407407403</v>
      </c>
      <c r="C1864" s="2" t="str">
        <f t="shared" si="147"/>
        <v>316</v>
      </c>
      <c r="D1864" s="1">
        <f t="shared" si="146"/>
        <v>0.6568902314814814</v>
      </c>
      <c r="E1864" s="3">
        <f t="shared" si="148"/>
        <v>0.35099999999710363</v>
      </c>
      <c r="F1864" s="3">
        <f t="shared" si="149"/>
        <v>514.89208333331726</v>
      </c>
      <c r="G1864" s="2">
        <v>1.6209530000000001</v>
      </c>
      <c r="H1864">
        <v>197.30699999999999</v>
      </c>
      <c r="I1864">
        <v>197.00200000000001</v>
      </c>
    </row>
    <row r="1865" spans="1:9" x14ac:dyDescent="0.2">
      <c r="A1865" s="2" t="s">
        <v>2996</v>
      </c>
      <c r="B1865" s="1">
        <f t="shared" si="145"/>
        <v>0.65688657407407403</v>
      </c>
      <c r="C1865" s="2" t="str">
        <f t="shared" si="147"/>
        <v>639</v>
      </c>
      <c r="D1865" s="1">
        <f t="shared" si="146"/>
        <v>0.65689396990740734</v>
      </c>
      <c r="E1865" s="3">
        <f t="shared" si="148"/>
        <v>0.34991666666766008</v>
      </c>
      <c r="F1865" s="3">
        <f t="shared" si="149"/>
        <v>515.24199999998496</v>
      </c>
      <c r="G1865" s="2">
        <v>1.6096630000000001</v>
      </c>
      <c r="H1865">
        <v>197.15199999999999</v>
      </c>
      <c r="I1865">
        <v>196.87899999999999</v>
      </c>
    </row>
    <row r="1866" spans="1:9" x14ac:dyDescent="0.2">
      <c r="A1866" s="2" t="s">
        <v>2997</v>
      </c>
      <c r="B1866" s="1">
        <f t="shared" si="145"/>
        <v>0.65688657407407403</v>
      </c>
      <c r="C1866" s="2" t="str">
        <f t="shared" si="147"/>
        <v>962</v>
      </c>
      <c r="D1866" s="1">
        <f t="shared" si="146"/>
        <v>0.65689770833333327</v>
      </c>
      <c r="E1866" s="3">
        <f t="shared" si="148"/>
        <v>0.34991666666766008</v>
      </c>
      <c r="F1866" s="3">
        <f t="shared" si="149"/>
        <v>515.59191666665265</v>
      </c>
      <c r="G1866" s="2">
        <v>1.6075714000000001</v>
      </c>
      <c r="H1866">
        <v>197.02099999999999</v>
      </c>
      <c r="I1866">
        <v>196.75899999999999</v>
      </c>
    </row>
    <row r="1867" spans="1:9" x14ac:dyDescent="0.2">
      <c r="A1867" s="2" t="s">
        <v>2998</v>
      </c>
      <c r="B1867" s="1">
        <f t="shared" si="145"/>
        <v>0.65689814814814818</v>
      </c>
      <c r="C1867" s="2" t="str">
        <f t="shared" si="147"/>
        <v>285</v>
      </c>
      <c r="D1867" s="1">
        <f t="shared" si="146"/>
        <v>0.65690144675925932</v>
      </c>
      <c r="E1867" s="3">
        <f t="shared" si="148"/>
        <v>0.34991666667805177</v>
      </c>
      <c r="F1867" s="3">
        <f t="shared" si="149"/>
        <v>515.94183333333069</v>
      </c>
      <c r="G1867" s="2">
        <v>1.6116478000000001</v>
      </c>
      <c r="H1867">
        <v>196.87200000000001</v>
      </c>
      <c r="I1867">
        <v>196.59899999999999</v>
      </c>
    </row>
    <row r="1868" spans="1:9" x14ac:dyDescent="0.2">
      <c r="A1868" s="2" t="s">
        <v>2999</v>
      </c>
      <c r="B1868" s="1">
        <f t="shared" si="145"/>
        <v>0.65689814814814818</v>
      </c>
      <c r="C1868" s="2" t="str">
        <f t="shared" si="147"/>
        <v>610</v>
      </c>
      <c r="D1868" s="1">
        <f t="shared" si="146"/>
        <v>0.65690520833333332</v>
      </c>
      <c r="E1868" s="3">
        <f t="shared" si="148"/>
        <v>0.35208333332654718</v>
      </c>
      <c r="F1868" s="3">
        <f t="shared" si="149"/>
        <v>516.2939166666572</v>
      </c>
      <c r="G1868" s="2">
        <v>1.6142728</v>
      </c>
      <c r="H1868">
        <v>196.744</v>
      </c>
      <c r="I1868">
        <v>196.44399999999999</v>
      </c>
    </row>
    <row r="1869" spans="1:9" x14ac:dyDescent="0.2">
      <c r="A1869" s="2" t="s">
        <v>3000</v>
      </c>
      <c r="B1869" s="1">
        <f t="shared" si="145"/>
        <v>0.65689814814814818</v>
      </c>
      <c r="C1869" s="2" t="str">
        <f t="shared" si="147"/>
        <v>934</v>
      </c>
      <c r="D1869" s="1">
        <f t="shared" si="146"/>
        <v>0.6569089583333334</v>
      </c>
      <c r="E1869" s="3">
        <f t="shared" si="148"/>
        <v>0.35100000000749532</v>
      </c>
      <c r="F1869" s="3">
        <f t="shared" si="149"/>
        <v>516.6449166666647</v>
      </c>
      <c r="G1869" s="2">
        <v>1.6120532000000001</v>
      </c>
      <c r="H1869">
        <v>196.59899999999999</v>
      </c>
      <c r="I1869">
        <v>196.31100000000001</v>
      </c>
    </row>
    <row r="1870" spans="1:9" x14ac:dyDescent="0.2">
      <c r="A1870" s="2" t="s">
        <v>3001</v>
      </c>
      <c r="B1870" s="1">
        <f t="shared" si="145"/>
        <v>0.65690972222222221</v>
      </c>
      <c r="C1870" s="2" t="str">
        <f t="shared" si="147"/>
        <v>259</v>
      </c>
      <c r="D1870" s="1">
        <f t="shared" si="146"/>
        <v>0.65691271990740741</v>
      </c>
      <c r="E1870" s="3">
        <f t="shared" si="148"/>
        <v>0.35208333332654718</v>
      </c>
      <c r="F1870" s="3">
        <f t="shared" si="149"/>
        <v>516.9969999999912</v>
      </c>
      <c r="G1870" s="2">
        <v>1.6118185999999999</v>
      </c>
      <c r="H1870">
        <v>196.49</v>
      </c>
      <c r="I1870">
        <v>196.161</v>
      </c>
    </row>
    <row r="1871" spans="1:9" x14ac:dyDescent="0.2">
      <c r="A1871" s="2" t="s">
        <v>3002</v>
      </c>
      <c r="B1871" s="1">
        <f t="shared" si="145"/>
        <v>0.65690972222222221</v>
      </c>
      <c r="C1871" s="2" t="str">
        <f t="shared" si="147"/>
        <v>589</v>
      </c>
      <c r="D1871" s="1">
        <f t="shared" si="146"/>
        <v>0.65691653935185179</v>
      </c>
      <c r="E1871" s="3">
        <f t="shared" si="148"/>
        <v>0.35749999999454829</v>
      </c>
      <c r="F1871" s="3">
        <f t="shared" si="149"/>
        <v>517.35449999998571</v>
      </c>
      <c r="G1871" s="2">
        <v>1.6154894</v>
      </c>
      <c r="H1871">
        <v>196.346</v>
      </c>
      <c r="I1871">
        <v>196.01400000000001</v>
      </c>
    </row>
    <row r="1872" spans="1:9" x14ac:dyDescent="0.2">
      <c r="A1872" s="2" t="s">
        <v>3003</v>
      </c>
      <c r="B1872" s="1">
        <f t="shared" si="145"/>
        <v>0.65690972222222221</v>
      </c>
      <c r="C1872" s="2" t="str">
        <f t="shared" si="147"/>
        <v>917</v>
      </c>
      <c r="D1872" s="1">
        <f t="shared" si="146"/>
        <v>0.65692033564814811</v>
      </c>
      <c r="E1872" s="3">
        <f t="shared" si="148"/>
        <v>0.35533333333566119</v>
      </c>
      <c r="F1872" s="3">
        <f t="shared" si="149"/>
        <v>517.7098333333214</v>
      </c>
      <c r="G1872" s="2">
        <v>1.6120106000000003</v>
      </c>
      <c r="H1872">
        <v>196.21799999999999</v>
      </c>
      <c r="I1872">
        <v>195.85400000000001</v>
      </c>
    </row>
    <row r="1873" spans="1:9" x14ac:dyDescent="0.2">
      <c r="A1873" s="2" t="s">
        <v>3004</v>
      </c>
      <c r="B1873" s="1">
        <f t="shared" si="145"/>
        <v>0.65692129629629636</v>
      </c>
      <c r="C1873" s="2" t="str">
        <f t="shared" si="147"/>
        <v>241</v>
      </c>
      <c r="D1873" s="1">
        <f t="shared" si="146"/>
        <v>0.65692408564814819</v>
      </c>
      <c r="E1873" s="3">
        <f t="shared" si="148"/>
        <v>0.35100000000749532</v>
      </c>
      <c r="F1873" s="3">
        <f t="shared" si="149"/>
        <v>518.0608333333289</v>
      </c>
      <c r="G1873" s="2">
        <v>1.6093002000000003</v>
      </c>
      <c r="H1873">
        <v>196.047</v>
      </c>
      <c r="I1873">
        <v>195.732</v>
      </c>
    </row>
    <row r="1874" spans="1:9" x14ac:dyDescent="0.2">
      <c r="A1874" s="2" t="s">
        <v>3005</v>
      </c>
      <c r="B1874" s="1">
        <f t="shared" si="145"/>
        <v>0.65692129629629636</v>
      </c>
      <c r="C1874" s="2" t="str">
        <f t="shared" si="147"/>
        <v>564</v>
      </c>
      <c r="D1874" s="1">
        <f t="shared" si="146"/>
        <v>0.65692782407407413</v>
      </c>
      <c r="E1874" s="3">
        <f t="shared" si="148"/>
        <v>0.34991666666766008</v>
      </c>
      <c r="F1874" s="3">
        <f t="shared" si="149"/>
        <v>518.4107499999966</v>
      </c>
      <c r="G1874" s="2">
        <v>1.6050103999999998</v>
      </c>
      <c r="H1874">
        <v>195.93</v>
      </c>
      <c r="I1874">
        <v>195.577</v>
      </c>
    </row>
    <row r="1875" spans="1:9" x14ac:dyDescent="0.2">
      <c r="A1875" s="2" t="s">
        <v>3006</v>
      </c>
      <c r="B1875" s="1">
        <f t="shared" si="145"/>
        <v>0.65692129629629636</v>
      </c>
      <c r="C1875" s="2" t="str">
        <f t="shared" si="147"/>
        <v>889</v>
      </c>
      <c r="D1875" s="1">
        <f t="shared" si="146"/>
        <v>0.65693158564814824</v>
      </c>
      <c r="E1875" s="3">
        <f t="shared" si="148"/>
        <v>0.35208333333693886</v>
      </c>
      <c r="F1875" s="3">
        <f t="shared" si="149"/>
        <v>518.76283333333356</v>
      </c>
      <c r="G1875" s="2">
        <v>1.6193522000000002</v>
      </c>
      <c r="H1875">
        <v>195.76900000000001</v>
      </c>
      <c r="I1875">
        <v>195.43799999999999</v>
      </c>
    </row>
    <row r="1876" spans="1:9" x14ac:dyDescent="0.2">
      <c r="A1876" s="2" t="s">
        <v>3007</v>
      </c>
      <c r="B1876" s="1">
        <f t="shared" si="145"/>
        <v>0.6569328703703704</v>
      </c>
      <c r="C1876" s="2" t="str">
        <f t="shared" si="147"/>
        <v>212</v>
      </c>
      <c r="D1876" s="1">
        <f t="shared" si="146"/>
        <v>0.65693532407407407</v>
      </c>
      <c r="E1876" s="3">
        <f t="shared" si="148"/>
        <v>0.34991666665726839</v>
      </c>
      <c r="F1876" s="3">
        <f t="shared" si="149"/>
        <v>519.1127499999908</v>
      </c>
      <c r="G1876" s="2">
        <v>1.6035592000000001</v>
      </c>
      <c r="H1876">
        <v>195.65700000000001</v>
      </c>
      <c r="I1876">
        <v>195.30199999999999</v>
      </c>
    </row>
    <row r="1877" spans="1:9" x14ac:dyDescent="0.2">
      <c r="A1877" s="2" t="s">
        <v>3008</v>
      </c>
      <c r="B1877" s="1">
        <f t="shared" si="145"/>
        <v>0.6569328703703704</v>
      </c>
      <c r="C1877" s="2" t="str">
        <f t="shared" si="147"/>
        <v>535</v>
      </c>
      <c r="D1877" s="1">
        <f t="shared" si="146"/>
        <v>0.6569390625</v>
      </c>
      <c r="E1877" s="3">
        <f t="shared" si="148"/>
        <v>0.34991666666766008</v>
      </c>
      <c r="F1877" s="3">
        <f t="shared" si="149"/>
        <v>519.46266666665849</v>
      </c>
      <c r="G1877" s="2">
        <v>1.6099403999999997</v>
      </c>
      <c r="H1877">
        <v>195.54</v>
      </c>
      <c r="I1877">
        <v>195.166</v>
      </c>
    </row>
    <row r="1878" spans="1:9" x14ac:dyDescent="0.2">
      <c r="A1878" s="2" t="s">
        <v>3009</v>
      </c>
      <c r="B1878" s="1">
        <f t="shared" si="145"/>
        <v>0.6569328703703704</v>
      </c>
      <c r="C1878" s="2" t="str">
        <f t="shared" si="147"/>
        <v>863</v>
      </c>
      <c r="D1878" s="1">
        <f t="shared" si="146"/>
        <v>0.65694285879629633</v>
      </c>
      <c r="E1878" s="3">
        <f t="shared" si="148"/>
        <v>0.35533333333566119</v>
      </c>
      <c r="F1878" s="3">
        <f t="shared" si="149"/>
        <v>519.81799999999419</v>
      </c>
      <c r="G1878" s="2">
        <v>1.6101112</v>
      </c>
      <c r="H1878">
        <v>195.364</v>
      </c>
      <c r="I1878">
        <v>195.01499999999999</v>
      </c>
    </row>
    <row r="1879" spans="1:9" x14ac:dyDescent="0.2">
      <c r="A1879" s="2" t="s">
        <v>3010</v>
      </c>
      <c r="B1879" s="1">
        <f t="shared" si="145"/>
        <v>0.65694444444444444</v>
      </c>
      <c r="C1879" s="2" t="str">
        <f t="shared" si="147"/>
        <v>186</v>
      </c>
      <c r="D1879" s="1">
        <f t="shared" si="146"/>
        <v>0.65694659722222226</v>
      </c>
      <c r="E1879" s="3">
        <f t="shared" si="148"/>
        <v>0.34991666666766008</v>
      </c>
      <c r="F1879" s="3">
        <f t="shared" si="149"/>
        <v>520.16791666666188</v>
      </c>
      <c r="G1879" s="2">
        <v>1.6092788</v>
      </c>
      <c r="H1879">
        <v>195.22300000000001</v>
      </c>
      <c r="I1879">
        <v>194.85499999999999</v>
      </c>
    </row>
    <row r="1880" spans="1:9" x14ac:dyDescent="0.2">
      <c r="A1880" s="2" t="s">
        <v>3011</v>
      </c>
      <c r="B1880" s="1">
        <f t="shared" si="145"/>
        <v>0.65694444444444444</v>
      </c>
      <c r="C1880" s="2" t="str">
        <f t="shared" si="147"/>
        <v>510</v>
      </c>
      <c r="D1880" s="1">
        <f t="shared" si="146"/>
        <v>0.65695034722222223</v>
      </c>
      <c r="E1880" s="3">
        <f t="shared" si="148"/>
        <v>0.35099999999710363</v>
      </c>
      <c r="F1880" s="3">
        <f t="shared" si="149"/>
        <v>520.51891666665904</v>
      </c>
      <c r="G1880" s="2">
        <v>1.6141234</v>
      </c>
      <c r="H1880">
        <v>195.06299999999999</v>
      </c>
      <c r="I1880">
        <v>194.71899999999999</v>
      </c>
    </row>
    <row r="1881" spans="1:9" x14ac:dyDescent="0.2">
      <c r="A1881" s="2" t="s">
        <v>3012</v>
      </c>
      <c r="B1881" s="1">
        <f t="shared" si="145"/>
        <v>0.65694444444444444</v>
      </c>
      <c r="C1881" s="2" t="str">
        <f t="shared" si="147"/>
        <v>837</v>
      </c>
      <c r="D1881" s="1">
        <f t="shared" si="146"/>
        <v>0.65695413194444441</v>
      </c>
      <c r="E1881" s="3">
        <f t="shared" si="148"/>
        <v>0.35424999999582596</v>
      </c>
      <c r="F1881" s="3">
        <f t="shared" si="149"/>
        <v>520.87316666665481</v>
      </c>
      <c r="G1881" s="2">
        <v>1.6140593999999997</v>
      </c>
      <c r="H1881">
        <v>194.929</v>
      </c>
      <c r="I1881">
        <v>194.59399999999999</v>
      </c>
    </row>
    <row r="1882" spans="1:9" x14ac:dyDescent="0.2">
      <c r="A1882" s="2" t="s">
        <v>3013</v>
      </c>
      <c r="B1882" s="1">
        <f t="shared" si="145"/>
        <v>0.65695601851851848</v>
      </c>
      <c r="C1882" s="2" t="str">
        <f t="shared" si="147"/>
        <v>161</v>
      </c>
      <c r="D1882" s="1">
        <f t="shared" si="146"/>
        <v>0.65695788194444438</v>
      </c>
      <c r="E1882" s="3">
        <f t="shared" si="148"/>
        <v>0.35099999999710363</v>
      </c>
      <c r="F1882" s="3">
        <f t="shared" si="149"/>
        <v>521.22416666665197</v>
      </c>
      <c r="G1882" s="2">
        <v>1.6215718000000001</v>
      </c>
      <c r="H1882">
        <v>194.80099999999999</v>
      </c>
      <c r="I1882">
        <v>194.441</v>
      </c>
    </row>
    <row r="1883" spans="1:9" x14ac:dyDescent="0.2">
      <c r="A1883" s="2" t="s">
        <v>3014</v>
      </c>
      <c r="B1883" s="1">
        <f t="shared" si="145"/>
        <v>0.65695601851851848</v>
      </c>
      <c r="C1883" s="2" t="str">
        <f t="shared" si="147"/>
        <v>489</v>
      </c>
      <c r="D1883" s="1">
        <f t="shared" si="146"/>
        <v>0.6569616782407407</v>
      </c>
      <c r="E1883" s="3">
        <f t="shared" si="148"/>
        <v>0.35533333333566119</v>
      </c>
      <c r="F1883" s="3">
        <f t="shared" si="149"/>
        <v>521.57949999998766</v>
      </c>
      <c r="G1883" s="2">
        <v>1.6129924</v>
      </c>
      <c r="H1883">
        <v>194.64599999999999</v>
      </c>
      <c r="I1883">
        <v>194.292</v>
      </c>
    </row>
    <row r="1884" spans="1:9" x14ac:dyDescent="0.2">
      <c r="A1884" s="2" t="s">
        <v>3015</v>
      </c>
      <c r="B1884" s="1">
        <f t="shared" si="145"/>
        <v>0.65695601851851848</v>
      </c>
      <c r="C1884" s="2" t="str">
        <f t="shared" si="147"/>
        <v>812</v>
      </c>
      <c r="D1884" s="1">
        <f t="shared" si="146"/>
        <v>0.65696541666666664</v>
      </c>
      <c r="E1884" s="3">
        <f t="shared" si="148"/>
        <v>0.34991666666766008</v>
      </c>
      <c r="F1884" s="3">
        <f t="shared" si="149"/>
        <v>521.92941666665536</v>
      </c>
      <c r="G1884" s="2">
        <v>1.6070378000000001</v>
      </c>
      <c r="H1884">
        <v>194.518</v>
      </c>
      <c r="I1884">
        <v>194.14500000000001</v>
      </c>
    </row>
    <row r="1885" spans="1:9" x14ac:dyDescent="0.2">
      <c r="A1885" s="2" t="s">
        <v>3016</v>
      </c>
      <c r="B1885" s="1">
        <f t="shared" si="145"/>
        <v>0.65696759259259252</v>
      </c>
      <c r="C1885" s="2" t="str">
        <f t="shared" si="147"/>
        <v>137</v>
      </c>
      <c r="D1885" s="1">
        <f t="shared" si="146"/>
        <v>0.65696917824074064</v>
      </c>
      <c r="E1885" s="3">
        <f t="shared" si="148"/>
        <v>0.35208333332654718</v>
      </c>
      <c r="F1885" s="3">
        <f t="shared" si="149"/>
        <v>522.28149999998186</v>
      </c>
      <c r="G1885" s="2">
        <v>1.6167912</v>
      </c>
      <c r="H1885">
        <v>194.38499999999999</v>
      </c>
      <c r="I1885">
        <v>193.97499999999999</v>
      </c>
    </row>
    <row r="1886" spans="1:9" x14ac:dyDescent="0.2">
      <c r="A1886" s="2" t="s">
        <v>3017</v>
      </c>
      <c r="B1886" s="1">
        <f t="shared" si="145"/>
        <v>0.65696759259259252</v>
      </c>
      <c r="C1886" s="2" t="str">
        <f t="shared" si="147"/>
        <v>460</v>
      </c>
      <c r="D1886" s="1">
        <f t="shared" si="146"/>
        <v>0.65697291666666657</v>
      </c>
      <c r="E1886" s="3">
        <f t="shared" si="148"/>
        <v>0.34991666666766008</v>
      </c>
      <c r="F1886" s="3">
        <f t="shared" si="149"/>
        <v>522.63141666664956</v>
      </c>
      <c r="G1886" s="2">
        <v>1.6086171999999999</v>
      </c>
      <c r="H1886">
        <v>194.251</v>
      </c>
      <c r="I1886">
        <v>193.809</v>
      </c>
    </row>
    <row r="1887" spans="1:9" x14ac:dyDescent="0.2">
      <c r="A1887" s="2" t="s">
        <v>3018</v>
      </c>
      <c r="B1887" s="1">
        <f t="shared" si="145"/>
        <v>0.65696759259259252</v>
      </c>
      <c r="C1887" s="2" t="str">
        <f t="shared" si="147"/>
        <v>783</v>
      </c>
      <c r="D1887" s="1">
        <f t="shared" si="146"/>
        <v>0.65697665509259251</v>
      </c>
      <c r="E1887" s="3">
        <f t="shared" si="148"/>
        <v>0.34991666666766008</v>
      </c>
      <c r="F1887" s="3">
        <f t="shared" si="149"/>
        <v>522.98133333331725</v>
      </c>
      <c r="G1887" s="2">
        <v>1.6080196000000002</v>
      </c>
      <c r="H1887">
        <v>194.08600000000001</v>
      </c>
      <c r="I1887">
        <v>193.67599999999999</v>
      </c>
    </row>
    <row r="1888" spans="1:9" x14ac:dyDescent="0.2">
      <c r="A1888" s="2" t="s">
        <v>3019</v>
      </c>
      <c r="B1888" s="1">
        <f t="shared" si="145"/>
        <v>0.65697916666666667</v>
      </c>
      <c r="C1888" s="2" t="str">
        <f t="shared" si="147"/>
        <v>108</v>
      </c>
      <c r="D1888" s="1">
        <f t="shared" si="146"/>
        <v>0.65698041666666662</v>
      </c>
      <c r="E1888" s="3">
        <f t="shared" si="148"/>
        <v>0.35208333333693886</v>
      </c>
      <c r="F1888" s="3">
        <f t="shared" si="149"/>
        <v>523.33341666665422</v>
      </c>
      <c r="G1888" s="2">
        <v>1.6116691999999999</v>
      </c>
      <c r="H1888">
        <v>193.958</v>
      </c>
      <c r="I1888">
        <v>193.542</v>
      </c>
    </row>
    <row r="1889" spans="1:9" x14ac:dyDescent="0.2">
      <c r="A1889" s="2" t="s">
        <v>3020</v>
      </c>
      <c r="B1889" s="1">
        <f t="shared" si="145"/>
        <v>0.65697916666666667</v>
      </c>
      <c r="C1889" s="2" t="str">
        <f t="shared" si="147"/>
        <v>433</v>
      </c>
      <c r="D1889" s="1">
        <f t="shared" si="146"/>
        <v>0.65698417824074073</v>
      </c>
      <c r="E1889" s="3">
        <f t="shared" si="148"/>
        <v>0.35208333333693886</v>
      </c>
      <c r="F1889" s="3">
        <f t="shared" si="149"/>
        <v>523.68549999999118</v>
      </c>
      <c r="G1889" s="2">
        <v>1.6047115999999999</v>
      </c>
      <c r="H1889">
        <v>193.82400000000001</v>
      </c>
      <c r="I1889">
        <v>193.39</v>
      </c>
    </row>
    <row r="1890" spans="1:9" x14ac:dyDescent="0.2">
      <c r="A1890" s="2" t="s">
        <v>3021</v>
      </c>
      <c r="B1890" s="1">
        <f t="shared" si="145"/>
        <v>0.65697916666666667</v>
      </c>
      <c r="C1890" s="2" t="str">
        <f t="shared" si="147"/>
        <v>763</v>
      </c>
      <c r="D1890" s="1">
        <f t="shared" si="146"/>
        <v>0.65698799768518523</v>
      </c>
      <c r="E1890" s="3">
        <f t="shared" si="148"/>
        <v>0.35750000000493998</v>
      </c>
      <c r="F1890" s="3">
        <f t="shared" si="149"/>
        <v>524.04299999999614</v>
      </c>
      <c r="G1890" s="2">
        <v>1.6096843999999999</v>
      </c>
      <c r="H1890">
        <v>193.69900000000001</v>
      </c>
      <c r="I1890">
        <v>193.24600000000001</v>
      </c>
    </row>
    <row r="1891" spans="1:9" x14ac:dyDescent="0.2">
      <c r="A1891" s="2" t="s">
        <v>3022</v>
      </c>
      <c r="B1891" s="1">
        <f t="shared" si="145"/>
        <v>0.65699074074074071</v>
      </c>
      <c r="C1891" s="2" t="str">
        <f t="shared" si="147"/>
        <v>086</v>
      </c>
      <c r="D1891" s="1">
        <f t="shared" si="146"/>
        <v>0.65699173611111106</v>
      </c>
      <c r="E1891" s="3">
        <f t="shared" si="148"/>
        <v>0.34991666665726839</v>
      </c>
      <c r="F1891" s="3">
        <f t="shared" si="149"/>
        <v>524.39291666665338</v>
      </c>
      <c r="G1891" s="2">
        <v>1.6128001999999999</v>
      </c>
      <c r="H1891">
        <v>193.54900000000001</v>
      </c>
      <c r="I1891">
        <v>193.08600000000001</v>
      </c>
    </row>
    <row r="1892" spans="1:9" x14ac:dyDescent="0.2">
      <c r="A1892" s="2" t="s">
        <v>3023</v>
      </c>
      <c r="B1892" s="1">
        <f t="shared" si="145"/>
        <v>0.65699074074074071</v>
      </c>
      <c r="C1892" s="2" t="str">
        <f t="shared" si="147"/>
        <v>409</v>
      </c>
      <c r="D1892" s="1">
        <f t="shared" si="146"/>
        <v>0.65699547453703699</v>
      </c>
      <c r="E1892" s="3">
        <f t="shared" si="148"/>
        <v>0.34991666666766008</v>
      </c>
      <c r="F1892" s="3">
        <f t="shared" si="149"/>
        <v>524.74283333332107</v>
      </c>
      <c r="G1892" s="2">
        <v>1.6116264000000002</v>
      </c>
      <c r="H1892">
        <v>193.42699999999999</v>
      </c>
      <c r="I1892">
        <v>192.958</v>
      </c>
    </row>
    <row r="1893" spans="1:9" x14ac:dyDescent="0.2">
      <c r="A1893" s="2" t="s">
        <v>3024</v>
      </c>
      <c r="B1893" s="1">
        <f t="shared" si="145"/>
        <v>0.65699074074074071</v>
      </c>
      <c r="C1893" s="2" t="str">
        <f t="shared" si="147"/>
        <v>732</v>
      </c>
      <c r="D1893" s="1">
        <f t="shared" si="146"/>
        <v>0.65699921296296293</v>
      </c>
      <c r="E1893" s="3">
        <f t="shared" si="148"/>
        <v>0.34991666666766008</v>
      </c>
      <c r="F1893" s="3">
        <f t="shared" si="149"/>
        <v>525.09274999998877</v>
      </c>
      <c r="G1893" s="2">
        <v>1.6159375999999999</v>
      </c>
      <c r="H1893">
        <v>193.285</v>
      </c>
      <c r="I1893">
        <v>192.803</v>
      </c>
    </row>
    <row r="1894" spans="1:9" x14ac:dyDescent="0.2">
      <c r="A1894" s="2" t="s">
        <v>3025</v>
      </c>
      <c r="B1894" s="1">
        <f t="shared" si="145"/>
        <v>0.65700231481481486</v>
      </c>
      <c r="C1894" s="2" t="str">
        <f t="shared" si="147"/>
        <v>059</v>
      </c>
      <c r="D1894" s="1">
        <f t="shared" si="146"/>
        <v>0.65700299768518522</v>
      </c>
      <c r="E1894" s="3">
        <f t="shared" si="148"/>
        <v>0.35425000000621765</v>
      </c>
      <c r="F1894" s="3">
        <f t="shared" si="149"/>
        <v>525.446999999995</v>
      </c>
      <c r="G1894" s="2">
        <v>1.606355</v>
      </c>
      <c r="H1894">
        <v>193.15700000000001</v>
      </c>
      <c r="I1894">
        <v>192.68799999999999</v>
      </c>
    </row>
    <row r="1895" spans="1:9" x14ac:dyDescent="0.2">
      <c r="A1895" s="2" t="s">
        <v>3026</v>
      </c>
      <c r="B1895" s="1">
        <f t="shared" si="145"/>
        <v>0.65700231481481486</v>
      </c>
      <c r="C1895" s="2" t="str">
        <f t="shared" si="147"/>
        <v>382</v>
      </c>
      <c r="D1895" s="1">
        <f t="shared" si="146"/>
        <v>0.65700673611111116</v>
      </c>
      <c r="E1895" s="3">
        <f t="shared" si="148"/>
        <v>0.34991666666766008</v>
      </c>
      <c r="F1895" s="3">
        <f t="shared" si="149"/>
        <v>525.7969166666627</v>
      </c>
      <c r="G1895" s="2">
        <v>1.6134406000000001</v>
      </c>
      <c r="H1895">
        <v>193.01</v>
      </c>
      <c r="I1895">
        <v>192.53299999999999</v>
      </c>
    </row>
    <row r="1896" spans="1:9" x14ac:dyDescent="0.2">
      <c r="A1896" s="2" t="s">
        <v>3027</v>
      </c>
      <c r="B1896" s="1">
        <f t="shared" si="145"/>
        <v>0.65700231481481486</v>
      </c>
      <c r="C1896" s="2" t="str">
        <f t="shared" si="147"/>
        <v>706</v>
      </c>
      <c r="D1896" s="1">
        <f t="shared" si="146"/>
        <v>0.65701048611111112</v>
      </c>
      <c r="E1896" s="3">
        <f t="shared" si="148"/>
        <v>0.35099999999710363</v>
      </c>
      <c r="F1896" s="3">
        <f t="shared" si="149"/>
        <v>526.14791666665985</v>
      </c>
      <c r="G1896" s="2">
        <v>1.6082329999999998</v>
      </c>
      <c r="H1896">
        <v>192.90100000000001</v>
      </c>
      <c r="I1896">
        <v>192.392</v>
      </c>
    </row>
    <row r="1897" spans="1:9" x14ac:dyDescent="0.2">
      <c r="A1897" s="2" t="s">
        <v>3028</v>
      </c>
      <c r="B1897" s="1">
        <f t="shared" si="145"/>
        <v>0.6570138888888889</v>
      </c>
      <c r="C1897" s="2" t="str">
        <f t="shared" si="147"/>
        <v>035</v>
      </c>
      <c r="D1897" s="1">
        <f t="shared" si="146"/>
        <v>0.65701429398148148</v>
      </c>
      <c r="E1897" s="3">
        <f t="shared" si="148"/>
        <v>0.35641666666510474</v>
      </c>
      <c r="F1897" s="3">
        <f t="shared" si="149"/>
        <v>526.50433333332501</v>
      </c>
      <c r="G1897" s="2">
        <v>1.6067178000000002</v>
      </c>
      <c r="H1897">
        <v>192.75200000000001</v>
      </c>
      <c r="I1897">
        <v>192.28</v>
      </c>
    </row>
    <row r="1898" spans="1:9" x14ac:dyDescent="0.2">
      <c r="A1898" s="2" t="s">
        <v>3029</v>
      </c>
      <c r="B1898" s="1">
        <f t="shared" si="145"/>
        <v>0.6570138888888889</v>
      </c>
      <c r="C1898" s="2" t="str">
        <f t="shared" si="147"/>
        <v>358</v>
      </c>
      <c r="D1898" s="1">
        <f t="shared" si="146"/>
        <v>0.65701803240740742</v>
      </c>
      <c r="E1898" s="3">
        <f t="shared" si="148"/>
        <v>0.34991666666766008</v>
      </c>
      <c r="F1898" s="3">
        <f t="shared" si="149"/>
        <v>526.8542499999927</v>
      </c>
      <c r="G1898" s="2">
        <v>1.621337</v>
      </c>
      <c r="H1898">
        <v>192.64500000000001</v>
      </c>
      <c r="I1898">
        <v>192.149</v>
      </c>
    </row>
    <row r="1899" spans="1:9" x14ac:dyDescent="0.2">
      <c r="A1899" s="2" t="s">
        <v>3030</v>
      </c>
      <c r="B1899" s="1">
        <f t="shared" si="145"/>
        <v>0.6570138888888889</v>
      </c>
      <c r="C1899" s="2" t="str">
        <f t="shared" si="147"/>
        <v>690</v>
      </c>
      <c r="D1899" s="1">
        <f t="shared" si="146"/>
        <v>0.65702187499999998</v>
      </c>
      <c r="E1899" s="3">
        <f t="shared" si="148"/>
        <v>0.35966666666382707</v>
      </c>
      <c r="F1899" s="3">
        <f t="shared" si="149"/>
        <v>527.21391666665659</v>
      </c>
      <c r="G1899" s="2">
        <v>1.6158094000000001</v>
      </c>
      <c r="H1899">
        <v>192.47900000000001</v>
      </c>
      <c r="I1899">
        <v>191.99600000000001</v>
      </c>
    </row>
    <row r="1900" spans="1:9" x14ac:dyDescent="0.2">
      <c r="A1900" s="2" t="s">
        <v>3031</v>
      </c>
      <c r="B1900" s="1">
        <f t="shared" si="145"/>
        <v>0.65702546296296294</v>
      </c>
      <c r="C1900" s="2" t="str">
        <f t="shared" si="147"/>
        <v>015</v>
      </c>
      <c r="D1900" s="1">
        <f t="shared" si="146"/>
        <v>0.65702563657407409</v>
      </c>
      <c r="E1900" s="3">
        <f t="shared" si="148"/>
        <v>0.35208333333693886</v>
      </c>
      <c r="F1900" s="3">
        <f t="shared" si="149"/>
        <v>527.56599999999355</v>
      </c>
      <c r="G1900" s="2">
        <v>1.6133763999999999</v>
      </c>
      <c r="H1900">
        <v>192.36500000000001</v>
      </c>
      <c r="I1900">
        <v>191.87</v>
      </c>
    </row>
    <row r="1901" spans="1:9" x14ac:dyDescent="0.2">
      <c r="A1901" s="2" t="s">
        <v>3032</v>
      </c>
      <c r="B1901" s="1">
        <f t="shared" si="145"/>
        <v>0.65702546296296294</v>
      </c>
      <c r="C1901" s="2" t="str">
        <f t="shared" si="147"/>
        <v>339</v>
      </c>
      <c r="D1901" s="1">
        <f t="shared" si="146"/>
        <v>0.65702938657407406</v>
      </c>
      <c r="E1901" s="3">
        <f t="shared" si="148"/>
        <v>0.35099999999710363</v>
      </c>
      <c r="F1901" s="3">
        <f t="shared" si="149"/>
        <v>527.91699999999071</v>
      </c>
      <c r="G1901" s="2">
        <v>1.6107942</v>
      </c>
      <c r="H1901">
        <v>192.202</v>
      </c>
      <c r="I1901">
        <v>191.73699999999999</v>
      </c>
    </row>
    <row r="1902" spans="1:9" x14ac:dyDescent="0.2">
      <c r="A1902" s="2" t="s">
        <v>3033</v>
      </c>
      <c r="B1902" s="1">
        <f t="shared" si="145"/>
        <v>0.65702546296296294</v>
      </c>
      <c r="C1902" s="2" t="str">
        <f t="shared" si="147"/>
        <v>662</v>
      </c>
      <c r="D1902" s="1">
        <f t="shared" si="146"/>
        <v>0.657033125</v>
      </c>
      <c r="E1902" s="3">
        <f t="shared" si="148"/>
        <v>0.34991666666766008</v>
      </c>
      <c r="F1902" s="3">
        <f t="shared" si="149"/>
        <v>528.2669166666584</v>
      </c>
      <c r="G1902" s="2">
        <v>1.610474</v>
      </c>
      <c r="H1902">
        <v>192.08199999999999</v>
      </c>
      <c r="I1902">
        <v>191.636</v>
      </c>
    </row>
    <row r="1903" spans="1:9" x14ac:dyDescent="0.2">
      <c r="A1903" s="2" t="s">
        <v>3034</v>
      </c>
      <c r="B1903" s="1">
        <f t="shared" si="145"/>
        <v>0.65702546296296294</v>
      </c>
      <c r="C1903" s="2" t="str">
        <f t="shared" si="147"/>
        <v>986</v>
      </c>
      <c r="D1903" s="1">
        <f t="shared" si="146"/>
        <v>0.65703687499999996</v>
      </c>
      <c r="E1903" s="3">
        <f t="shared" si="148"/>
        <v>0.35099999999710363</v>
      </c>
      <c r="F1903" s="3">
        <f t="shared" si="149"/>
        <v>528.61791666665556</v>
      </c>
      <c r="G1903" s="2">
        <v>1.6085958</v>
      </c>
      <c r="H1903">
        <v>191.95599999999999</v>
      </c>
      <c r="I1903">
        <v>191.505</v>
      </c>
    </row>
    <row r="1904" spans="1:9" x14ac:dyDescent="0.2">
      <c r="A1904" s="2" t="s">
        <v>3035</v>
      </c>
      <c r="B1904" s="1">
        <f t="shared" si="145"/>
        <v>0.65703703703703698</v>
      </c>
      <c r="C1904" s="2" t="str">
        <f t="shared" si="147"/>
        <v>311</v>
      </c>
      <c r="D1904" s="1">
        <f t="shared" si="146"/>
        <v>0.65704063657407397</v>
      </c>
      <c r="E1904" s="3">
        <f t="shared" si="148"/>
        <v>0.35208333332654718</v>
      </c>
      <c r="F1904" s="3">
        <f t="shared" si="149"/>
        <v>528.96999999998206</v>
      </c>
      <c r="G1904" s="2">
        <v>1.6087451999999998</v>
      </c>
      <c r="H1904">
        <v>191.81800000000001</v>
      </c>
      <c r="I1904">
        <v>191.39</v>
      </c>
    </row>
    <row r="1905" spans="1:9" x14ac:dyDescent="0.2">
      <c r="A1905" s="2" t="s">
        <v>3036</v>
      </c>
      <c r="B1905" s="1">
        <f t="shared" si="145"/>
        <v>0.65703703703703698</v>
      </c>
      <c r="C1905" s="2" t="str">
        <f t="shared" si="147"/>
        <v>638</v>
      </c>
      <c r="D1905" s="1">
        <f t="shared" si="146"/>
        <v>0.65704442129629625</v>
      </c>
      <c r="E1905" s="3">
        <f t="shared" si="148"/>
        <v>0.35425000000621765</v>
      </c>
      <c r="F1905" s="3">
        <f t="shared" si="149"/>
        <v>529.3242499999883</v>
      </c>
      <c r="G1905" s="2">
        <v>1.6105806</v>
      </c>
      <c r="H1905">
        <v>191.69200000000001</v>
      </c>
      <c r="I1905">
        <v>191.286</v>
      </c>
    </row>
    <row r="1906" spans="1:9" x14ac:dyDescent="0.2">
      <c r="A1906" s="2" t="s">
        <v>3037</v>
      </c>
      <c r="B1906" s="1">
        <f t="shared" si="145"/>
        <v>0.65703703703703698</v>
      </c>
      <c r="C1906" s="2" t="str">
        <f t="shared" si="147"/>
        <v>963</v>
      </c>
      <c r="D1906" s="1">
        <f t="shared" si="146"/>
        <v>0.65704818287037026</v>
      </c>
      <c r="E1906" s="3">
        <f t="shared" si="148"/>
        <v>0.35208333332654718</v>
      </c>
      <c r="F1906" s="3">
        <f t="shared" si="149"/>
        <v>529.6763333333148</v>
      </c>
      <c r="G1906" s="2">
        <v>1.6120532000000001</v>
      </c>
      <c r="H1906">
        <v>191.56399999999999</v>
      </c>
      <c r="I1906">
        <v>191.15199999999999</v>
      </c>
    </row>
    <row r="1907" spans="1:9" x14ac:dyDescent="0.2">
      <c r="A1907" s="2" t="s">
        <v>3038</v>
      </c>
      <c r="B1907" s="1">
        <f t="shared" si="145"/>
        <v>0.65704861111111112</v>
      </c>
      <c r="C1907" s="2" t="str">
        <f t="shared" si="147"/>
        <v>292</v>
      </c>
      <c r="D1907" s="1">
        <f t="shared" si="146"/>
        <v>0.65705199074074072</v>
      </c>
      <c r="E1907" s="3">
        <f t="shared" si="148"/>
        <v>0.35641666667549643</v>
      </c>
      <c r="F1907" s="3">
        <f t="shared" si="149"/>
        <v>530.0327499999903</v>
      </c>
      <c r="G1907" s="2">
        <v>1.6087451999999998</v>
      </c>
      <c r="H1907">
        <v>191.44399999999999</v>
      </c>
      <c r="I1907">
        <v>191.02199999999999</v>
      </c>
    </row>
    <row r="1908" spans="1:9" x14ac:dyDescent="0.2">
      <c r="A1908" s="2" t="s">
        <v>3039</v>
      </c>
      <c r="B1908" s="1">
        <f t="shared" si="145"/>
        <v>0.65704861111111112</v>
      </c>
      <c r="C1908" s="2" t="str">
        <f t="shared" si="147"/>
        <v>615</v>
      </c>
      <c r="D1908" s="1">
        <f t="shared" si="146"/>
        <v>0.65705572916666666</v>
      </c>
      <c r="E1908" s="3">
        <f t="shared" si="148"/>
        <v>0.34991666666766008</v>
      </c>
      <c r="F1908" s="3">
        <f t="shared" si="149"/>
        <v>530.382666666658</v>
      </c>
      <c r="G1908" s="2">
        <v>1.6142302000000002</v>
      </c>
      <c r="H1908">
        <v>191.30799999999999</v>
      </c>
      <c r="I1908">
        <v>190.91499999999999</v>
      </c>
    </row>
    <row r="1909" spans="1:9" x14ac:dyDescent="0.2">
      <c r="A1909" s="2" t="s">
        <v>3040</v>
      </c>
      <c r="B1909" s="1">
        <f t="shared" si="145"/>
        <v>0.65704861111111112</v>
      </c>
      <c r="C1909" s="2" t="str">
        <f t="shared" si="147"/>
        <v>939</v>
      </c>
      <c r="D1909" s="1">
        <f t="shared" si="146"/>
        <v>0.65705947916666663</v>
      </c>
      <c r="E1909" s="3">
        <f t="shared" si="148"/>
        <v>0.35099999999710363</v>
      </c>
      <c r="F1909" s="3">
        <f t="shared" si="149"/>
        <v>530.73366666665515</v>
      </c>
      <c r="G1909" s="2">
        <v>1.6106874</v>
      </c>
      <c r="H1909">
        <v>191.20400000000001</v>
      </c>
      <c r="I1909">
        <v>190.792</v>
      </c>
    </row>
    <row r="1910" spans="1:9" x14ac:dyDescent="0.2">
      <c r="A1910" s="2" t="s">
        <v>3041</v>
      </c>
      <c r="B1910" s="1">
        <f t="shared" si="145"/>
        <v>0.65706018518518516</v>
      </c>
      <c r="C1910" s="2" t="str">
        <f t="shared" si="147"/>
        <v>266</v>
      </c>
      <c r="D1910" s="1">
        <f t="shared" si="146"/>
        <v>0.65706326388888892</v>
      </c>
      <c r="E1910" s="3">
        <f t="shared" si="148"/>
        <v>0.35425000000621765</v>
      </c>
      <c r="F1910" s="3">
        <f t="shared" si="149"/>
        <v>531.08791666666139</v>
      </c>
      <c r="G1910" s="2">
        <v>1.6130777999999999</v>
      </c>
      <c r="H1910">
        <v>191.05199999999999</v>
      </c>
      <c r="I1910">
        <v>190.64500000000001</v>
      </c>
    </row>
    <row r="1911" spans="1:9" x14ac:dyDescent="0.2">
      <c r="A1911" s="2" t="s">
        <v>3042</v>
      </c>
      <c r="B1911" s="1">
        <f t="shared" si="145"/>
        <v>0.65706018518518516</v>
      </c>
      <c r="C1911" s="2" t="str">
        <f t="shared" si="147"/>
        <v>589</v>
      </c>
      <c r="D1911" s="1">
        <f t="shared" si="146"/>
        <v>0.65706700231481474</v>
      </c>
      <c r="E1911" s="3">
        <f t="shared" si="148"/>
        <v>0.34991666665726839</v>
      </c>
      <c r="F1911" s="3">
        <f t="shared" si="149"/>
        <v>531.43783333331862</v>
      </c>
      <c r="G1911" s="2">
        <v>1.6105166</v>
      </c>
      <c r="H1911">
        <v>190.94499999999999</v>
      </c>
      <c r="I1911">
        <v>190.571</v>
      </c>
    </row>
    <row r="1912" spans="1:9" x14ac:dyDescent="0.2">
      <c r="A1912" s="2" t="s">
        <v>3043</v>
      </c>
      <c r="B1912" s="1">
        <f t="shared" si="145"/>
        <v>0.65706018518518516</v>
      </c>
      <c r="C1912" s="2" t="str">
        <f t="shared" si="147"/>
        <v>912</v>
      </c>
      <c r="D1912" s="1">
        <f t="shared" si="146"/>
        <v>0.65707074074074068</v>
      </c>
      <c r="E1912" s="3">
        <f t="shared" si="148"/>
        <v>0.34991666666766008</v>
      </c>
      <c r="F1912" s="3">
        <f t="shared" si="149"/>
        <v>531.78774999998632</v>
      </c>
      <c r="G1912" s="2">
        <v>1.6138888</v>
      </c>
      <c r="H1912">
        <v>190.798</v>
      </c>
      <c r="I1912">
        <v>190.43199999999999</v>
      </c>
    </row>
    <row r="1913" spans="1:9" x14ac:dyDescent="0.2">
      <c r="A1913" s="2" t="s">
        <v>3044</v>
      </c>
      <c r="B1913" s="1">
        <f t="shared" si="145"/>
        <v>0.65707175925925931</v>
      </c>
      <c r="C1913" s="2" t="str">
        <f t="shared" si="147"/>
        <v>240</v>
      </c>
      <c r="D1913" s="1">
        <f t="shared" si="146"/>
        <v>0.65707453703703711</v>
      </c>
      <c r="E1913" s="3">
        <f t="shared" si="148"/>
        <v>0.35533333334605288</v>
      </c>
      <c r="F1913" s="3">
        <f t="shared" si="149"/>
        <v>532.14308333333236</v>
      </c>
      <c r="G1913" s="2">
        <v>1.6171114</v>
      </c>
      <c r="H1913">
        <v>190.71799999999999</v>
      </c>
      <c r="I1913">
        <v>190.33699999999999</v>
      </c>
    </row>
    <row r="1914" spans="1:9" x14ac:dyDescent="0.2">
      <c r="A1914" s="2" t="s">
        <v>3045</v>
      </c>
      <c r="B1914" s="1">
        <f t="shared" si="145"/>
        <v>0.65707175925925931</v>
      </c>
      <c r="C1914" s="2" t="str">
        <f t="shared" si="147"/>
        <v>565</v>
      </c>
      <c r="D1914" s="1">
        <f t="shared" si="146"/>
        <v>0.65707829861111111</v>
      </c>
      <c r="E1914" s="3">
        <f t="shared" si="148"/>
        <v>0.35208333332654718</v>
      </c>
      <c r="F1914" s="3">
        <f t="shared" si="149"/>
        <v>532.49516666665886</v>
      </c>
      <c r="G1914" s="2">
        <v>1.6206542000000002</v>
      </c>
      <c r="H1914">
        <v>190.58500000000001</v>
      </c>
      <c r="I1914">
        <v>190.214</v>
      </c>
    </row>
    <row r="1915" spans="1:9" x14ac:dyDescent="0.2">
      <c r="A1915" s="2" t="s">
        <v>3046</v>
      </c>
      <c r="B1915" s="1">
        <f t="shared" si="145"/>
        <v>0.65707175925925931</v>
      </c>
      <c r="C1915" s="2" t="str">
        <f t="shared" si="147"/>
        <v>890</v>
      </c>
      <c r="D1915" s="1">
        <f t="shared" si="146"/>
        <v>0.65708206018518522</v>
      </c>
      <c r="E1915" s="3">
        <f t="shared" si="148"/>
        <v>0.35208333333693886</v>
      </c>
      <c r="F1915" s="3">
        <f t="shared" si="149"/>
        <v>532.84724999999582</v>
      </c>
      <c r="G1915" s="2">
        <v>1.6113275999999999</v>
      </c>
      <c r="H1915">
        <v>190.464</v>
      </c>
      <c r="I1915">
        <v>190.11600000000001</v>
      </c>
    </row>
    <row r="1916" spans="1:9" x14ac:dyDescent="0.2">
      <c r="A1916" s="2" t="s">
        <v>3047</v>
      </c>
      <c r="B1916" s="1">
        <f t="shared" si="145"/>
        <v>0.65708333333333335</v>
      </c>
      <c r="C1916" s="2" t="str">
        <f t="shared" si="147"/>
        <v>214</v>
      </c>
      <c r="D1916" s="1">
        <f t="shared" si="146"/>
        <v>0.65708581018518519</v>
      </c>
      <c r="E1916" s="3">
        <f t="shared" si="148"/>
        <v>0.35099999999710363</v>
      </c>
      <c r="F1916" s="3">
        <f t="shared" si="149"/>
        <v>533.19824999999298</v>
      </c>
      <c r="G1916" s="2">
        <v>1.6130564000000001</v>
      </c>
      <c r="H1916">
        <v>190.339</v>
      </c>
      <c r="I1916">
        <v>190.00299999999999</v>
      </c>
    </row>
    <row r="1917" spans="1:9" x14ac:dyDescent="0.2">
      <c r="A1917" s="2" t="s">
        <v>3048</v>
      </c>
      <c r="B1917" s="1">
        <f t="shared" si="145"/>
        <v>0.65708333333333335</v>
      </c>
      <c r="C1917" s="2" t="str">
        <f t="shared" si="147"/>
        <v>538</v>
      </c>
      <c r="D1917" s="1">
        <f t="shared" si="146"/>
        <v>0.65708956018518516</v>
      </c>
      <c r="E1917" s="3">
        <f t="shared" si="148"/>
        <v>0.35099999999710363</v>
      </c>
      <c r="F1917" s="3">
        <f t="shared" si="149"/>
        <v>533.54924999999014</v>
      </c>
      <c r="G1917" s="2">
        <v>1.6128856</v>
      </c>
      <c r="H1917">
        <v>190.214</v>
      </c>
      <c r="I1917">
        <v>189.85900000000001</v>
      </c>
    </row>
    <row r="1918" spans="1:9" x14ac:dyDescent="0.2">
      <c r="A1918" s="2" t="s">
        <v>3049</v>
      </c>
      <c r="B1918" s="1">
        <f t="shared" si="145"/>
        <v>0.65708333333333335</v>
      </c>
      <c r="C1918" s="2" t="str">
        <f t="shared" si="147"/>
        <v>863</v>
      </c>
      <c r="D1918" s="1">
        <f t="shared" si="146"/>
        <v>0.65709332175925927</v>
      </c>
      <c r="E1918" s="3">
        <f t="shared" si="148"/>
        <v>0.35208333333693886</v>
      </c>
      <c r="F1918" s="3">
        <f t="shared" si="149"/>
        <v>533.9013333333271</v>
      </c>
      <c r="G1918" s="2">
        <v>1.61852</v>
      </c>
      <c r="H1918">
        <v>190.096</v>
      </c>
      <c r="I1918">
        <v>189.739</v>
      </c>
    </row>
    <row r="1919" spans="1:9" x14ac:dyDescent="0.2">
      <c r="A1919" s="2" t="s">
        <v>3050</v>
      </c>
      <c r="B1919" s="1">
        <f t="shared" si="145"/>
        <v>0.65709490740740739</v>
      </c>
      <c r="C1919" s="2" t="str">
        <f t="shared" si="147"/>
        <v>186</v>
      </c>
      <c r="D1919" s="1">
        <f t="shared" si="146"/>
        <v>0.65709706018518521</v>
      </c>
      <c r="E1919" s="3">
        <f t="shared" si="148"/>
        <v>0.34991666666766008</v>
      </c>
      <c r="F1919" s="3">
        <f t="shared" si="149"/>
        <v>534.2512499999948</v>
      </c>
      <c r="G1919" s="2">
        <v>1.6211876000000001</v>
      </c>
      <c r="H1919">
        <v>189.989</v>
      </c>
      <c r="I1919">
        <v>189.643</v>
      </c>
    </row>
    <row r="1920" spans="1:9" x14ac:dyDescent="0.2">
      <c r="A1920" s="2" t="s">
        <v>3051</v>
      </c>
      <c r="B1920" s="1">
        <f t="shared" si="145"/>
        <v>0.65709490740740739</v>
      </c>
      <c r="C1920" s="2" t="str">
        <f t="shared" si="147"/>
        <v>510</v>
      </c>
      <c r="D1920" s="1">
        <f t="shared" si="146"/>
        <v>0.65710081018518518</v>
      </c>
      <c r="E1920" s="3">
        <f t="shared" si="148"/>
        <v>0.35099999999710363</v>
      </c>
      <c r="F1920" s="3">
        <f t="shared" si="149"/>
        <v>534.60224999999195</v>
      </c>
      <c r="G1920" s="2">
        <v>1.6187546000000002</v>
      </c>
      <c r="H1920">
        <v>189.85300000000001</v>
      </c>
      <c r="I1920">
        <v>189.52600000000001</v>
      </c>
    </row>
    <row r="1921" spans="1:9" x14ac:dyDescent="0.2">
      <c r="A1921" s="2" t="s">
        <v>3052</v>
      </c>
      <c r="B1921" s="1">
        <f t="shared" si="145"/>
        <v>0.65709490740740739</v>
      </c>
      <c r="C1921" s="2" t="str">
        <f t="shared" si="147"/>
        <v>836</v>
      </c>
      <c r="D1921" s="1">
        <f t="shared" si="146"/>
        <v>0.65710458333333333</v>
      </c>
      <c r="E1921" s="3">
        <f t="shared" si="148"/>
        <v>0.35316666666638241</v>
      </c>
      <c r="F1921" s="3">
        <f t="shared" si="149"/>
        <v>534.95541666665838</v>
      </c>
      <c r="G1921" s="2">
        <v>1.6117543999999997</v>
      </c>
      <c r="H1921">
        <v>189.73599999999999</v>
      </c>
      <c r="I1921">
        <v>189.411</v>
      </c>
    </row>
    <row r="1922" spans="1:9" x14ac:dyDescent="0.2">
      <c r="A1922" s="2" t="s">
        <v>3053</v>
      </c>
      <c r="B1922" s="1">
        <f t="shared" si="145"/>
        <v>0.65710648148148143</v>
      </c>
      <c r="C1922" s="2" t="str">
        <f t="shared" si="147"/>
        <v>160</v>
      </c>
      <c r="D1922" s="1">
        <f t="shared" si="146"/>
        <v>0.65710833333333329</v>
      </c>
      <c r="E1922" s="3">
        <f t="shared" si="148"/>
        <v>0.35099999999710363</v>
      </c>
      <c r="F1922" s="3">
        <f t="shared" si="149"/>
        <v>535.30641666665554</v>
      </c>
      <c r="G1922" s="2">
        <v>1.5990132000000001</v>
      </c>
      <c r="H1922">
        <v>189.626</v>
      </c>
      <c r="I1922">
        <v>189.29599999999999</v>
      </c>
    </row>
    <row r="1923" spans="1:9" x14ac:dyDescent="0.2">
      <c r="A1923" s="2" t="s">
        <v>3054</v>
      </c>
      <c r="B1923" s="1">
        <f t="shared" ref="B1923:B1986" si="150">TIME(MID(A1923,1,2),MID(A1923,4,2),MID(A1923,7,2))</f>
        <v>0.65710648148148143</v>
      </c>
      <c r="C1923" s="2" t="str">
        <f t="shared" si="147"/>
        <v>486</v>
      </c>
      <c r="D1923" s="1">
        <f t="shared" ref="D1923:D1986" si="151">B1923+C1923/86400/1000</f>
        <v>0.65711210648148144</v>
      </c>
      <c r="E1923" s="3">
        <f t="shared" si="148"/>
        <v>0.35316666666638241</v>
      </c>
      <c r="F1923" s="3">
        <f t="shared" si="149"/>
        <v>535.65958333332196</v>
      </c>
      <c r="G1923" s="2">
        <v>1.6145289999999999</v>
      </c>
      <c r="H1923">
        <v>189.49299999999999</v>
      </c>
      <c r="I1923">
        <v>189.15700000000001</v>
      </c>
    </row>
    <row r="1924" spans="1:9" x14ac:dyDescent="0.2">
      <c r="A1924" s="2" t="s">
        <v>3055</v>
      </c>
      <c r="B1924" s="1">
        <f t="shared" si="150"/>
        <v>0.65710648148148143</v>
      </c>
      <c r="C1924" s="2" t="str">
        <f t="shared" ref="C1924:C1987" si="152">MID(A1924,10,3)</f>
        <v>812</v>
      </c>
      <c r="D1924" s="1">
        <f t="shared" si="151"/>
        <v>0.65711587962962958</v>
      </c>
      <c r="E1924" s="3">
        <f t="shared" ref="E1924:E1987" si="153">(D1924-D1923)*26*60*60</f>
        <v>0.35316666666638241</v>
      </c>
      <c r="F1924" s="3">
        <f t="shared" ref="F1924:F1987" si="154">(D1924-D1923)*26*60*60+F1923</f>
        <v>536.01274999998839</v>
      </c>
      <c r="G1924" s="2">
        <v>1.6151692</v>
      </c>
      <c r="H1924">
        <v>189.37299999999999</v>
      </c>
      <c r="I1924">
        <v>189.059</v>
      </c>
    </row>
    <row r="1925" spans="1:9" x14ac:dyDescent="0.2">
      <c r="A1925" s="2" t="s">
        <v>3056</v>
      </c>
      <c r="B1925" s="1">
        <f t="shared" si="150"/>
        <v>0.65711805555555558</v>
      </c>
      <c r="C1925" s="2" t="str">
        <f t="shared" si="152"/>
        <v>135</v>
      </c>
      <c r="D1925" s="1">
        <f t="shared" si="151"/>
        <v>0.65711961805555563</v>
      </c>
      <c r="E1925" s="3">
        <f t="shared" si="153"/>
        <v>0.34991666667805177</v>
      </c>
      <c r="F1925" s="3">
        <f t="shared" si="154"/>
        <v>536.36266666666643</v>
      </c>
      <c r="G1925" s="2">
        <v>1.6133338000000002</v>
      </c>
      <c r="H1925">
        <v>189.245</v>
      </c>
      <c r="I1925">
        <v>188.92500000000001</v>
      </c>
    </row>
    <row r="1926" spans="1:9" x14ac:dyDescent="0.2">
      <c r="A1926" s="2" t="s">
        <v>3057</v>
      </c>
      <c r="B1926" s="1">
        <f t="shared" si="150"/>
        <v>0.65711805555555558</v>
      </c>
      <c r="C1926" s="2" t="str">
        <f t="shared" si="152"/>
        <v>458</v>
      </c>
      <c r="D1926" s="1">
        <f t="shared" si="151"/>
        <v>0.65712335648148146</v>
      </c>
      <c r="E1926" s="3">
        <f t="shared" si="153"/>
        <v>0.34991666665726839</v>
      </c>
      <c r="F1926" s="3">
        <f t="shared" si="154"/>
        <v>536.71258333332366</v>
      </c>
      <c r="G1926" s="2">
        <v>1.6125868000000001</v>
      </c>
      <c r="H1926">
        <v>189.12200000000001</v>
      </c>
      <c r="I1926">
        <v>188.80199999999999</v>
      </c>
    </row>
    <row r="1927" spans="1:9" x14ac:dyDescent="0.2">
      <c r="A1927" s="2" t="s">
        <v>3058</v>
      </c>
      <c r="B1927" s="1">
        <f t="shared" si="150"/>
        <v>0.65711805555555558</v>
      </c>
      <c r="C1927" s="2" t="str">
        <f t="shared" si="152"/>
        <v>785</v>
      </c>
      <c r="D1927" s="1">
        <f t="shared" si="151"/>
        <v>0.65712714120370375</v>
      </c>
      <c r="E1927" s="3">
        <f t="shared" si="153"/>
        <v>0.35425000000621765</v>
      </c>
      <c r="F1927" s="3">
        <f t="shared" si="154"/>
        <v>537.0668333333299</v>
      </c>
      <c r="G1927" s="2">
        <v>1.6127361999999998</v>
      </c>
      <c r="H1927">
        <v>188.99700000000001</v>
      </c>
      <c r="I1927">
        <v>188.68199999999999</v>
      </c>
    </row>
    <row r="1928" spans="1:9" x14ac:dyDescent="0.2">
      <c r="A1928" s="2" t="s">
        <v>3059</v>
      </c>
      <c r="B1928" s="1">
        <f t="shared" si="150"/>
        <v>0.65712962962962962</v>
      </c>
      <c r="C1928" s="2" t="str">
        <f t="shared" si="152"/>
        <v>108</v>
      </c>
      <c r="D1928" s="1">
        <f t="shared" si="151"/>
        <v>0.65713087962962957</v>
      </c>
      <c r="E1928" s="3">
        <f t="shared" si="153"/>
        <v>0.34991666665726839</v>
      </c>
      <c r="F1928" s="3">
        <f t="shared" si="154"/>
        <v>537.41674999998713</v>
      </c>
      <c r="G1928" s="2">
        <v>1.6062482</v>
      </c>
      <c r="H1928">
        <v>188.874</v>
      </c>
      <c r="I1928">
        <v>188.58099999999999</v>
      </c>
    </row>
    <row r="1929" spans="1:9" x14ac:dyDescent="0.2">
      <c r="A1929" s="2" t="s">
        <v>3060</v>
      </c>
      <c r="B1929" s="1">
        <f t="shared" si="150"/>
        <v>0.65712962962962962</v>
      </c>
      <c r="C1929" s="2" t="str">
        <f t="shared" si="152"/>
        <v>431</v>
      </c>
      <c r="D1929" s="1">
        <f t="shared" si="151"/>
        <v>0.65713461805555551</v>
      </c>
      <c r="E1929" s="3">
        <f t="shared" si="153"/>
        <v>0.34991666666766008</v>
      </c>
      <c r="F1929" s="3">
        <f t="shared" si="154"/>
        <v>537.76666666665483</v>
      </c>
      <c r="G1929" s="2">
        <v>1.6146784000000001</v>
      </c>
      <c r="H1929">
        <v>188.77799999999999</v>
      </c>
      <c r="I1929">
        <v>188.44200000000001</v>
      </c>
    </row>
    <row r="1930" spans="1:9" x14ac:dyDescent="0.2">
      <c r="A1930" s="2" t="s">
        <v>3061</v>
      </c>
      <c r="B1930" s="1">
        <f t="shared" si="150"/>
        <v>0.65712962962962962</v>
      </c>
      <c r="C1930" s="2" t="str">
        <f t="shared" si="152"/>
        <v>757</v>
      </c>
      <c r="D1930" s="1">
        <f t="shared" si="151"/>
        <v>0.65713839120370365</v>
      </c>
      <c r="E1930" s="3">
        <f t="shared" si="153"/>
        <v>0.35316666666638241</v>
      </c>
      <c r="F1930" s="3">
        <f t="shared" si="154"/>
        <v>538.11983333332125</v>
      </c>
      <c r="G1930" s="2">
        <v>1.6182637999999998</v>
      </c>
      <c r="H1930">
        <v>188.65199999999999</v>
      </c>
      <c r="I1930">
        <v>188.34100000000001</v>
      </c>
    </row>
    <row r="1931" spans="1:9" x14ac:dyDescent="0.2">
      <c r="A1931" s="2" t="s">
        <v>3062</v>
      </c>
      <c r="B1931" s="1">
        <f t="shared" si="150"/>
        <v>0.65714120370370377</v>
      </c>
      <c r="C1931" s="2" t="str">
        <f t="shared" si="152"/>
        <v>080</v>
      </c>
      <c r="D1931" s="1">
        <f t="shared" si="151"/>
        <v>0.6571421296296297</v>
      </c>
      <c r="E1931" s="3">
        <f t="shared" si="153"/>
        <v>0.34991666667805177</v>
      </c>
      <c r="F1931" s="3">
        <f t="shared" si="154"/>
        <v>538.46974999999929</v>
      </c>
      <c r="G1931" s="2">
        <v>1.6177302</v>
      </c>
      <c r="H1931">
        <v>188.53200000000001</v>
      </c>
      <c r="I1931">
        <v>188.22800000000001</v>
      </c>
    </row>
    <row r="1932" spans="1:9" x14ac:dyDescent="0.2">
      <c r="A1932" s="2" t="s">
        <v>3063</v>
      </c>
      <c r="B1932" s="1">
        <f t="shared" si="150"/>
        <v>0.65714120370370377</v>
      </c>
      <c r="C1932" s="2" t="str">
        <f t="shared" si="152"/>
        <v>410</v>
      </c>
      <c r="D1932" s="1">
        <f t="shared" si="151"/>
        <v>0.65714594907407409</v>
      </c>
      <c r="E1932" s="3">
        <f t="shared" si="153"/>
        <v>0.35749999999454829</v>
      </c>
      <c r="F1932" s="3">
        <f t="shared" si="154"/>
        <v>538.8272499999938</v>
      </c>
      <c r="G1932" s="2">
        <v>1.6119892</v>
      </c>
      <c r="H1932">
        <v>188.40100000000001</v>
      </c>
      <c r="I1932">
        <v>188.11099999999999</v>
      </c>
    </row>
    <row r="1933" spans="1:9" x14ac:dyDescent="0.2">
      <c r="A1933" s="2" t="s">
        <v>3064</v>
      </c>
      <c r="B1933" s="1">
        <f t="shared" si="150"/>
        <v>0.65714120370370377</v>
      </c>
      <c r="C1933" s="2" t="str">
        <f t="shared" si="152"/>
        <v>734</v>
      </c>
      <c r="D1933" s="1">
        <f t="shared" si="151"/>
        <v>0.65714969907407417</v>
      </c>
      <c r="E1933" s="3">
        <f t="shared" si="153"/>
        <v>0.35100000000749532</v>
      </c>
      <c r="F1933" s="3">
        <f t="shared" si="154"/>
        <v>539.1782500000013</v>
      </c>
      <c r="G1933" s="2">
        <v>1.6189682000000001</v>
      </c>
      <c r="H1933">
        <v>188.27</v>
      </c>
      <c r="I1933">
        <v>187.97200000000001</v>
      </c>
    </row>
    <row r="1934" spans="1:9" x14ac:dyDescent="0.2">
      <c r="A1934" s="2" t="s">
        <v>3065</v>
      </c>
      <c r="B1934" s="1">
        <f t="shared" si="150"/>
        <v>0.65715277777777781</v>
      </c>
      <c r="C1934" s="2" t="str">
        <f t="shared" si="152"/>
        <v>057</v>
      </c>
      <c r="D1934" s="1">
        <f t="shared" si="151"/>
        <v>0.65715343749999999</v>
      </c>
      <c r="E1934" s="3">
        <f t="shared" si="153"/>
        <v>0.34991666665726839</v>
      </c>
      <c r="F1934" s="3">
        <f t="shared" si="154"/>
        <v>539.52816666665854</v>
      </c>
      <c r="G1934" s="2">
        <v>1.6131203999999999</v>
      </c>
      <c r="H1934">
        <v>188.19</v>
      </c>
      <c r="I1934">
        <v>187.892</v>
      </c>
    </row>
    <row r="1935" spans="1:9" x14ac:dyDescent="0.2">
      <c r="A1935" s="2" t="s">
        <v>3066</v>
      </c>
      <c r="B1935" s="1">
        <f t="shared" si="150"/>
        <v>0.65715277777777781</v>
      </c>
      <c r="C1935" s="2" t="str">
        <f t="shared" si="152"/>
        <v>380</v>
      </c>
      <c r="D1935" s="1">
        <f t="shared" si="151"/>
        <v>0.65715717592592593</v>
      </c>
      <c r="E1935" s="3">
        <f t="shared" si="153"/>
        <v>0.34991666666766008</v>
      </c>
      <c r="F1935" s="3">
        <f t="shared" si="154"/>
        <v>539.87808333332623</v>
      </c>
      <c r="G1935" s="2">
        <v>1.609108</v>
      </c>
      <c r="H1935">
        <v>188.07</v>
      </c>
      <c r="I1935">
        <v>187.78800000000001</v>
      </c>
    </row>
    <row r="1936" spans="1:9" x14ac:dyDescent="0.2">
      <c r="A1936" s="2" t="s">
        <v>3067</v>
      </c>
      <c r="B1936" s="1">
        <f t="shared" si="150"/>
        <v>0.65715277777777781</v>
      </c>
      <c r="C1936" s="2" t="str">
        <f t="shared" si="152"/>
        <v>704</v>
      </c>
      <c r="D1936" s="1">
        <f t="shared" si="151"/>
        <v>0.65716092592592601</v>
      </c>
      <c r="E1936" s="3">
        <f t="shared" si="153"/>
        <v>0.35100000000749532</v>
      </c>
      <c r="F1936" s="3">
        <f t="shared" si="154"/>
        <v>540.22908333333373</v>
      </c>
      <c r="G1936" s="2">
        <v>1.6052451999999999</v>
      </c>
      <c r="H1936">
        <v>187.95</v>
      </c>
      <c r="I1936">
        <v>187.66499999999999</v>
      </c>
    </row>
    <row r="1937" spans="1:9" x14ac:dyDescent="0.2">
      <c r="A1937" s="2" t="s">
        <v>3068</v>
      </c>
      <c r="B1937" s="1">
        <f t="shared" si="150"/>
        <v>0.65716435185185185</v>
      </c>
      <c r="C1937" s="2" t="str">
        <f t="shared" si="152"/>
        <v>028</v>
      </c>
      <c r="D1937" s="1">
        <f t="shared" si="151"/>
        <v>0.65716467592592587</v>
      </c>
      <c r="E1937" s="3">
        <f t="shared" si="153"/>
        <v>0.35099999998671194</v>
      </c>
      <c r="F1937" s="3">
        <f t="shared" si="154"/>
        <v>540.58008333332043</v>
      </c>
      <c r="G1937" s="2">
        <v>1.6055225999999998</v>
      </c>
      <c r="H1937">
        <v>187.816</v>
      </c>
      <c r="I1937">
        <v>187.55</v>
      </c>
    </row>
    <row r="1938" spans="1:9" x14ac:dyDescent="0.2">
      <c r="A1938" s="2" t="s">
        <v>3069</v>
      </c>
      <c r="B1938" s="1">
        <f t="shared" si="150"/>
        <v>0.65716435185185185</v>
      </c>
      <c r="C1938" s="2" t="str">
        <f t="shared" si="152"/>
        <v>352</v>
      </c>
      <c r="D1938" s="1">
        <f t="shared" si="151"/>
        <v>0.65716842592592595</v>
      </c>
      <c r="E1938" s="3">
        <f t="shared" si="153"/>
        <v>0.35100000000749532</v>
      </c>
      <c r="F1938" s="3">
        <f t="shared" si="154"/>
        <v>540.93108333332793</v>
      </c>
      <c r="G1938" s="2">
        <v>1.6119892</v>
      </c>
      <c r="H1938">
        <v>187.71</v>
      </c>
      <c r="I1938">
        <v>187.43299999999999</v>
      </c>
    </row>
    <row r="1939" spans="1:9" x14ac:dyDescent="0.2">
      <c r="A1939" s="2" t="s">
        <v>3070</v>
      </c>
      <c r="B1939" s="1">
        <f t="shared" si="150"/>
        <v>0.65716435185185185</v>
      </c>
      <c r="C1939" s="2" t="str">
        <f t="shared" si="152"/>
        <v>677</v>
      </c>
      <c r="D1939" s="1">
        <f t="shared" si="151"/>
        <v>0.65717218749999995</v>
      </c>
      <c r="E1939" s="3">
        <f t="shared" si="153"/>
        <v>0.35208333332654718</v>
      </c>
      <c r="F1939" s="3">
        <f t="shared" si="154"/>
        <v>541.28316666665444</v>
      </c>
      <c r="G1939" s="2">
        <v>1.6218492000000002</v>
      </c>
      <c r="H1939">
        <v>187.584</v>
      </c>
      <c r="I1939">
        <v>187.29900000000001</v>
      </c>
    </row>
    <row r="1940" spans="1:9" x14ac:dyDescent="0.2">
      <c r="A1940" s="2" t="s">
        <v>3071</v>
      </c>
      <c r="B1940" s="1">
        <f t="shared" si="150"/>
        <v>0.65717592592592589</v>
      </c>
      <c r="C1940" s="2" t="str">
        <f t="shared" si="152"/>
        <v>006</v>
      </c>
      <c r="D1940" s="1">
        <f t="shared" si="151"/>
        <v>0.6571759953703703</v>
      </c>
      <c r="E1940" s="3">
        <f t="shared" si="153"/>
        <v>0.35641666666510474</v>
      </c>
      <c r="F1940" s="3">
        <f t="shared" si="154"/>
        <v>541.63958333331959</v>
      </c>
      <c r="G1940" s="2">
        <v>1.6178155999999999</v>
      </c>
      <c r="H1940">
        <v>187.459</v>
      </c>
      <c r="I1940">
        <v>187.208</v>
      </c>
    </row>
    <row r="1941" spans="1:9" x14ac:dyDescent="0.2">
      <c r="A1941" s="2" t="s">
        <v>3072</v>
      </c>
      <c r="B1941" s="1">
        <f t="shared" si="150"/>
        <v>0.65717592592592589</v>
      </c>
      <c r="C1941" s="2" t="str">
        <f t="shared" si="152"/>
        <v>330</v>
      </c>
      <c r="D1941" s="1">
        <f t="shared" si="151"/>
        <v>0.65717974537037038</v>
      </c>
      <c r="E1941" s="3">
        <f t="shared" si="153"/>
        <v>0.35100000000749532</v>
      </c>
      <c r="F1941" s="3">
        <f t="shared" si="154"/>
        <v>541.99058333332709</v>
      </c>
      <c r="G1941" s="2">
        <v>1.6155748000000001</v>
      </c>
      <c r="H1941">
        <v>187.33099999999999</v>
      </c>
      <c r="I1941">
        <v>187.08600000000001</v>
      </c>
    </row>
    <row r="1942" spans="1:9" x14ac:dyDescent="0.2">
      <c r="A1942" s="2" t="s">
        <v>3073</v>
      </c>
      <c r="B1942" s="1">
        <f t="shared" si="150"/>
        <v>0.65717592592592589</v>
      </c>
      <c r="C1942" s="2" t="str">
        <f t="shared" si="152"/>
        <v>654</v>
      </c>
      <c r="D1942" s="1">
        <f t="shared" si="151"/>
        <v>0.65718349537037035</v>
      </c>
      <c r="E1942" s="3">
        <f t="shared" si="153"/>
        <v>0.35099999999710363</v>
      </c>
      <c r="F1942" s="3">
        <f t="shared" si="154"/>
        <v>542.34158333332425</v>
      </c>
      <c r="G1942" s="2">
        <v>1.6196510000000002</v>
      </c>
      <c r="H1942">
        <v>187.202</v>
      </c>
      <c r="I1942">
        <v>186.96600000000001</v>
      </c>
    </row>
    <row r="1943" spans="1:9" x14ac:dyDescent="0.2">
      <c r="A1943" s="2" t="s">
        <v>3074</v>
      </c>
      <c r="B1943" s="1">
        <f t="shared" si="150"/>
        <v>0.65717592592592589</v>
      </c>
      <c r="C1943" s="2" t="str">
        <f t="shared" si="152"/>
        <v>981</v>
      </c>
      <c r="D1943" s="1">
        <f t="shared" si="151"/>
        <v>0.65718728009259253</v>
      </c>
      <c r="E1943" s="3">
        <f t="shared" si="153"/>
        <v>0.35424999999582596</v>
      </c>
      <c r="F1943" s="3">
        <f t="shared" si="154"/>
        <v>542.69583333332002</v>
      </c>
      <c r="G1943" s="2">
        <v>1.6096415999999998</v>
      </c>
      <c r="H1943">
        <v>187.10400000000001</v>
      </c>
      <c r="I1943">
        <v>186.827</v>
      </c>
    </row>
    <row r="1944" spans="1:9" x14ac:dyDescent="0.2">
      <c r="A1944" s="2" t="s">
        <v>3075</v>
      </c>
      <c r="B1944" s="1">
        <f t="shared" si="150"/>
        <v>0.65718750000000004</v>
      </c>
      <c r="C1944" s="2" t="str">
        <f t="shared" si="152"/>
        <v>311</v>
      </c>
      <c r="D1944" s="1">
        <f t="shared" si="151"/>
        <v>0.65719109953703703</v>
      </c>
      <c r="E1944" s="3">
        <f t="shared" si="153"/>
        <v>0.35750000000493998</v>
      </c>
      <c r="F1944" s="3">
        <f t="shared" si="154"/>
        <v>543.05333333332499</v>
      </c>
      <c r="G1944" s="2">
        <v>1.6170686000000001</v>
      </c>
      <c r="H1944">
        <v>186.97</v>
      </c>
      <c r="I1944">
        <v>186.72800000000001</v>
      </c>
    </row>
    <row r="1945" spans="1:9" x14ac:dyDescent="0.2">
      <c r="A1945" s="2" t="s">
        <v>3076</v>
      </c>
      <c r="B1945" s="1">
        <f t="shared" si="150"/>
        <v>0.65718750000000004</v>
      </c>
      <c r="C1945" s="2" t="str">
        <f t="shared" si="152"/>
        <v>635</v>
      </c>
      <c r="D1945" s="1">
        <f t="shared" si="151"/>
        <v>0.65719484953703711</v>
      </c>
      <c r="E1945" s="3">
        <f t="shared" si="153"/>
        <v>0.35100000000749532</v>
      </c>
      <c r="F1945" s="3">
        <f t="shared" si="154"/>
        <v>543.40433333333249</v>
      </c>
      <c r="G1945" s="2">
        <v>1.6140167999999999</v>
      </c>
      <c r="H1945">
        <v>186.839</v>
      </c>
      <c r="I1945">
        <v>186.58600000000001</v>
      </c>
    </row>
    <row r="1946" spans="1:9" x14ac:dyDescent="0.2">
      <c r="A1946" s="2" t="s">
        <v>3077</v>
      </c>
      <c r="B1946" s="1">
        <f t="shared" si="150"/>
        <v>0.65718750000000004</v>
      </c>
      <c r="C1946" s="2" t="str">
        <f t="shared" si="152"/>
        <v>958</v>
      </c>
      <c r="D1946" s="1">
        <f t="shared" si="151"/>
        <v>0.65719858796296304</v>
      </c>
      <c r="E1946" s="3">
        <f t="shared" si="153"/>
        <v>0.34991666666766008</v>
      </c>
      <c r="F1946" s="3">
        <f t="shared" si="154"/>
        <v>543.75425000000018</v>
      </c>
      <c r="G1946" s="2">
        <v>1.616962</v>
      </c>
      <c r="H1946">
        <v>186.71899999999999</v>
      </c>
      <c r="I1946">
        <v>186.47200000000001</v>
      </c>
    </row>
    <row r="1947" spans="1:9" x14ac:dyDescent="0.2">
      <c r="A1947" s="2" t="s">
        <v>3078</v>
      </c>
      <c r="B1947" s="1">
        <f t="shared" si="150"/>
        <v>0.65719907407407407</v>
      </c>
      <c r="C1947" s="2" t="str">
        <f t="shared" si="152"/>
        <v>284</v>
      </c>
      <c r="D1947" s="1">
        <f t="shared" si="151"/>
        <v>0.65720236111111108</v>
      </c>
      <c r="E1947" s="3">
        <f t="shared" si="153"/>
        <v>0.35316666665599072</v>
      </c>
      <c r="F1947" s="3">
        <f t="shared" si="154"/>
        <v>544.10741666665615</v>
      </c>
      <c r="G1947" s="2">
        <v>1.607294</v>
      </c>
      <c r="H1947">
        <v>186.607</v>
      </c>
      <c r="I1947">
        <v>186.36500000000001</v>
      </c>
    </row>
    <row r="1948" spans="1:9" x14ac:dyDescent="0.2">
      <c r="A1948" s="2" t="s">
        <v>3079</v>
      </c>
      <c r="B1948" s="1">
        <f t="shared" si="150"/>
        <v>0.65719907407407407</v>
      </c>
      <c r="C1948" s="2" t="str">
        <f t="shared" si="152"/>
        <v>608</v>
      </c>
      <c r="D1948" s="1">
        <f t="shared" si="151"/>
        <v>0.65720611111111116</v>
      </c>
      <c r="E1948" s="3">
        <f t="shared" si="153"/>
        <v>0.35100000000749532</v>
      </c>
      <c r="F1948" s="3">
        <f t="shared" si="154"/>
        <v>544.45841666666365</v>
      </c>
      <c r="G1948" s="2">
        <v>1.607977</v>
      </c>
      <c r="H1948">
        <v>186.45</v>
      </c>
      <c r="I1948">
        <v>186.21100000000001</v>
      </c>
    </row>
    <row r="1949" spans="1:9" x14ac:dyDescent="0.2">
      <c r="A1949" s="2" t="s">
        <v>3080</v>
      </c>
      <c r="B1949" s="1">
        <f t="shared" si="150"/>
        <v>0.65719907407407407</v>
      </c>
      <c r="C1949" s="2" t="str">
        <f t="shared" si="152"/>
        <v>931</v>
      </c>
      <c r="D1949" s="1">
        <f t="shared" si="151"/>
        <v>0.65720984953703698</v>
      </c>
      <c r="E1949" s="3">
        <f t="shared" si="153"/>
        <v>0.34991666665726839</v>
      </c>
      <c r="F1949" s="3">
        <f t="shared" si="154"/>
        <v>544.80833333332089</v>
      </c>
      <c r="G1949" s="2">
        <v>1.6055652</v>
      </c>
      <c r="H1949">
        <v>186.34</v>
      </c>
      <c r="I1949">
        <v>186.083</v>
      </c>
    </row>
    <row r="1950" spans="1:9" x14ac:dyDescent="0.2">
      <c r="A1950" s="2" t="s">
        <v>3081</v>
      </c>
      <c r="B1950" s="1">
        <f t="shared" si="150"/>
        <v>0.65721064814814811</v>
      </c>
      <c r="C1950" s="2" t="str">
        <f t="shared" si="152"/>
        <v>255</v>
      </c>
      <c r="D1950" s="1">
        <f t="shared" si="151"/>
        <v>0.65721359953703695</v>
      </c>
      <c r="E1950" s="3">
        <f t="shared" si="153"/>
        <v>0.35099999999710363</v>
      </c>
      <c r="F1950" s="3">
        <f t="shared" si="154"/>
        <v>545.15933333331805</v>
      </c>
      <c r="G1950" s="2">
        <v>1.6164924000000001</v>
      </c>
      <c r="H1950">
        <v>186.215</v>
      </c>
      <c r="I1950">
        <v>185.976</v>
      </c>
    </row>
    <row r="1951" spans="1:9" x14ac:dyDescent="0.2">
      <c r="A1951" s="2" t="s">
        <v>3082</v>
      </c>
      <c r="B1951" s="1">
        <f t="shared" si="150"/>
        <v>0.65721064814814811</v>
      </c>
      <c r="C1951" s="2" t="str">
        <f t="shared" si="152"/>
        <v>579</v>
      </c>
      <c r="D1951" s="1">
        <f t="shared" si="151"/>
        <v>0.65721734953703703</v>
      </c>
      <c r="E1951" s="3">
        <f t="shared" si="153"/>
        <v>0.35100000000749532</v>
      </c>
      <c r="F1951" s="3">
        <f t="shared" si="154"/>
        <v>545.51033333332555</v>
      </c>
      <c r="G1951" s="2">
        <v>1.6114558000000001</v>
      </c>
      <c r="H1951">
        <v>186.095</v>
      </c>
      <c r="I1951">
        <v>185.85599999999999</v>
      </c>
    </row>
    <row r="1952" spans="1:9" x14ac:dyDescent="0.2">
      <c r="A1952" s="2" t="s">
        <v>3083</v>
      </c>
      <c r="B1952" s="1">
        <f t="shared" si="150"/>
        <v>0.65721064814814811</v>
      </c>
      <c r="C1952" s="2" t="str">
        <f t="shared" si="152"/>
        <v>903</v>
      </c>
      <c r="D1952" s="1">
        <f t="shared" si="151"/>
        <v>0.657221099537037</v>
      </c>
      <c r="E1952" s="3">
        <f t="shared" si="153"/>
        <v>0.35099999999710363</v>
      </c>
      <c r="F1952" s="3">
        <f t="shared" si="154"/>
        <v>545.8613333333227</v>
      </c>
      <c r="G1952" s="2">
        <v>1.6156388000000002</v>
      </c>
      <c r="H1952">
        <v>185.977</v>
      </c>
      <c r="I1952">
        <v>185.75200000000001</v>
      </c>
    </row>
    <row r="1953" spans="1:9" x14ac:dyDescent="0.2">
      <c r="A1953" s="2" t="s">
        <v>3084</v>
      </c>
      <c r="B1953" s="1">
        <f t="shared" si="150"/>
        <v>0.65722222222222226</v>
      </c>
      <c r="C1953" s="2" t="str">
        <f t="shared" si="152"/>
        <v>226</v>
      </c>
      <c r="D1953" s="1">
        <f t="shared" si="151"/>
        <v>0.65722483796296305</v>
      </c>
      <c r="E1953" s="3">
        <f t="shared" si="153"/>
        <v>0.34991666667805177</v>
      </c>
      <c r="F1953" s="3">
        <f t="shared" si="154"/>
        <v>546.21125000000075</v>
      </c>
      <c r="G1953" s="2">
        <v>1.616962</v>
      </c>
      <c r="H1953">
        <v>185.86</v>
      </c>
      <c r="I1953">
        <v>185.62100000000001</v>
      </c>
    </row>
    <row r="1954" spans="1:9" x14ac:dyDescent="0.2">
      <c r="A1954" s="2" t="s">
        <v>3085</v>
      </c>
      <c r="B1954" s="1">
        <f t="shared" si="150"/>
        <v>0.65722222222222226</v>
      </c>
      <c r="C1954" s="2" t="str">
        <f t="shared" si="152"/>
        <v>549</v>
      </c>
      <c r="D1954" s="1">
        <f t="shared" si="151"/>
        <v>0.65722857638888899</v>
      </c>
      <c r="E1954" s="3">
        <f t="shared" si="153"/>
        <v>0.34991666666766008</v>
      </c>
      <c r="F1954" s="3">
        <f t="shared" si="154"/>
        <v>546.56116666666844</v>
      </c>
      <c r="G1954" s="2">
        <v>1.6158094000000001</v>
      </c>
      <c r="H1954">
        <v>185.73099999999999</v>
      </c>
      <c r="I1954">
        <v>185.512</v>
      </c>
    </row>
    <row r="1955" spans="1:9" x14ac:dyDescent="0.2">
      <c r="A1955" s="2" t="s">
        <v>3086</v>
      </c>
      <c r="B1955" s="1">
        <f t="shared" si="150"/>
        <v>0.65722222222222226</v>
      </c>
      <c r="C1955" s="2" t="str">
        <f t="shared" si="152"/>
        <v>873</v>
      </c>
      <c r="D1955" s="1">
        <f t="shared" si="151"/>
        <v>0.65723232638888895</v>
      </c>
      <c r="E1955" s="3">
        <f t="shared" si="153"/>
        <v>0.35099999999710363</v>
      </c>
      <c r="F1955" s="3">
        <f t="shared" si="154"/>
        <v>546.9121666666656</v>
      </c>
      <c r="G1955" s="2">
        <v>1.6281026000000001</v>
      </c>
      <c r="H1955">
        <v>185.619</v>
      </c>
      <c r="I1955">
        <v>185.392</v>
      </c>
    </row>
    <row r="1956" spans="1:9" x14ac:dyDescent="0.2">
      <c r="A1956" s="2" t="s">
        <v>3087</v>
      </c>
      <c r="B1956" s="1">
        <f t="shared" si="150"/>
        <v>0.6572337962962963</v>
      </c>
      <c r="C1956" s="2" t="str">
        <f t="shared" si="152"/>
        <v>197</v>
      </c>
      <c r="D1956" s="1">
        <f t="shared" si="151"/>
        <v>0.65723607638888892</v>
      </c>
      <c r="E1956" s="3">
        <f t="shared" si="153"/>
        <v>0.35099999999710363</v>
      </c>
      <c r="F1956" s="3">
        <f t="shared" si="154"/>
        <v>547.26316666666276</v>
      </c>
      <c r="G1956" s="2">
        <v>1.6156600000000001</v>
      </c>
      <c r="H1956">
        <v>185.48099999999999</v>
      </c>
      <c r="I1956">
        <v>185.26900000000001</v>
      </c>
    </row>
    <row r="1957" spans="1:9" x14ac:dyDescent="0.2">
      <c r="A1957" s="2" t="s">
        <v>3088</v>
      </c>
      <c r="B1957" s="1">
        <f t="shared" si="150"/>
        <v>0.6572337962962963</v>
      </c>
      <c r="C1957" s="2" t="str">
        <f t="shared" si="152"/>
        <v>522</v>
      </c>
      <c r="D1957" s="1">
        <f t="shared" si="151"/>
        <v>0.65723983796296293</v>
      </c>
      <c r="E1957" s="3">
        <f t="shared" si="153"/>
        <v>0.35208333332654718</v>
      </c>
      <c r="F1957" s="3">
        <f t="shared" si="154"/>
        <v>547.61524999998926</v>
      </c>
      <c r="G1957" s="2">
        <v>1.6096630000000001</v>
      </c>
      <c r="H1957">
        <v>185.36799999999999</v>
      </c>
      <c r="I1957">
        <v>185.16200000000001</v>
      </c>
    </row>
    <row r="1958" spans="1:9" x14ac:dyDescent="0.2">
      <c r="A1958" s="2" t="s">
        <v>3089</v>
      </c>
      <c r="B1958" s="1">
        <f t="shared" si="150"/>
        <v>0.6572337962962963</v>
      </c>
      <c r="C1958" s="2" t="str">
        <f t="shared" si="152"/>
        <v>846</v>
      </c>
      <c r="D1958" s="1">
        <f t="shared" si="151"/>
        <v>0.65724358796296301</v>
      </c>
      <c r="E1958" s="3">
        <f t="shared" si="153"/>
        <v>0.35100000000749532</v>
      </c>
      <c r="F1958" s="3">
        <f t="shared" si="154"/>
        <v>547.96624999999676</v>
      </c>
      <c r="G1958" s="2">
        <v>1.6122879999999999</v>
      </c>
      <c r="H1958">
        <v>185.26400000000001</v>
      </c>
      <c r="I1958">
        <v>185.02099999999999</v>
      </c>
    </row>
    <row r="1959" spans="1:9" x14ac:dyDescent="0.2">
      <c r="A1959" s="2" t="s">
        <v>3090</v>
      </c>
      <c r="B1959" s="1">
        <f t="shared" si="150"/>
        <v>0.65724537037037034</v>
      </c>
      <c r="C1959" s="2" t="str">
        <f t="shared" si="152"/>
        <v>174</v>
      </c>
      <c r="D1959" s="1">
        <f t="shared" si="151"/>
        <v>0.65724738425925922</v>
      </c>
      <c r="E1959" s="3">
        <f t="shared" si="153"/>
        <v>0.35533333332526951</v>
      </c>
      <c r="F1959" s="3">
        <f t="shared" si="154"/>
        <v>548.321583333322</v>
      </c>
      <c r="G1959" s="2">
        <v>1.6098764000000001</v>
      </c>
      <c r="H1959">
        <v>185.155</v>
      </c>
      <c r="I1959">
        <v>184.90899999999999</v>
      </c>
    </row>
    <row r="1960" spans="1:9" x14ac:dyDescent="0.2">
      <c r="A1960" s="2" t="s">
        <v>3091</v>
      </c>
      <c r="B1960" s="1">
        <f t="shared" si="150"/>
        <v>0.65724537037037034</v>
      </c>
      <c r="C1960" s="2" t="str">
        <f t="shared" si="152"/>
        <v>497</v>
      </c>
      <c r="D1960" s="1">
        <f t="shared" si="151"/>
        <v>0.65725112268518515</v>
      </c>
      <c r="E1960" s="3">
        <f t="shared" si="153"/>
        <v>0.34991666666766008</v>
      </c>
      <c r="F1960" s="3">
        <f t="shared" si="154"/>
        <v>548.67149999998969</v>
      </c>
      <c r="G1960" s="2">
        <v>1.6040926</v>
      </c>
      <c r="H1960">
        <v>185.01300000000001</v>
      </c>
      <c r="I1960">
        <v>184.78</v>
      </c>
    </row>
    <row r="1961" spans="1:9" x14ac:dyDescent="0.2">
      <c r="A1961" s="2" t="s">
        <v>3092</v>
      </c>
      <c r="B1961" s="1">
        <f t="shared" si="150"/>
        <v>0.65724537037037034</v>
      </c>
      <c r="C1961" s="2" t="str">
        <f t="shared" si="152"/>
        <v>820</v>
      </c>
      <c r="D1961" s="1">
        <f t="shared" si="151"/>
        <v>0.65725486111111109</v>
      </c>
      <c r="E1961" s="3">
        <f t="shared" si="153"/>
        <v>0.34991666666766008</v>
      </c>
      <c r="F1961" s="3">
        <f t="shared" si="154"/>
        <v>549.02141666665739</v>
      </c>
      <c r="G1961" s="2">
        <v>1.6108582</v>
      </c>
      <c r="H1961">
        <v>184.90899999999999</v>
      </c>
      <c r="I1961">
        <v>184.66</v>
      </c>
    </row>
    <row r="1962" spans="1:9" x14ac:dyDescent="0.2">
      <c r="A1962" s="2" t="s">
        <v>3093</v>
      </c>
      <c r="B1962" s="1">
        <f t="shared" si="150"/>
        <v>0.65725694444444438</v>
      </c>
      <c r="C1962" s="2" t="str">
        <f t="shared" si="152"/>
        <v>143</v>
      </c>
      <c r="D1962" s="1">
        <f t="shared" si="151"/>
        <v>0.65725859953703702</v>
      </c>
      <c r="E1962" s="3">
        <f t="shared" si="153"/>
        <v>0.34991666666766008</v>
      </c>
      <c r="F1962" s="3">
        <f t="shared" si="154"/>
        <v>549.37133333332508</v>
      </c>
      <c r="G1962" s="2">
        <v>1.6212517999999998</v>
      </c>
      <c r="H1962">
        <v>184.77799999999999</v>
      </c>
      <c r="I1962">
        <v>184.55600000000001</v>
      </c>
    </row>
    <row r="1963" spans="1:9" x14ac:dyDescent="0.2">
      <c r="A1963" s="2" t="s">
        <v>3094</v>
      </c>
      <c r="B1963" s="1">
        <f t="shared" si="150"/>
        <v>0.65725694444444438</v>
      </c>
      <c r="C1963" s="2" t="str">
        <f t="shared" si="152"/>
        <v>467</v>
      </c>
      <c r="D1963" s="1">
        <f t="shared" si="151"/>
        <v>0.65726234953703699</v>
      </c>
      <c r="E1963" s="3">
        <f t="shared" si="153"/>
        <v>0.35099999999710363</v>
      </c>
      <c r="F1963" s="3">
        <f t="shared" si="154"/>
        <v>549.72233333332224</v>
      </c>
      <c r="G1963" s="2">
        <v>1.6157454000000002</v>
      </c>
      <c r="H1963">
        <v>184.65</v>
      </c>
      <c r="I1963">
        <v>184.43600000000001</v>
      </c>
    </row>
    <row r="1964" spans="1:9" x14ac:dyDescent="0.2">
      <c r="A1964" s="2" t="s">
        <v>3095</v>
      </c>
      <c r="B1964" s="1">
        <f t="shared" si="150"/>
        <v>0.65725694444444438</v>
      </c>
      <c r="C1964" s="2" t="str">
        <f t="shared" si="152"/>
        <v>790</v>
      </c>
      <c r="D1964" s="1">
        <f t="shared" si="151"/>
        <v>0.65726608796296293</v>
      </c>
      <c r="E1964" s="3">
        <f t="shared" si="153"/>
        <v>0.34991666666766008</v>
      </c>
      <c r="F1964" s="3">
        <f t="shared" si="154"/>
        <v>550.07224999998994</v>
      </c>
      <c r="G1964" s="2">
        <v>1.6098764000000001</v>
      </c>
      <c r="H1964">
        <v>184.54300000000001</v>
      </c>
      <c r="I1964">
        <v>184.321</v>
      </c>
    </row>
    <row r="1965" spans="1:9" x14ac:dyDescent="0.2">
      <c r="A1965" s="2" t="s">
        <v>3096</v>
      </c>
      <c r="B1965" s="1">
        <f t="shared" si="150"/>
        <v>0.65726851851851853</v>
      </c>
      <c r="C1965" s="2" t="str">
        <f t="shared" si="152"/>
        <v>120</v>
      </c>
      <c r="D1965" s="1">
        <f t="shared" si="151"/>
        <v>0.65726990740740743</v>
      </c>
      <c r="E1965" s="3">
        <f t="shared" si="153"/>
        <v>0.35750000000493998</v>
      </c>
      <c r="F1965" s="3">
        <f t="shared" si="154"/>
        <v>550.4297499999949</v>
      </c>
      <c r="G1965" s="2">
        <v>1.6149131999999999</v>
      </c>
      <c r="H1965">
        <v>184.405</v>
      </c>
      <c r="I1965">
        <v>184.20099999999999</v>
      </c>
    </row>
    <row r="1966" spans="1:9" x14ac:dyDescent="0.2">
      <c r="A1966" s="2" t="s">
        <v>3097</v>
      </c>
      <c r="B1966" s="1">
        <f t="shared" si="150"/>
        <v>0.65726851851851853</v>
      </c>
      <c r="C1966" s="2" t="str">
        <f t="shared" si="152"/>
        <v>445</v>
      </c>
      <c r="D1966" s="1">
        <f t="shared" si="151"/>
        <v>0.65727366898148154</v>
      </c>
      <c r="E1966" s="3">
        <f t="shared" si="153"/>
        <v>0.35208333333693886</v>
      </c>
      <c r="F1966" s="3">
        <f t="shared" si="154"/>
        <v>550.78183333333186</v>
      </c>
      <c r="G1966" s="2">
        <v>1.6065255999999999</v>
      </c>
      <c r="H1966">
        <v>184.303</v>
      </c>
      <c r="I1966">
        <v>184.078</v>
      </c>
    </row>
    <row r="1967" spans="1:9" x14ac:dyDescent="0.2">
      <c r="A1967" s="2" t="s">
        <v>3098</v>
      </c>
      <c r="B1967" s="1">
        <f t="shared" si="150"/>
        <v>0.65726851851851853</v>
      </c>
      <c r="C1967" s="2" t="str">
        <f t="shared" si="152"/>
        <v>770</v>
      </c>
      <c r="D1967" s="1">
        <f t="shared" si="151"/>
        <v>0.65727743055555554</v>
      </c>
      <c r="E1967" s="3">
        <f t="shared" si="153"/>
        <v>0.35208333332654718</v>
      </c>
      <c r="F1967" s="3">
        <f t="shared" si="154"/>
        <v>551.13391666665837</v>
      </c>
      <c r="G1967" s="2">
        <v>1.6007845999999999</v>
      </c>
      <c r="H1967">
        <v>184.17500000000001</v>
      </c>
      <c r="I1967">
        <v>183.96100000000001</v>
      </c>
    </row>
    <row r="1968" spans="1:9" x14ac:dyDescent="0.2">
      <c r="A1968" s="2" t="s">
        <v>3099</v>
      </c>
      <c r="B1968" s="1">
        <f t="shared" si="150"/>
        <v>0.65728009259259257</v>
      </c>
      <c r="C1968" s="2" t="str">
        <f t="shared" si="152"/>
        <v>093</v>
      </c>
      <c r="D1968" s="1">
        <f t="shared" si="151"/>
        <v>0.65728116898148148</v>
      </c>
      <c r="E1968" s="3">
        <f t="shared" si="153"/>
        <v>0.34991666666766008</v>
      </c>
      <c r="F1968" s="3">
        <f t="shared" si="154"/>
        <v>551.48383333332606</v>
      </c>
      <c r="G1968" s="2">
        <v>1.6076142000000002</v>
      </c>
      <c r="H1968">
        <v>184.047</v>
      </c>
      <c r="I1968">
        <v>183.84299999999999</v>
      </c>
    </row>
    <row r="1969" spans="1:9" x14ac:dyDescent="0.2">
      <c r="A1969" s="2" t="s">
        <v>3100</v>
      </c>
      <c r="B1969" s="1">
        <f t="shared" si="150"/>
        <v>0.65728009259259257</v>
      </c>
      <c r="C1969" s="2" t="str">
        <f t="shared" si="152"/>
        <v>416</v>
      </c>
      <c r="D1969" s="1">
        <f t="shared" si="151"/>
        <v>0.65728490740740741</v>
      </c>
      <c r="E1969" s="3">
        <f t="shared" si="153"/>
        <v>0.34991666666766008</v>
      </c>
      <c r="F1969" s="3">
        <f t="shared" si="154"/>
        <v>551.83374999999376</v>
      </c>
      <c r="G1969" s="2">
        <v>1.6023213999999997</v>
      </c>
      <c r="H1969">
        <v>183.93700000000001</v>
      </c>
      <c r="I1969">
        <v>183.744</v>
      </c>
    </row>
    <row r="1970" spans="1:9" x14ac:dyDescent="0.2">
      <c r="A1970" s="2" t="s">
        <v>3101</v>
      </c>
      <c r="B1970" s="1">
        <f t="shared" si="150"/>
        <v>0.65728009259259257</v>
      </c>
      <c r="C1970" s="2" t="str">
        <f t="shared" si="152"/>
        <v>742</v>
      </c>
      <c r="D1970" s="1">
        <f t="shared" si="151"/>
        <v>0.65728868055555556</v>
      </c>
      <c r="E1970" s="3">
        <f t="shared" si="153"/>
        <v>0.35316666666638241</v>
      </c>
      <c r="F1970" s="3">
        <f t="shared" si="154"/>
        <v>552.18691666666018</v>
      </c>
      <c r="G1970" s="2">
        <v>1.6106874</v>
      </c>
      <c r="H1970">
        <v>183.809</v>
      </c>
      <c r="I1970">
        <v>183.61600000000001</v>
      </c>
    </row>
    <row r="1971" spans="1:9" x14ac:dyDescent="0.2">
      <c r="A1971" s="2" t="s">
        <v>3102</v>
      </c>
      <c r="B1971" s="1">
        <f t="shared" si="150"/>
        <v>0.65729166666666672</v>
      </c>
      <c r="C1971" s="2" t="str">
        <f t="shared" si="152"/>
        <v>065</v>
      </c>
      <c r="D1971" s="1">
        <f t="shared" si="151"/>
        <v>0.6572924189814815</v>
      </c>
      <c r="E1971" s="3">
        <f t="shared" si="153"/>
        <v>0.34991666666766008</v>
      </c>
      <c r="F1971" s="3">
        <f t="shared" si="154"/>
        <v>552.53683333332788</v>
      </c>
      <c r="G1971" s="2">
        <v>1.6130564000000001</v>
      </c>
      <c r="H1971">
        <v>183.69399999999999</v>
      </c>
      <c r="I1971">
        <v>183.48</v>
      </c>
    </row>
    <row r="1972" spans="1:9" x14ac:dyDescent="0.2">
      <c r="A1972" s="2" t="s">
        <v>3103</v>
      </c>
      <c r="B1972" s="1">
        <f t="shared" si="150"/>
        <v>0.65729166666666672</v>
      </c>
      <c r="C1972" s="2" t="str">
        <f t="shared" si="152"/>
        <v>395</v>
      </c>
      <c r="D1972" s="1">
        <f t="shared" si="151"/>
        <v>0.65729623842592599</v>
      </c>
      <c r="E1972" s="3">
        <f t="shared" si="153"/>
        <v>0.35750000000493998</v>
      </c>
      <c r="F1972" s="3">
        <f t="shared" si="154"/>
        <v>552.89433333333284</v>
      </c>
      <c r="G1972" s="2">
        <v>1.6169191999999999</v>
      </c>
      <c r="H1972">
        <v>183.56899999999999</v>
      </c>
      <c r="I1972">
        <v>183.36199999999999</v>
      </c>
    </row>
    <row r="1973" spans="1:9" x14ac:dyDescent="0.2">
      <c r="A1973" s="2" t="s">
        <v>3104</v>
      </c>
      <c r="B1973" s="1">
        <f t="shared" si="150"/>
        <v>0.65729166666666672</v>
      </c>
      <c r="C1973" s="2" t="str">
        <f t="shared" si="152"/>
        <v>718</v>
      </c>
      <c r="D1973" s="1">
        <f t="shared" si="151"/>
        <v>0.65729997685185193</v>
      </c>
      <c r="E1973" s="3">
        <f t="shared" si="153"/>
        <v>0.34991666666766008</v>
      </c>
      <c r="F1973" s="3">
        <f t="shared" si="154"/>
        <v>553.24425000000053</v>
      </c>
      <c r="G1973" s="2">
        <v>1.6094496</v>
      </c>
      <c r="H1973">
        <v>183.44900000000001</v>
      </c>
      <c r="I1973">
        <v>183.23400000000001</v>
      </c>
    </row>
    <row r="1974" spans="1:9" x14ac:dyDescent="0.2">
      <c r="A1974" s="2" t="s">
        <v>3105</v>
      </c>
      <c r="B1974" s="1">
        <f t="shared" si="150"/>
        <v>0.65730324074074076</v>
      </c>
      <c r="C1974" s="2" t="str">
        <f t="shared" si="152"/>
        <v>042</v>
      </c>
      <c r="D1974" s="1">
        <f t="shared" si="151"/>
        <v>0.6573037268518519</v>
      </c>
      <c r="E1974" s="3">
        <f t="shared" si="153"/>
        <v>0.35099999999710363</v>
      </c>
      <c r="F1974" s="3">
        <f t="shared" si="154"/>
        <v>553.59524999999769</v>
      </c>
      <c r="G1974" s="2">
        <v>1.6109008</v>
      </c>
      <c r="H1974">
        <v>183.30199999999999</v>
      </c>
      <c r="I1974">
        <v>183.12</v>
      </c>
    </row>
    <row r="1975" spans="1:9" x14ac:dyDescent="0.2">
      <c r="A1975" s="2" t="s">
        <v>3106</v>
      </c>
      <c r="B1975" s="1">
        <f t="shared" si="150"/>
        <v>0.65730324074074076</v>
      </c>
      <c r="C1975" s="2" t="str">
        <f t="shared" si="152"/>
        <v>365</v>
      </c>
      <c r="D1975" s="1">
        <f t="shared" si="151"/>
        <v>0.65730746527777784</v>
      </c>
      <c r="E1975" s="3">
        <f t="shared" si="153"/>
        <v>0.34991666666766008</v>
      </c>
      <c r="F1975" s="3">
        <f t="shared" si="154"/>
        <v>553.94516666666539</v>
      </c>
      <c r="G1975" s="2">
        <v>1.6107942</v>
      </c>
      <c r="H1975">
        <v>183.19200000000001</v>
      </c>
      <c r="I1975">
        <v>182.97499999999999</v>
      </c>
    </row>
    <row r="1976" spans="1:9" x14ac:dyDescent="0.2">
      <c r="A1976" s="2" t="s">
        <v>3107</v>
      </c>
      <c r="B1976" s="1">
        <f t="shared" si="150"/>
        <v>0.65730324074074076</v>
      </c>
      <c r="C1976" s="2" t="str">
        <f t="shared" si="152"/>
        <v>689</v>
      </c>
      <c r="D1976" s="1">
        <f t="shared" si="151"/>
        <v>0.6573112152777778</v>
      </c>
      <c r="E1976" s="3">
        <f t="shared" si="153"/>
        <v>0.35099999999710363</v>
      </c>
      <c r="F1976" s="3">
        <f t="shared" si="154"/>
        <v>554.29616666666254</v>
      </c>
      <c r="G1976" s="2">
        <v>1.6022786</v>
      </c>
      <c r="H1976">
        <v>183.06399999999999</v>
      </c>
      <c r="I1976">
        <v>180.22300000000001</v>
      </c>
    </row>
    <row r="1977" spans="1:9" x14ac:dyDescent="0.2">
      <c r="A1977" s="2" t="s">
        <v>3108</v>
      </c>
      <c r="B1977" s="1">
        <f t="shared" si="150"/>
        <v>0.6573148148148148</v>
      </c>
      <c r="C1977" s="2" t="str">
        <f t="shared" si="152"/>
        <v>012</v>
      </c>
      <c r="D1977" s="1">
        <f t="shared" si="151"/>
        <v>0.65731495370370363</v>
      </c>
      <c r="E1977" s="3">
        <f t="shared" si="153"/>
        <v>0.34991666665726839</v>
      </c>
      <c r="F1977" s="3">
        <f t="shared" si="154"/>
        <v>554.64608333331978</v>
      </c>
      <c r="G1977" s="2">
        <v>1.6070806</v>
      </c>
      <c r="H1977">
        <v>182.90899999999999</v>
      </c>
      <c r="I1977">
        <v>175.93199999999999</v>
      </c>
    </row>
    <row r="1978" spans="1:9" x14ac:dyDescent="0.2">
      <c r="A1978" s="2" t="s">
        <v>3109</v>
      </c>
      <c r="B1978" s="1">
        <f t="shared" si="150"/>
        <v>0.6573148148148148</v>
      </c>
      <c r="C1978" s="2" t="str">
        <f t="shared" si="152"/>
        <v>335</v>
      </c>
      <c r="D1978" s="1">
        <f t="shared" si="151"/>
        <v>0.65731869212962957</v>
      </c>
      <c r="E1978" s="3">
        <f t="shared" si="153"/>
        <v>0.34991666666766008</v>
      </c>
      <c r="F1978" s="3">
        <f t="shared" si="154"/>
        <v>554.99599999998748</v>
      </c>
      <c r="G1978" s="2">
        <v>1.5995042000000002</v>
      </c>
      <c r="H1978">
        <v>182.79400000000001</v>
      </c>
      <c r="I1978">
        <v>171.44300000000001</v>
      </c>
    </row>
    <row r="1979" spans="1:9" x14ac:dyDescent="0.2">
      <c r="A1979" s="2" t="s">
        <v>3110</v>
      </c>
      <c r="B1979" s="1">
        <f t="shared" si="150"/>
        <v>0.6573148148148148</v>
      </c>
      <c r="C1979" s="2" t="str">
        <f t="shared" si="152"/>
        <v>659</v>
      </c>
      <c r="D1979" s="1">
        <f t="shared" si="151"/>
        <v>0.65732244212962965</v>
      </c>
      <c r="E1979" s="3">
        <f t="shared" si="153"/>
        <v>0.35100000000749532</v>
      </c>
      <c r="F1979" s="3">
        <f t="shared" si="154"/>
        <v>555.34699999999498</v>
      </c>
      <c r="G1979" s="2">
        <v>1.6083183999999999</v>
      </c>
      <c r="H1979">
        <v>182.66399999999999</v>
      </c>
      <c r="I1979">
        <v>166.029</v>
      </c>
    </row>
    <row r="1980" spans="1:9" x14ac:dyDescent="0.2">
      <c r="A1980" s="2" t="s">
        <v>3111</v>
      </c>
      <c r="B1980" s="1">
        <f t="shared" si="150"/>
        <v>0.6573148148148148</v>
      </c>
      <c r="C1980" s="2" t="str">
        <f t="shared" si="152"/>
        <v>989</v>
      </c>
      <c r="D1980" s="1">
        <f t="shared" si="151"/>
        <v>0.65732626157407403</v>
      </c>
      <c r="E1980" s="3">
        <f t="shared" si="153"/>
        <v>0.35749999999454829</v>
      </c>
      <c r="F1980" s="3">
        <f t="shared" si="154"/>
        <v>555.70449999998948</v>
      </c>
      <c r="G1980" s="2">
        <v>1.6131417999999997</v>
      </c>
      <c r="H1980">
        <v>182.53</v>
      </c>
      <c r="I1980">
        <v>160.90899999999999</v>
      </c>
    </row>
    <row r="1981" spans="1:9" x14ac:dyDescent="0.2">
      <c r="A1981" s="2" t="s">
        <v>3112</v>
      </c>
      <c r="B1981" s="1">
        <f t="shared" si="150"/>
        <v>0.65732638888888884</v>
      </c>
      <c r="C1981" s="2" t="str">
        <f t="shared" si="152"/>
        <v>318</v>
      </c>
      <c r="D1981" s="1">
        <f t="shared" si="151"/>
        <v>0.65733006944444439</v>
      </c>
      <c r="E1981" s="3">
        <f t="shared" si="153"/>
        <v>0.35641666666510474</v>
      </c>
      <c r="F1981" s="3">
        <f t="shared" si="154"/>
        <v>556.06091666665463</v>
      </c>
      <c r="G1981" s="2">
        <v>1.6105594000000001</v>
      </c>
      <c r="H1981">
        <v>182.386</v>
      </c>
      <c r="I1981">
        <v>156.245</v>
      </c>
    </row>
    <row r="1982" spans="1:9" x14ac:dyDescent="0.2">
      <c r="A1982" s="2" t="s">
        <v>3113</v>
      </c>
      <c r="B1982" s="1">
        <f t="shared" si="150"/>
        <v>0.65732638888888884</v>
      </c>
      <c r="C1982" s="2" t="str">
        <f t="shared" si="152"/>
        <v>641</v>
      </c>
      <c r="D1982" s="1">
        <f t="shared" si="151"/>
        <v>0.65733380787037032</v>
      </c>
      <c r="E1982" s="3">
        <f t="shared" si="153"/>
        <v>0.34991666666766008</v>
      </c>
      <c r="F1982" s="3">
        <f t="shared" si="154"/>
        <v>556.41083333332233</v>
      </c>
      <c r="G1982" s="2">
        <v>1.6087666</v>
      </c>
      <c r="H1982">
        <v>182.255</v>
      </c>
      <c r="I1982">
        <v>152.83699999999999</v>
      </c>
    </row>
    <row r="1983" spans="1:9" x14ac:dyDescent="0.2">
      <c r="A1983" s="2" t="s">
        <v>3114</v>
      </c>
      <c r="B1983" s="1">
        <f t="shared" si="150"/>
        <v>0.65732638888888884</v>
      </c>
      <c r="C1983" s="2" t="str">
        <f t="shared" si="152"/>
        <v>966</v>
      </c>
      <c r="D1983" s="1">
        <f t="shared" si="151"/>
        <v>0.65733756944444444</v>
      </c>
      <c r="E1983" s="3">
        <f t="shared" si="153"/>
        <v>0.35208333333693886</v>
      </c>
      <c r="F1983" s="3">
        <f t="shared" si="154"/>
        <v>556.76291666665929</v>
      </c>
      <c r="G1983" s="2">
        <v>1.6177729999999997</v>
      </c>
      <c r="H1983">
        <v>182.154</v>
      </c>
      <c r="I1983">
        <v>149.18899999999999</v>
      </c>
    </row>
    <row r="1984" spans="1:9" x14ac:dyDescent="0.2">
      <c r="A1984" s="2" t="s">
        <v>3115</v>
      </c>
      <c r="B1984" s="1">
        <f t="shared" si="150"/>
        <v>0.65733796296296299</v>
      </c>
      <c r="C1984" s="2" t="str">
        <f t="shared" si="152"/>
        <v>290</v>
      </c>
      <c r="D1984" s="1">
        <f t="shared" si="151"/>
        <v>0.65734131944444452</v>
      </c>
      <c r="E1984" s="3">
        <f t="shared" si="153"/>
        <v>0.35100000000749532</v>
      </c>
      <c r="F1984" s="3">
        <f t="shared" si="154"/>
        <v>557.1139166666668</v>
      </c>
      <c r="G1984" s="2">
        <v>1.6254348000000003</v>
      </c>
      <c r="H1984">
        <v>182.03299999999999</v>
      </c>
      <c r="I1984">
        <v>146.023</v>
      </c>
    </row>
    <row r="1985" spans="1:9" x14ac:dyDescent="0.2">
      <c r="A1985" s="2" t="s">
        <v>3116</v>
      </c>
      <c r="B1985" s="1">
        <f t="shared" si="150"/>
        <v>0.65733796296296299</v>
      </c>
      <c r="C1985" s="2" t="str">
        <f t="shared" si="152"/>
        <v>614</v>
      </c>
      <c r="D1985" s="1">
        <f t="shared" si="151"/>
        <v>0.65734506944444449</v>
      </c>
      <c r="E1985" s="3">
        <f t="shared" si="153"/>
        <v>0.35099999999710363</v>
      </c>
      <c r="F1985" s="3">
        <f t="shared" si="154"/>
        <v>557.46491666666395</v>
      </c>
      <c r="G1985" s="2">
        <v>1.6214223999999999</v>
      </c>
      <c r="H1985">
        <v>181.91900000000001</v>
      </c>
      <c r="I1985">
        <v>140.72900000000001</v>
      </c>
    </row>
    <row r="1986" spans="1:9" x14ac:dyDescent="0.2">
      <c r="A1986" s="2" t="s">
        <v>3117</v>
      </c>
      <c r="B1986" s="1">
        <f t="shared" si="150"/>
        <v>0.65733796296296299</v>
      </c>
      <c r="C1986" s="2" t="str">
        <f t="shared" si="152"/>
        <v>937</v>
      </c>
      <c r="D1986" s="1">
        <f t="shared" si="151"/>
        <v>0.65734880787037042</v>
      </c>
      <c r="E1986" s="3">
        <f t="shared" si="153"/>
        <v>0.34991666666766008</v>
      </c>
      <c r="F1986" s="3">
        <f t="shared" si="154"/>
        <v>557.81483333333165</v>
      </c>
      <c r="G1986" s="2">
        <v>1.6073153999999998</v>
      </c>
      <c r="H1986">
        <v>181.81200000000001</v>
      </c>
      <c r="I1986">
        <v>136.17500000000001</v>
      </c>
    </row>
    <row r="1987" spans="1:9" x14ac:dyDescent="0.2">
      <c r="A1987" s="2" t="s">
        <v>3118</v>
      </c>
      <c r="B1987" s="1">
        <f t="shared" ref="B1987:B2050" si="155">TIME(MID(A1987,1,2),MID(A1987,4,2),MID(A1987,7,2))</f>
        <v>0.65734953703703702</v>
      </c>
      <c r="C1987" s="2" t="str">
        <f t="shared" si="152"/>
        <v>260</v>
      </c>
      <c r="D1987" s="1">
        <f t="shared" ref="D1987:D2050" si="156">B1987+C1987/86400/1000</f>
        <v>0.65735254629629625</v>
      </c>
      <c r="E1987" s="3">
        <f t="shared" si="153"/>
        <v>0.34991666665726839</v>
      </c>
      <c r="F1987" s="3">
        <f t="shared" si="154"/>
        <v>558.16474999998889</v>
      </c>
      <c r="G1987" s="2">
        <v>1.613227</v>
      </c>
      <c r="H1987">
        <v>181.70500000000001</v>
      </c>
      <c r="I1987">
        <v>132.19399999999999</v>
      </c>
    </row>
    <row r="1988" spans="1:9" x14ac:dyDescent="0.2">
      <c r="A1988" s="2" t="s">
        <v>3119</v>
      </c>
      <c r="B1988" s="1">
        <f t="shared" si="155"/>
        <v>0.65734953703703702</v>
      </c>
      <c r="C1988" s="2" t="str">
        <f t="shared" ref="C1988:C2051" si="157">MID(A1988,10,3)</f>
        <v>583</v>
      </c>
      <c r="D1988" s="1">
        <f t="shared" si="156"/>
        <v>0.65735628472222218</v>
      </c>
      <c r="E1988" s="3">
        <f t="shared" ref="E1988:E2051" si="158">(D1988-D1987)*26*60*60</f>
        <v>0.34991666666766008</v>
      </c>
      <c r="F1988" s="3">
        <f t="shared" ref="F1988:F2051" si="159">(D1988-D1987)*26*60*60+F1987</f>
        <v>558.51466666665658</v>
      </c>
      <c r="G1988" s="2">
        <v>1.6089160000000002</v>
      </c>
      <c r="H1988">
        <v>181.60900000000001</v>
      </c>
      <c r="I1988">
        <v>129.08199999999999</v>
      </c>
    </row>
    <row r="1989" spans="1:9" x14ac:dyDescent="0.2">
      <c r="A1989" s="2" t="s">
        <v>3120</v>
      </c>
      <c r="B1989" s="1">
        <f t="shared" si="155"/>
        <v>0.65734953703703702</v>
      </c>
      <c r="C1989" s="2" t="str">
        <f t="shared" si="157"/>
        <v>906</v>
      </c>
      <c r="D1989" s="1">
        <f t="shared" si="156"/>
        <v>0.65736002314814812</v>
      </c>
      <c r="E1989" s="3">
        <f t="shared" si="158"/>
        <v>0.34991666666766008</v>
      </c>
      <c r="F1989" s="3">
        <f t="shared" si="159"/>
        <v>558.86458333332428</v>
      </c>
      <c r="G1989" s="2">
        <v>1.6107942</v>
      </c>
      <c r="H1989">
        <v>181.45099999999999</v>
      </c>
      <c r="I1989">
        <v>125.783</v>
      </c>
    </row>
    <row r="1990" spans="1:9" x14ac:dyDescent="0.2">
      <c r="A1990" s="2" t="s">
        <v>3121</v>
      </c>
      <c r="B1990" s="1">
        <f t="shared" si="155"/>
        <v>0.65736111111111117</v>
      </c>
      <c r="C1990" s="2" t="str">
        <f t="shared" si="157"/>
        <v>229</v>
      </c>
      <c r="D1990" s="1">
        <f t="shared" si="156"/>
        <v>0.65736376157407417</v>
      </c>
      <c r="E1990" s="3">
        <f t="shared" si="158"/>
        <v>0.34991666667805177</v>
      </c>
      <c r="F1990" s="3">
        <f t="shared" si="159"/>
        <v>559.21450000000232</v>
      </c>
      <c r="G1990" s="2">
        <v>1.6116904000000001</v>
      </c>
      <c r="H1990">
        <v>181.35</v>
      </c>
      <c r="I1990">
        <v>122.70099999999999</v>
      </c>
    </row>
    <row r="1991" spans="1:9" x14ac:dyDescent="0.2">
      <c r="A1991" s="2" t="s">
        <v>3122</v>
      </c>
      <c r="B1991" s="1">
        <f t="shared" si="155"/>
        <v>0.65736111111111117</v>
      </c>
      <c r="C1991" s="2" t="str">
        <f t="shared" si="157"/>
        <v>554</v>
      </c>
      <c r="D1991" s="1">
        <f t="shared" si="156"/>
        <v>0.65736752314814817</v>
      </c>
      <c r="E1991" s="3">
        <f t="shared" si="158"/>
        <v>0.35208333332654718</v>
      </c>
      <c r="F1991" s="3">
        <f t="shared" si="159"/>
        <v>559.56658333332882</v>
      </c>
      <c r="G1991" s="2">
        <v>1.6010834000000003</v>
      </c>
      <c r="H1991">
        <v>181.21100000000001</v>
      </c>
      <c r="I1991">
        <v>119.53100000000001</v>
      </c>
    </row>
    <row r="1992" spans="1:9" x14ac:dyDescent="0.2">
      <c r="A1992" s="2" t="s">
        <v>3123</v>
      </c>
      <c r="B1992" s="1">
        <f t="shared" si="155"/>
        <v>0.65736111111111117</v>
      </c>
      <c r="C1992" s="2" t="str">
        <f t="shared" si="157"/>
        <v>877</v>
      </c>
      <c r="D1992" s="1">
        <f t="shared" si="156"/>
        <v>0.65737126157407411</v>
      </c>
      <c r="E1992" s="3">
        <f t="shared" si="158"/>
        <v>0.34991666666766008</v>
      </c>
      <c r="F1992" s="3">
        <f t="shared" si="159"/>
        <v>559.91649999999652</v>
      </c>
      <c r="G1992" s="2">
        <v>1.5989705999999999</v>
      </c>
      <c r="H1992">
        <v>181.107</v>
      </c>
      <c r="I1992">
        <v>116.764</v>
      </c>
    </row>
    <row r="1993" spans="1:9" x14ac:dyDescent="0.2">
      <c r="A1993" s="2" t="s">
        <v>3124</v>
      </c>
      <c r="B1993" s="1">
        <f t="shared" si="155"/>
        <v>0.65737268518518521</v>
      </c>
      <c r="C1993" s="2" t="str">
        <f t="shared" si="157"/>
        <v>201</v>
      </c>
      <c r="D1993" s="1">
        <f t="shared" si="156"/>
        <v>0.65737501157407408</v>
      </c>
      <c r="E1993" s="3">
        <f t="shared" si="158"/>
        <v>0.35099999999710363</v>
      </c>
      <c r="F1993" s="3">
        <f t="shared" si="159"/>
        <v>560.26749999999367</v>
      </c>
      <c r="G1993" s="2">
        <v>1.6084038000000003</v>
      </c>
      <c r="H1993">
        <v>180.94399999999999</v>
      </c>
      <c r="I1993">
        <v>114.065</v>
      </c>
    </row>
    <row r="1994" spans="1:9" x14ac:dyDescent="0.2">
      <c r="A1994" s="2" t="s">
        <v>3125</v>
      </c>
      <c r="B1994" s="1">
        <f t="shared" si="155"/>
        <v>0.65737268518518521</v>
      </c>
      <c r="C1994" s="2" t="str">
        <f t="shared" si="157"/>
        <v>524</v>
      </c>
      <c r="D1994" s="1">
        <f t="shared" si="156"/>
        <v>0.65737875000000001</v>
      </c>
      <c r="E1994" s="3">
        <f t="shared" si="158"/>
        <v>0.34991666666766008</v>
      </c>
      <c r="F1994" s="3">
        <f t="shared" si="159"/>
        <v>560.61741666666137</v>
      </c>
      <c r="G1994" s="2">
        <v>1.60087</v>
      </c>
      <c r="H1994">
        <v>180.87200000000001</v>
      </c>
      <c r="I1994">
        <v>111.38200000000001</v>
      </c>
    </row>
    <row r="1995" spans="1:9" x14ac:dyDescent="0.2">
      <c r="A1995" s="2" t="s">
        <v>3126</v>
      </c>
      <c r="B1995" s="1">
        <f t="shared" si="155"/>
        <v>0.65737268518518521</v>
      </c>
      <c r="C1995" s="2" t="str">
        <f t="shared" si="157"/>
        <v>851</v>
      </c>
      <c r="D1995" s="1">
        <f t="shared" si="156"/>
        <v>0.6573825347222223</v>
      </c>
      <c r="E1995" s="3">
        <f t="shared" si="158"/>
        <v>0.35425000000621765</v>
      </c>
      <c r="F1995" s="3">
        <f t="shared" si="159"/>
        <v>560.9716666666676</v>
      </c>
      <c r="G1995" s="2">
        <v>1.6033458</v>
      </c>
      <c r="H1995">
        <v>179.84899999999999</v>
      </c>
      <c r="I1995">
        <v>109.294</v>
      </c>
    </row>
    <row r="1996" spans="1:9" x14ac:dyDescent="0.2">
      <c r="A1996" s="2" t="s">
        <v>3127</v>
      </c>
      <c r="B1996" s="1">
        <f t="shared" si="155"/>
        <v>0.65738425925925925</v>
      </c>
      <c r="C1996" s="2" t="str">
        <f t="shared" si="157"/>
        <v>176</v>
      </c>
      <c r="D1996" s="1">
        <f t="shared" si="156"/>
        <v>0.6573862962962963</v>
      </c>
      <c r="E1996" s="3">
        <f t="shared" si="158"/>
        <v>0.35208333332654718</v>
      </c>
      <c r="F1996" s="3">
        <f t="shared" si="159"/>
        <v>561.32374999999411</v>
      </c>
      <c r="G1996" s="2">
        <v>1.6066537999999999</v>
      </c>
      <c r="H1996">
        <v>174.22900000000001</v>
      </c>
      <c r="I1996">
        <v>105.148</v>
      </c>
    </row>
    <row r="1997" spans="1:9" x14ac:dyDescent="0.2">
      <c r="A1997" s="2" t="s">
        <v>3128</v>
      </c>
      <c r="B1997" s="1">
        <f t="shared" si="155"/>
        <v>0.65738425925925925</v>
      </c>
      <c r="C1997" s="2" t="str">
        <f t="shared" si="157"/>
        <v>500</v>
      </c>
      <c r="D1997" s="1">
        <f t="shared" si="156"/>
        <v>0.65739004629629627</v>
      </c>
      <c r="E1997" s="3">
        <f t="shared" si="158"/>
        <v>0.35099999999710363</v>
      </c>
      <c r="F1997" s="3">
        <f t="shared" si="159"/>
        <v>561.67474999999126</v>
      </c>
      <c r="G1997" s="2">
        <v>1.6127361999999998</v>
      </c>
      <c r="H1997">
        <v>165.977</v>
      </c>
      <c r="I1997">
        <v>99.619</v>
      </c>
    </row>
    <row r="1998" spans="1:9" x14ac:dyDescent="0.2">
      <c r="A1998" s="2" t="s">
        <v>3129</v>
      </c>
      <c r="B1998" s="1">
        <f t="shared" si="155"/>
        <v>0.65738425925925925</v>
      </c>
      <c r="C1998" s="2" t="str">
        <f t="shared" si="157"/>
        <v>827</v>
      </c>
      <c r="D1998" s="1">
        <f t="shared" si="156"/>
        <v>0.65739383101851856</v>
      </c>
      <c r="E1998" s="3">
        <f t="shared" si="158"/>
        <v>0.35425000000621765</v>
      </c>
      <c r="F1998" s="3">
        <f t="shared" si="159"/>
        <v>562.0289999999975</v>
      </c>
      <c r="G1998" s="2">
        <v>1.609599</v>
      </c>
      <c r="H1998">
        <v>153.215</v>
      </c>
      <c r="I1998">
        <v>25.768999999999998</v>
      </c>
    </row>
    <row r="1999" spans="1:9" x14ac:dyDescent="0.2">
      <c r="A1999" s="2" t="s">
        <v>3130</v>
      </c>
      <c r="B1999" s="1">
        <f t="shared" si="155"/>
        <v>0.65739583333333329</v>
      </c>
      <c r="C1999" s="2" t="str">
        <f t="shared" si="157"/>
        <v>161</v>
      </c>
      <c r="D1999" s="1">
        <f t="shared" si="156"/>
        <v>0.65739769675925919</v>
      </c>
      <c r="E1999" s="3">
        <f t="shared" si="158"/>
        <v>0.36183333332271417</v>
      </c>
      <c r="F1999" s="3">
        <f t="shared" si="159"/>
        <v>562.39083333332019</v>
      </c>
      <c r="G1999" s="2">
        <v>1.6091934000000001</v>
      </c>
      <c r="H1999">
        <v>141.89599999999999</v>
      </c>
      <c r="I1999">
        <v>23.433</v>
      </c>
    </row>
    <row r="2000" spans="1:9" x14ac:dyDescent="0.2">
      <c r="A2000" s="2" t="s">
        <v>3131</v>
      </c>
      <c r="B2000" s="1">
        <f t="shared" si="155"/>
        <v>0.65739583333333329</v>
      </c>
      <c r="C2000" s="2" t="str">
        <f t="shared" si="157"/>
        <v>485</v>
      </c>
      <c r="D2000" s="1">
        <f t="shared" si="156"/>
        <v>0.65740144675925927</v>
      </c>
      <c r="E2000" s="3">
        <f t="shared" si="158"/>
        <v>0.35100000000749532</v>
      </c>
      <c r="F2000" s="3">
        <f t="shared" si="159"/>
        <v>562.74183333332769</v>
      </c>
      <c r="G2000" s="2">
        <v>1.6055012</v>
      </c>
      <c r="H2000">
        <v>130.071</v>
      </c>
      <c r="I2000">
        <v>23.306999999999999</v>
      </c>
    </row>
    <row r="2001" spans="1:9" x14ac:dyDescent="0.2">
      <c r="A2001" s="2" t="s">
        <v>3132</v>
      </c>
      <c r="B2001" s="1">
        <f t="shared" si="155"/>
        <v>0.65739583333333329</v>
      </c>
      <c r="C2001" s="2" t="str">
        <f t="shared" si="157"/>
        <v>808</v>
      </c>
      <c r="D2001" s="1">
        <f t="shared" si="156"/>
        <v>0.65740518518518509</v>
      </c>
      <c r="E2001" s="3">
        <f t="shared" si="158"/>
        <v>0.34991666665726839</v>
      </c>
      <c r="F2001" s="3">
        <f t="shared" si="159"/>
        <v>563.09174999998493</v>
      </c>
      <c r="G2001" s="2">
        <v>1.6113063999999999</v>
      </c>
      <c r="H2001">
        <v>119.602</v>
      </c>
      <c r="I2001">
        <v>23.303999999999998</v>
      </c>
    </row>
    <row r="2002" spans="1:9" x14ac:dyDescent="0.2">
      <c r="A2002" s="2" t="s">
        <v>3133</v>
      </c>
      <c r="B2002" s="1">
        <f t="shared" si="155"/>
        <v>0.65740740740740744</v>
      </c>
      <c r="C2002" s="2" t="str">
        <f t="shared" si="157"/>
        <v>134</v>
      </c>
      <c r="D2002" s="1">
        <f t="shared" si="156"/>
        <v>0.65740895833333335</v>
      </c>
      <c r="E2002" s="3">
        <f t="shared" si="158"/>
        <v>0.3531666666767741</v>
      </c>
      <c r="F2002" s="3">
        <f t="shared" si="159"/>
        <v>563.4449166666617</v>
      </c>
      <c r="G2002" s="2">
        <v>1.6183065999999999</v>
      </c>
      <c r="H2002">
        <v>99.855999999999995</v>
      </c>
      <c r="I2002">
        <v>23.295999999999999</v>
      </c>
    </row>
    <row r="2003" spans="1:9" x14ac:dyDescent="0.2">
      <c r="A2003" s="2" t="s">
        <v>3134</v>
      </c>
      <c r="B2003" s="1">
        <f t="shared" si="155"/>
        <v>0.65740740740740744</v>
      </c>
      <c r="C2003" s="2" t="str">
        <f t="shared" si="157"/>
        <v>458</v>
      </c>
      <c r="D2003" s="1">
        <f t="shared" si="156"/>
        <v>0.65741270833333332</v>
      </c>
      <c r="E2003" s="3">
        <f t="shared" si="158"/>
        <v>0.35099999999710363</v>
      </c>
      <c r="F2003" s="3">
        <f t="shared" si="159"/>
        <v>563.79591666665885</v>
      </c>
      <c r="G2003" s="2">
        <v>1.5903058000000001</v>
      </c>
      <c r="H2003">
        <v>88.980999999999995</v>
      </c>
      <c r="I2003">
        <v>23.312999999999999</v>
      </c>
    </row>
    <row r="2004" spans="1:9" x14ac:dyDescent="0.2">
      <c r="A2004" s="2" t="s">
        <v>3135</v>
      </c>
      <c r="B2004" s="1">
        <f t="shared" si="155"/>
        <v>0.65740740740740744</v>
      </c>
      <c r="C2004" s="2" t="str">
        <f t="shared" si="157"/>
        <v>782</v>
      </c>
      <c r="D2004" s="1">
        <f t="shared" si="156"/>
        <v>0.6574164583333334</v>
      </c>
      <c r="E2004" s="3">
        <f t="shared" si="158"/>
        <v>0.35100000000749532</v>
      </c>
      <c r="F2004" s="3">
        <f t="shared" si="159"/>
        <v>564.14691666666636</v>
      </c>
      <c r="G2004" s="2">
        <v>1.6025773999999999</v>
      </c>
      <c r="H2004">
        <v>78.504999999999995</v>
      </c>
      <c r="I2004">
        <v>23.303000000000001</v>
      </c>
    </row>
    <row r="2005" spans="1:9" x14ac:dyDescent="0.2">
      <c r="A2005" s="2" t="s">
        <v>3136</v>
      </c>
      <c r="B2005" s="1">
        <f t="shared" si="155"/>
        <v>0.65741898148148148</v>
      </c>
      <c r="C2005" s="2" t="str">
        <f t="shared" si="157"/>
        <v>107</v>
      </c>
      <c r="D2005" s="1">
        <f t="shared" si="156"/>
        <v>0.6574202199074074</v>
      </c>
      <c r="E2005" s="3">
        <f t="shared" si="158"/>
        <v>0.35208333332654718</v>
      </c>
      <c r="F2005" s="3">
        <f t="shared" si="159"/>
        <v>564.49899999999286</v>
      </c>
      <c r="G2005" s="2">
        <v>1.6063121999999999</v>
      </c>
      <c r="H2005">
        <v>71.759</v>
      </c>
      <c r="I2005">
        <v>23.337</v>
      </c>
    </row>
    <row r="2006" spans="1:9" x14ac:dyDescent="0.2">
      <c r="A2006" s="2" t="s">
        <v>3137</v>
      </c>
      <c r="B2006" s="1">
        <f t="shared" si="155"/>
        <v>0.65741898148148148</v>
      </c>
      <c r="C2006" s="2" t="str">
        <f t="shared" si="157"/>
        <v>433</v>
      </c>
      <c r="D2006" s="1">
        <f t="shared" si="156"/>
        <v>0.65742399305555554</v>
      </c>
      <c r="E2006" s="3">
        <f t="shared" si="158"/>
        <v>0.35316666666638241</v>
      </c>
      <c r="F2006" s="3">
        <f t="shared" si="159"/>
        <v>564.85216666665929</v>
      </c>
      <c r="G2006" s="2">
        <v>1.6192882</v>
      </c>
      <c r="H2006">
        <v>70.831999999999994</v>
      </c>
      <c r="I2006">
        <v>23.31</v>
      </c>
    </row>
    <row r="2007" spans="1:9" x14ac:dyDescent="0.2">
      <c r="A2007" s="2" t="s">
        <v>3138</v>
      </c>
      <c r="B2007" s="1">
        <f t="shared" si="155"/>
        <v>0.65741898148148148</v>
      </c>
      <c r="C2007" s="2" t="str">
        <f t="shared" si="157"/>
        <v>756</v>
      </c>
      <c r="D2007" s="1">
        <f t="shared" si="156"/>
        <v>0.65742773148148148</v>
      </c>
      <c r="E2007" s="3">
        <f t="shared" si="158"/>
        <v>0.34991666666766008</v>
      </c>
      <c r="F2007" s="3">
        <f t="shared" si="159"/>
        <v>565.20208333332698</v>
      </c>
      <c r="G2007" s="2">
        <v>1.6109221999999999</v>
      </c>
      <c r="H2007">
        <v>70.138999999999996</v>
      </c>
      <c r="I2007">
        <v>23.312999999999999</v>
      </c>
    </row>
    <row r="2008" spans="1:9" x14ac:dyDescent="0.2">
      <c r="A2008" s="2" t="s">
        <v>3139</v>
      </c>
      <c r="B2008" s="1">
        <f t="shared" si="155"/>
        <v>0.65743055555555563</v>
      </c>
      <c r="C2008" s="2" t="str">
        <f t="shared" si="157"/>
        <v>079</v>
      </c>
      <c r="D2008" s="1">
        <f t="shared" si="156"/>
        <v>0.65743146990740753</v>
      </c>
      <c r="E2008" s="3">
        <f t="shared" si="158"/>
        <v>0.34991666667805177</v>
      </c>
      <c r="F2008" s="3">
        <f t="shared" si="159"/>
        <v>565.55200000000502</v>
      </c>
      <c r="G2008" s="2">
        <v>1.6168551999999998</v>
      </c>
      <c r="H2008">
        <v>72.186999999999998</v>
      </c>
      <c r="I2008">
        <v>23.321000000000002</v>
      </c>
    </row>
    <row r="2009" spans="1:9" x14ac:dyDescent="0.2">
      <c r="A2009" s="2" t="s">
        <v>3140</v>
      </c>
      <c r="B2009" s="1">
        <f t="shared" si="155"/>
        <v>0.65743055555555563</v>
      </c>
      <c r="C2009" s="2" t="str">
        <f t="shared" si="157"/>
        <v>408</v>
      </c>
      <c r="D2009" s="1">
        <f t="shared" si="156"/>
        <v>0.65743527777777788</v>
      </c>
      <c r="E2009" s="3">
        <f t="shared" si="158"/>
        <v>0.35641666666510474</v>
      </c>
      <c r="F2009" s="3">
        <f t="shared" si="159"/>
        <v>565.90841666667018</v>
      </c>
      <c r="G2009" s="2">
        <v>1.6136539999999997</v>
      </c>
      <c r="H2009">
        <v>73.247</v>
      </c>
      <c r="I2009">
        <v>23.315999999999999</v>
      </c>
    </row>
    <row r="2010" spans="1:9" x14ac:dyDescent="0.2">
      <c r="A2010" s="2" t="s">
        <v>3141</v>
      </c>
      <c r="B2010" s="1">
        <f t="shared" si="155"/>
        <v>0.65743055555555563</v>
      </c>
      <c r="C2010" s="2" t="str">
        <f t="shared" si="157"/>
        <v>732</v>
      </c>
      <c r="D2010" s="1">
        <f t="shared" si="156"/>
        <v>0.65743902777777785</v>
      </c>
      <c r="E2010" s="3">
        <f t="shared" si="158"/>
        <v>0.35099999999710363</v>
      </c>
      <c r="F2010" s="3">
        <f t="shared" si="159"/>
        <v>566.25941666666733</v>
      </c>
      <c r="G2010" s="2">
        <v>1.6092788</v>
      </c>
      <c r="H2010">
        <v>73.912000000000006</v>
      </c>
      <c r="I2010">
        <v>23.300999999999998</v>
      </c>
    </row>
    <row r="2011" spans="1:9" x14ac:dyDescent="0.2">
      <c r="A2011" s="2" t="s">
        <v>3142</v>
      </c>
      <c r="B2011" s="1">
        <f t="shared" si="155"/>
        <v>0.65744212962962967</v>
      </c>
      <c r="C2011" s="2" t="str">
        <f t="shared" si="157"/>
        <v>055</v>
      </c>
      <c r="D2011" s="1">
        <f t="shared" si="156"/>
        <v>0.65744276620370379</v>
      </c>
      <c r="E2011" s="3">
        <f t="shared" si="158"/>
        <v>0.34991666666766008</v>
      </c>
      <c r="F2011" s="3">
        <f t="shared" si="159"/>
        <v>566.60933333333503</v>
      </c>
      <c r="G2011" s="2">
        <v>1.6147849999999999</v>
      </c>
      <c r="H2011">
        <v>74.608999999999995</v>
      </c>
      <c r="I2011">
        <v>23.312000000000001</v>
      </c>
    </row>
    <row r="2012" spans="1:9" x14ac:dyDescent="0.2">
      <c r="A2012" s="2" t="s">
        <v>3143</v>
      </c>
      <c r="B2012" s="1">
        <f t="shared" si="155"/>
        <v>0.65744212962962967</v>
      </c>
      <c r="C2012" s="2" t="str">
        <f t="shared" si="157"/>
        <v>384</v>
      </c>
      <c r="D2012" s="1">
        <f t="shared" si="156"/>
        <v>0.65744657407407414</v>
      </c>
      <c r="E2012" s="3">
        <f t="shared" si="158"/>
        <v>0.35641666666510474</v>
      </c>
      <c r="F2012" s="3">
        <f t="shared" si="159"/>
        <v>566.96575000000018</v>
      </c>
      <c r="G2012" s="2">
        <v>1.615532</v>
      </c>
      <c r="H2012">
        <v>75.879000000000005</v>
      </c>
      <c r="I2012">
        <v>23.292999999999999</v>
      </c>
    </row>
    <row r="2013" spans="1:9" x14ac:dyDescent="0.2">
      <c r="A2013" s="2" t="s">
        <v>3144</v>
      </c>
      <c r="B2013" s="1">
        <f t="shared" si="155"/>
        <v>0.65744212962962967</v>
      </c>
      <c r="C2013" s="2" t="str">
        <f t="shared" si="157"/>
        <v>707</v>
      </c>
      <c r="D2013" s="1">
        <f t="shared" si="156"/>
        <v>0.65745031250000008</v>
      </c>
      <c r="E2013" s="3">
        <f t="shared" si="158"/>
        <v>0.34991666666766008</v>
      </c>
      <c r="F2013" s="3">
        <f t="shared" si="159"/>
        <v>567.31566666666788</v>
      </c>
      <c r="G2013" s="2">
        <v>1.6131629999999997</v>
      </c>
      <c r="H2013">
        <v>77.11</v>
      </c>
      <c r="I2013">
        <v>23.295999999999999</v>
      </c>
    </row>
    <row r="2014" spans="1:9" x14ac:dyDescent="0.2">
      <c r="A2014" s="2" t="s">
        <v>3145</v>
      </c>
      <c r="B2014" s="1">
        <f t="shared" si="155"/>
        <v>0.65745370370370371</v>
      </c>
      <c r="C2014" s="2" t="str">
        <f t="shared" si="157"/>
        <v>030</v>
      </c>
      <c r="D2014" s="1">
        <f t="shared" si="156"/>
        <v>0.6574540509259259</v>
      </c>
      <c r="E2014" s="3">
        <f t="shared" si="158"/>
        <v>0.34991666665726839</v>
      </c>
      <c r="F2014" s="3">
        <f t="shared" si="159"/>
        <v>567.66558333332512</v>
      </c>
      <c r="G2014" s="2">
        <v>1.6225962</v>
      </c>
      <c r="H2014">
        <v>78.055999999999997</v>
      </c>
      <c r="I2014">
        <v>23.285</v>
      </c>
    </row>
    <row r="2015" spans="1:9" x14ac:dyDescent="0.2">
      <c r="A2015" s="2" t="s">
        <v>3146</v>
      </c>
      <c r="B2015" s="1">
        <f t="shared" si="155"/>
        <v>0.65745370370370371</v>
      </c>
      <c r="C2015" s="2" t="str">
        <f t="shared" si="157"/>
        <v>357</v>
      </c>
      <c r="D2015" s="1">
        <f t="shared" si="156"/>
        <v>0.65745783564814819</v>
      </c>
      <c r="E2015" s="3">
        <f t="shared" si="158"/>
        <v>0.35425000000621765</v>
      </c>
      <c r="F2015" s="3">
        <f t="shared" si="159"/>
        <v>568.01983333333135</v>
      </c>
      <c r="G2015" s="2">
        <v>1.617218</v>
      </c>
      <c r="H2015">
        <v>78.769000000000005</v>
      </c>
      <c r="I2015">
        <v>23.295999999999999</v>
      </c>
    </row>
    <row r="2016" spans="1:9" x14ac:dyDescent="0.2">
      <c r="A2016" s="2" t="s">
        <v>3147</v>
      </c>
      <c r="B2016" s="1">
        <f t="shared" si="155"/>
        <v>0.65745370370370371</v>
      </c>
      <c r="C2016" s="2" t="str">
        <f t="shared" si="157"/>
        <v>680</v>
      </c>
      <c r="D2016" s="1">
        <f t="shared" si="156"/>
        <v>0.65746157407407413</v>
      </c>
      <c r="E2016" s="3">
        <f t="shared" si="158"/>
        <v>0.34991666666766008</v>
      </c>
      <c r="F2016" s="3">
        <f t="shared" si="159"/>
        <v>568.36974999999904</v>
      </c>
      <c r="G2016" s="2">
        <v>1.6044981999999999</v>
      </c>
      <c r="H2016">
        <v>79.221000000000004</v>
      </c>
      <c r="I2016">
        <v>23.271999999999998</v>
      </c>
    </row>
    <row r="2017" spans="1:9" x14ac:dyDescent="0.2">
      <c r="A2017" s="2" t="s">
        <v>3148</v>
      </c>
      <c r="B2017" s="1">
        <f t="shared" si="155"/>
        <v>0.65746527777777775</v>
      </c>
      <c r="C2017" s="2" t="str">
        <f t="shared" si="157"/>
        <v>003</v>
      </c>
      <c r="D2017" s="1">
        <f t="shared" si="156"/>
        <v>0.65746531249999995</v>
      </c>
      <c r="E2017" s="3">
        <f t="shared" si="158"/>
        <v>0.34991666665726839</v>
      </c>
      <c r="F2017" s="3">
        <f t="shared" si="159"/>
        <v>568.71966666665628</v>
      </c>
      <c r="G2017" s="2">
        <v>1.603858</v>
      </c>
      <c r="H2017">
        <v>79.552000000000007</v>
      </c>
      <c r="I2017">
        <v>23.295999999999999</v>
      </c>
    </row>
    <row r="2018" spans="1:9" x14ac:dyDescent="0.2">
      <c r="A2018" s="2" t="s">
        <v>3149</v>
      </c>
      <c r="B2018" s="1">
        <f t="shared" si="155"/>
        <v>0.65746527777777775</v>
      </c>
      <c r="C2018" s="2" t="str">
        <f t="shared" si="157"/>
        <v>328</v>
      </c>
      <c r="D2018" s="1">
        <f t="shared" si="156"/>
        <v>0.65746907407407407</v>
      </c>
      <c r="E2018" s="3">
        <f t="shared" si="158"/>
        <v>0.35208333333693886</v>
      </c>
      <c r="F2018" s="3">
        <f t="shared" si="159"/>
        <v>569.07174999999324</v>
      </c>
      <c r="G2018" s="2">
        <v>1.616215</v>
      </c>
      <c r="H2018">
        <v>79.674999999999997</v>
      </c>
      <c r="I2018">
        <v>23.303999999999998</v>
      </c>
    </row>
    <row r="2019" spans="1:9" x14ac:dyDescent="0.2">
      <c r="A2019" s="2" t="s">
        <v>3150</v>
      </c>
      <c r="B2019" s="1">
        <f t="shared" si="155"/>
        <v>0.65746527777777775</v>
      </c>
      <c r="C2019" s="2" t="str">
        <f t="shared" si="157"/>
        <v>651</v>
      </c>
      <c r="D2019" s="1">
        <f t="shared" si="156"/>
        <v>0.6574728125</v>
      </c>
      <c r="E2019" s="3">
        <f t="shared" si="158"/>
        <v>0.34991666666766008</v>
      </c>
      <c r="F2019" s="3">
        <f t="shared" si="159"/>
        <v>569.42166666666094</v>
      </c>
      <c r="G2019" s="2">
        <v>1.6154465999999998</v>
      </c>
      <c r="H2019">
        <v>79.712999999999994</v>
      </c>
      <c r="I2019">
        <v>23.303999999999998</v>
      </c>
    </row>
    <row r="2020" spans="1:9" x14ac:dyDescent="0.2">
      <c r="A2020" s="2" t="s">
        <v>3151</v>
      </c>
      <c r="B2020" s="1">
        <f t="shared" si="155"/>
        <v>0.65746527777777775</v>
      </c>
      <c r="C2020" s="2" t="str">
        <f t="shared" si="157"/>
        <v>976</v>
      </c>
      <c r="D2020" s="1">
        <f t="shared" si="156"/>
        <v>0.657476574074074</v>
      </c>
      <c r="E2020" s="3">
        <f t="shared" si="158"/>
        <v>0.35208333332654718</v>
      </c>
      <c r="F2020" s="3">
        <f t="shared" si="159"/>
        <v>569.77374999998744</v>
      </c>
      <c r="G2020" s="2">
        <v>1.6066110000000002</v>
      </c>
      <c r="H2020">
        <v>79.656999999999996</v>
      </c>
      <c r="I2020">
        <v>23.283000000000001</v>
      </c>
    </row>
    <row r="2021" spans="1:9" x14ac:dyDescent="0.2">
      <c r="A2021" s="2" t="s">
        <v>3152</v>
      </c>
      <c r="B2021" s="1">
        <f t="shared" si="155"/>
        <v>0.65747685185185178</v>
      </c>
      <c r="C2021" s="2" t="str">
        <f t="shared" si="157"/>
        <v>300</v>
      </c>
      <c r="D2021" s="1">
        <f t="shared" si="156"/>
        <v>0.65748032407407397</v>
      </c>
      <c r="E2021" s="3">
        <f t="shared" si="158"/>
        <v>0.35099999999710363</v>
      </c>
      <c r="F2021" s="3">
        <f t="shared" si="159"/>
        <v>570.1247499999846</v>
      </c>
      <c r="G2021" s="2">
        <v>1.6068886</v>
      </c>
      <c r="H2021">
        <v>79.5</v>
      </c>
      <c r="I2021">
        <v>23.309000000000001</v>
      </c>
    </row>
    <row r="2022" spans="1:9" x14ac:dyDescent="0.2">
      <c r="A2022" s="2" t="s">
        <v>3153</v>
      </c>
      <c r="B2022" s="1">
        <f t="shared" si="155"/>
        <v>0.65747685185185178</v>
      </c>
      <c r="C2022" s="2" t="str">
        <f t="shared" si="157"/>
        <v>623</v>
      </c>
      <c r="D2022" s="1">
        <f t="shared" si="156"/>
        <v>0.65748406249999991</v>
      </c>
      <c r="E2022" s="3">
        <f t="shared" si="158"/>
        <v>0.34991666666766008</v>
      </c>
      <c r="F2022" s="3">
        <f t="shared" si="159"/>
        <v>570.4746666666523</v>
      </c>
      <c r="G2022" s="2">
        <v>1.6106659999999999</v>
      </c>
      <c r="H2022">
        <v>79.225999999999999</v>
      </c>
      <c r="I2022">
        <v>23.295999999999999</v>
      </c>
    </row>
    <row r="2023" spans="1:9" x14ac:dyDescent="0.2">
      <c r="A2023" s="2" t="s">
        <v>3154</v>
      </c>
      <c r="B2023" s="1">
        <f t="shared" si="155"/>
        <v>0.65747685185185178</v>
      </c>
      <c r="C2023" s="2" t="str">
        <f t="shared" si="157"/>
        <v>946</v>
      </c>
      <c r="D2023" s="1">
        <f t="shared" si="156"/>
        <v>0.65748780092592585</v>
      </c>
      <c r="E2023" s="3">
        <f t="shared" si="158"/>
        <v>0.34991666666766008</v>
      </c>
      <c r="F2023" s="3">
        <f t="shared" si="159"/>
        <v>570.82458333331999</v>
      </c>
      <c r="G2023" s="2">
        <v>1.6135257999999999</v>
      </c>
      <c r="H2023">
        <v>78.900000000000006</v>
      </c>
      <c r="I2023">
        <v>23.303999999999998</v>
      </c>
    </row>
    <row r="2024" spans="1:9" x14ac:dyDescent="0.2">
      <c r="A2024" s="2" t="s">
        <v>3155</v>
      </c>
      <c r="B2024" s="1">
        <f t="shared" si="155"/>
        <v>0.65748842592592593</v>
      </c>
      <c r="C2024" s="2" t="str">
        <f t="shared" si="157"/>
        <v>269</v>
      </c>
      <c r="D2024" s="1">
        <f t="shared" si="156"/>
        <v>0.65749153935185189</v>
      </c>
      <c r="E2024" s="3">
        <f t="shared" si="158"/>
        <v>0.34991666667805177</v>
      </c>
      <c r="F2024" s="3">
        <f t="shared" si="159"/>
        <v>571.17449999999803</v>
      </c>
      <c r="G2024" s="2">
        <v>1.6200565999999998</v>
      </c>
      <c r="H2024">
        <v>78.528000000000006</v>
      </c>
      <c r="I2024">
        <v>23.292999999999999</v>
      </c>
    </row>
    <row r="2025" spans="1:9" x14ac:dyDescent="0.2">
      <c r="A2025" s="2" t="s">
        <v>3156</v>
      </c>
      <c r="B2025" s="1">
        <f t="shared" si="155"/>
        <v>0.65748842592592593</v>
      </c>
      <c r="C2025" s="2" t="str">
        <f t="shared" si="157"/>
        <v>594</v>
      </c>
      <c r="D2025" s="1">
        <f t="shared" si="156"/>
        <v>0.6574953009259259</v>
      </c>
      <c r="E2025" s="3">
        <f t="shared" si="158"/>
        <v>0.35208333332654718</v>
      </c>
      <c r="F2025" s="3">
        <f t="shared" si="159"/>
        <v>571.52658333332454</v>
      </c>
      <c r="G2025" s="2">
        <v>1.6146356000000002</v>
      </c>
      <c r="H2025">
        <v>78.076999999999998</v>
      </c>
      <c r="I2025">
        <v>23.300999999999998</v>
      </c>
    </row>
    <row r="2026" spans="1:9" x14ac:dyDescent="0.2">
      <c r="A2026" s="2" t="s">
        <v>3157</v>
      </c>
      <c r="B2026" s="1">
        <f t="shared" si="155"/>
        <v>0.65748842592592593</v>
      </c>
      <c r="C2026" s="2" t="str">
        <f t="shared" si="157"/>
        <v>917</v>
      </c>
      <c r="D2026" s="1">
        <f t="shared" si="156"/>
        <v>0.65749903935185183</v>
      </c>
      <c r="E2026" s="3">
        <f t="shared" si="158"/>
        <v>0.34991666666766008</v>
      </c>
      <c r="F2026" s="3">
        <f t="shared" si="159"/>
        <v>571.87649999999223</v>
      </c>
      <c r="G2026" s="2">
        <v>1.6193736000000001</v>
      </c>
      <c r="H2026">
        <v>77.659000000000006</v>
      </c>
      <c r="I2026">
        <v>23.300999999999998</v>
      </c>
    </row>
    <row r="2027" spans="1:9" x14ac:dyDescent="0.2">
      <c r="A2027" s="2" t="s">
        <v>3158</v>
      </c>
      <c r="B2027" s="1">
        <f t="shared" si="155"/>
        <v>0.65749999999999997</v>
      </c>
      <c r="C2027" s="2" t="str">
        <f t="shared" si="157"/>
        <v>245</v>
      </c>
      <c r="D2027" s="1">
        <f t="shared" si="156"/>
        <v>0.65750283564814815</v>
      </c>
      <c r="E2027" s="3">
        <f t="shared" si="158"/>
        <v>0.35533333333566119</v>
      </c>
      <c r="F2027" s="3">
        <f t="shared" si="159"/>
        <v>572.23183333332793</v>
      </c>
      <c r="G2027" s="2">
        <v>1.6240901999999997</v>
      </c>
      <c r="H2027">
        <v>77.146000000000001</v>
      </c>
      <c r="I2027">
        <v>23.288</v>
      </c>
    </row>
    <row r="2028" spans="1:9" x14ac:dyDescent="0.2">
      <c r="A2028" s="2" t="s">
        <v>3159</v>
      </c>
      <c r="B2028" s="1">
        <f t="shared" si="155"/>
        <v>0.65749999999999997</v>
      </c>
      <c r="C2028" s="2" t="str">
        <f t="shared" si="157"/>
        <v>568</v>
      </c>
      <c r="D2028" s="1">
        <f t="shared" si="156"/>
        <v>0.65750657407407409</v>
      </c>
      <c r="E2028" s="3">
        <f t="shared" si="158"/>
        <v>0.34991666666766008</v>
      </c>
      <c r="F2028" s="3">
        <f t="shared" si="159"/>
        <v>572.58174999999562</v>
      </c>
      <c r="G2028" s="2">
        <v>1.6125442000000001</v>
      </c>
      <c r="H2028">
        <v>76.682000000000002</v>
      </c>
      <c r="I2028">
        <v>23.298999999999999</v>
      </c>
    </row>
    <row r="2029" spans="1:9" x14ac:dyDescent="0.2">
      <c r="A2029" s="2" t="s">
        <v>3160</v>
      </c>
      <c r="B2029" s="1">
        <f t="shared" si="155"/>
        <v>0.65749999999999997</v>
      </c>
      <c r="C2029" s="2" t="str">
        <f t="shared" si="157"/>
        <v>892</v>
      </c>
      <c r="D2029" s="1">
        <f t="shared" si="156"/>
        <v>0.65751032407407406</v>
      </c>
      <c r="E2029" s="3">
        <f t="shared" si="158"/>
        <v>0.35099999999710363</v>
      </c>
      <c r="F2029" s="3">
        <f t="shared" si="159"/>
        <v>572.93274999999278</v>
      </c>
      <c r="G2029" s="2">
        <v>1.6101538</v>
      </c>
      <c r="H2029">
        <v>76.198999999999998</v>
      </c>
      <c r="I2029">
        <v>23.292999999999999</v>
      </c>
    </row>
    <row r="2030" spans="1:9" x14ac:dyDescent="0.2">
      <c r="A2030" s="2" t="s">
        <v>3161</v>
      </c>
      <c r="B2030" s="1">
        <f t="shared" si="155"/>
        <v>0.65751157407407412</v>
      </c>
      <c r="C2030" s="2" t="str">
        <f t="shared" si="157"/>
        <v>218</v>
      </c>
      <c r="D2030" s="1">
        <f t="shared" si="156"/>
        <v>0.65751409722222232</v>
      </c>
      <c r="E2030" s="3">
        <f t="shared" si="158"/>
        <v>0.3531666666767741</v>
      </c>
      <c r="F2030" s="3">
        <f t="shared" si="159"/>
        <v>573.28591666666955</v>
      </c>
      <c r="G2030" s="2">
        <v>1.6069097999999999</v>
      </c>
      <c r="H2030">
        <v>75.691999999999993</v>
      </c>
      <c r="I2030">
        <v>23.300999999999998</v>
      </c>
    </row>
    <row r="2031" spans="1:9" x14ac:dyDescent="0.2">
      <c r="A2031" s="2" t="s">
        <v>3162</v>
      </c>
      <c r="B2031" s="1">
        <f t="shared" si="155"/>
        <v>0.65751157407407412</v>
      </c>
      <c r="C2031" s="2" t="str">
        <f t="shared" si="157"/>
        <v>541</v>
      </c>
      <c r="D2031" s="1">
        <f t="shared" si="156"/>
        <v>0.65751783564814825</v>
      </c>
      <c r="E2031" s="3">
        <f t="shared" si="158"/>
        <v>0.34991666666766008</v>
      </c>
      <c r="F2031" s="3">
        <f t="shared" si="159"/>
        <v>573.63583333333725</v>
      </c>
      <c r="G2031" s="2">
        <v>1.60548</v>
      </c>
      <c r="H2031">
        <v>75.180999999999997</v>
      </c>
      <c r="I2031">
        <v>23.3</v>
      </c>
    </row>
    <row r="2032" spans="1:9" x14ac:dyDescent="0.2">
      <c r="A2032" s="2" t="s">
        <v>3163</v>
      </c>
      <c r="B2032" s="1">
        <f t="shared" si="155"/>
        <v>0.65751157407407412</v>
      </c>
      <c r="C2032" s="2" t="str">
        <f t="shared" si="157"/>
        <v>865</v>
      </c>
      <c r="D2032" s="1">
        <f t="shared" si="156"/>
        <v>0.65752158564814822</v>
      </c>
      <c r="E2032" s="3">
        <f t="shared" si="158"/>
        <v>0.35099999999710363</v>
      </c>
      <c r="F2032" s="3">
        <f t="shared" si="159"/>
        <v>573.9868333333344</v>
      </c>
      <c r="G2032" s="2">
        <v>1.6049678000000001</v>
      </c>
      <c r="H2032">
        <v>74.683999999999997</v>
      </c>
      <c r="I2032">
        <v>23.31</v>
      </c>
    </row>
    <row r="2033" spans="1:9" x14ac:dyDescent="0.2">
      <c r="A2033" s="2" t="s">
        <v>3164</v>
      </c>
      <c r="B2033" s="1">
        <f t="shared" si="155"/>
        <v>0.65752314814814816</v>
      </c>
      <c r="C2033" s="2" t="str">
        <f t="shared" si="157"/>
        <v>193</v>
      </c>
      <c r="D2033" s="1">
        <f t="shared" si="156"/>
        <v>0.65752538194444443</v>
      </c>
      <c r="E2033" s="3">
        <f t="shared" si="158"/>
        <v>0.35533333332526951</v>
      </c>
      <c r="F2033" s="3">
        <f t="shared" si="159"/>
        <v>574.34216666665964</v>
      </c>
      <c r="G2033" s="2">
        <v>1.6113275999999999</v>
      </c>
      <c r="H2033">
        <v>74.14</v>
      </c>
      <c r="I2033">
        <v>23.31</v>
      </c>
    </row>
    <row r="2034" spans="1:9" x14ac:dyDescent="0.2">
      <c r="A2034" s="2" t="s">
        <v>3165</v>
      </c>
      <c r="B2034" s="1">
        <f t="shared" si="155"/>
        <v>0.65752314814814816</v>
      </c>
      <c r="C2034" s="2" t="str">
        <f t="shared" si="157"/>
        <v>517</v>
      </c>
      <c r="D2034" s="1">
        <f t="shared" si="156"/>
        <v>0.65752913194444451</v>
      </c>
      <c r="E2034" s="3">
        <f t="shared" si="158"/>
        <v>0.35100000000749532</v>
      </c>
      <c r="F2034" s="3">
        <f t="shared" si="159"/>
        <v>574.69316666666714</v>
      </c>
      <c r="G2034" s="2">
        <v>1.6120320000000001</v>
      </c>
      <c r="H2034">
        <v>73.600999999999999</v>
      </c>
      <c r="I2034">
        <v>23.303000000000001</v>
      </c>
    </row>
    <row r="2035" spans="1:9" x14ac:dyDescent="0.2">
      <c r="A2035" s="2" t="s">
        <v>3166</v>
      </c>
      <c r="B2035" s="1">
        <f t="shared" si="155"/>
        <v>0.65752314814814816</v>
      </c>
      <c r="C2035" s="2" t="str">
        <f t="shared" si="157"/>
        <v>840</v>
      </c>
      <c r="D2035" s="1">
        <f t="shared" si="156"/>
        <v>0.65753287037037034</v>
      </c>
      <c r="E2035" s="3">
        <f t="shared" si="158"/>
        <v>0.34991666665726839</v>
      </c>
      <c r="F2035" s="3">
        <f t="shared" si="159"/>
        <v>575.04308333332438</v>
      </c>
      <c r="G2035" s="2">
        <v>1.6125014</v>
      </c>
      <c r="H2035">
        <v>73.081000000000003</v>
      </c>
      <c r="I2035">
        <v>23.292000000000002</v>
      </c>
    </row>
    <row r="2036" spans="1:9" x14ac:dyDescent="0.2">
      <c r="A2036" s="2" t="s">
        <v>3167</v>
      </c>
      <c r="B2036" s="1">
        <f t="shared" si="155"/>
        <v>0.6575347222222222</v>
      </c>
      <c r="C2036" s="2" t="str">
        <f t="shared" si="157"/>
        <v>169</v>
      </c>
      <c r="D2036" s="1">
        <f t="shared" si="156"/>
        <v>0.65753667824074069</v>
      </c>
      <c r="E2036" s="3">
        <f t="shared" si="158"/>
        <v>0.35641666666510474</v>
      </c>
      <c r="F2036" s="3">
        <f t="shared" si="159"/>
        <v>575.39949999998953</v>
      </c>
      <c r="G2036" s="2">
        <v>1.6124160000000003</v>
      </c>
      <c r="H2036">
        <v>72.543999999999997</v>
      </c>
      <c r="I2036">
        <v>23.31</v>
      </c>
    </row>
    <row r="2037" spans="1:9" x14ac:dyDescent="0.2">
      <c r="A2037" s="2" t="s">
        <v>3168</v>
      </c>
      <c r="B2037" s="1">
        <f t="shared" si="155"/>
        <v>0.6575347222222222</v>
      </c>
      <c r="C2037" s="2" t="str">
        <f t="shared" si="157"/>
        <v>493</v>
      </c>
      <c r="D2037" s="1">
        <f t="shared" si="156"/>
        <v>0.65754042824074077</v>
      </c>
      <c r="E2037" s="3">
        <f t="shared" si="158"/>
        <v>0.35100000000749532</v>
      </c>
      <c r="F2037" s="3">
        <f t="shared" si="159"/>
        <v>575.75049999999703</v>
      </c>
      <c r="G2037" s="2">
        <v>1.6134192000000003</v>
      </c>
      <c r="H2037">
        <v>72</v>
      </c>
      <c r="I2037">
        <v>23.308</v>
      </c>
    </row>
    <row r="2038" spans="1:9" x14ac:dyDescent="0.2">
      <c r="A2038" s="2" t="s">
        <v>3169</v>
      </c>
      <c r="B2038" s="1">
        <f t="shared" si="155"/>
        <v>0.6575347222222222</v>
      </c>
      <c r="C2038" s="2" t="str">
        <f t="shared" si="157"/>
        <v>816</v>
      </c>
      <c r="D2038" s="1">
        <f t="shared" si="156"/>
        <v>0.6575441666666666</v>
      </c>
      <c r="E2038" s="3">
        <f t="shared" si="158"/>
        <v>0.34991666665726839</v>
      </c>
      <c r="F2038" s="3">
        <f t="shared" si="159"/>
        <v>576.10041666665427</v>
      </c>
      <c r="G2038" s="2">
        <v>1.6253919999999997</v>
      </c>
      <c r="H2038">
        <v>71.430000000000007</v>
      </c>
      <c r="I2038">
        <v>23.300999999999998</v>
      </c>
    </row>
    <row r="2039" spans="1:9" x14ac:dyDescent="0.2">
      <c r="A2039" s="2" t="s">
        <v>3170</v>
      </c>
      <c r="B2039" s="1">
        <f t="shared" si="155"/>
        <v>0.65754629629629624</v>
      </c>
      <c r="C2039" s="2" t="str">
        <f t="shared" si="157"/>
        <v>141</v>
      </c>
      <c r="D2039" s="1">
        <f t="shared" si="156"/>
        <v>0.65754792824074071</v>
      </c>
      <c r="E2039" s="3">
        <f t="shared" si="158"/>
        <v>0.35208333333693886</v>
      </c>
      <c r="F2039" s="3">
        <f t="shared" si="159"/>
        <v>576.45249999999123</v>
      </c>
      <c r="G2039" s="2">
        <v>1.6138888</v>
      </c>
      <c r="H2039">
        <v>70.870999999999995</v>
      </c>
      <c r="I2039">
        <v>23.292999999999999</v>
      </c>
    </row>
    <row r="2040" spans="1:9" x14ac:dyDescent="0.2">
      <c r="A2040" s="2" t="s">
        <v>3171</v>
      </c>
      <c r="B2040" s="1">
        <f t="shared" si="155"/>
        <v>0.65754629629629624</v>
      </c>
      <c r="C2040" s="2" t="str">
        <f t="shared" si="157"/>
        <v>464</v>
      </c>
      <c r="D2040" s="1">
        <f t="shared" si="156"/>
        <v>0.65755166666666665</v>
      </c>
      <c r="E2040" s="3">
        <f t="shared" si="158"/>
        <v>0.34991666666766008</v>
      </c>
      <c r="F2040" s="3">
        <f t="shared" si="159"/>
        <v>576.80241666665893</v>
      </c>
      <c r="G2040" s="2">
        <v>1.6148064</v>
      </c>
      <c r="H2040">
        <v>70.322000000000003</v>
      </c>
      <c r="I2040">
        <v>23.292999999999999</v>
      </c>
    </row>
    <row r="2041" spans="1:9" x14ac:dyDescent="0.2">
      <c r="A2041" s="2" t="s">
        <v>3172</v>
      </c>
      <c r="B2041" s="1">
        <f t="shared" si="155"/>
        <v>0.65754629629629624</v>
      </c>
      <c r="C2041" s="2" t="str">
        <f t="shared" si="157"/>
        <v>789</v>
      </c>
      <c r="D2041" s="1">
        <f t="shared" si="156"/>
        <v>0.65755542824074065</v>
      </c>
      <c r="E2041" s="3">
        <f t="shared" si="158"/>
        <v>0.35208333332654718</v>
      </c>
      <c r="F2041" s="3">
        <f t="shared" si="159"/>
        <v>577.15449999998543</v>
      </c>
      <c r="G2041" s="2">
        <v>1.6182424000000002</v>
      </c>
      <c r="H2041">
        <v>69.78</v>
      </c>
      <c r="I2041">
        <v>23.295999999999999</v>
      </c>
    </row>
    <row r="2042" spans="1:9" x14ac:dyDescent="0.2">
      <c r="A2042" s="2" t="s">
        <v>3173</v>
      </c>
      <c r="B2042" s="1">
        <f t="shared" si="155"/>
        <v>0.65755787037037039</v>
      </c>
      <c r="C2042" s="2" t="str">
        <f t="shared" si="157"/>
        <v>117</v>
      </c>
      <c r="D2042" s="1">
        <f t="shared" si="156"/>
        <v>0.65755922453703708</v>
      </c>
      <c r="E2042" s="3">
        <f t="shared" si="158"/>
        <v>0.35533333334605288</v>
      </c>
      <c r="F2042" s="3">
        <f t="shared" si="159"/>
        <v>577.50983333333147</v>
      </c>
      <c r="G2042" s="2">
        <v>1.6032816000000001</v>
      </c>
      <c r="H2042">
        <v>69.222999999999999</v>
      </c>
      <c r="I2042">
        <v>23.314</v>
      </c>
    </row>
    <row r="2043" spans="1:9" x14ac:dyDescent="0.2">
      <c r="A2043" s="2" t="s">
        <v>3174</v>
      </c>
      <c r="B2043" s="1">
        <f t="shared" si="155"/>
        <v>0.65755787037037039</v>
      </c>
      <c r="C2043" s="2" t="str">
        <f t="shared" si="157"/>
        <v>441</v>
      </c>
      <c r="D2043" s="1">
        <f t="shared" si="156"/>
        <v>0.65756297453703705</v>
      </c>
      <c r="E2043" s="3">
        <f t="shared" si="158"/>
        <v>0.35099999999710363</v>
      </c>
      <c r="F2043" s="3">
        <f t="shared" si="159"/>
        <v>577.86083333332863</v>
      </c>
      <c r="G2043" s="2">
        <v>1.6068886</v>
      </c>
      <c r="H2043">
        <v>68.661000000000001</v>
      </c>
      <c r="I2043">
        <v>23.303999999999998</v>
      </c>
    </row>
    <row r="2044" spans="1:9" x14ac:dyDescent="0.2">
      <c r="A2044" s="2" t="s">
        <v>3175</v>
      </c>
      <c r="B2044" s="1">
        <f t="shared" si="155"/>
        <v>0.65755787037037039</v>
      </c>
      <c r="C2044" s="2" t="str">
        <f t="shared" si="157"/>
        <v>765</v>
      </c>
      <c r="D2044" s="1">
        <f t="shared" si="156"/>
        <v>0.65756672453703702</v>
      </c>
      <c r="E2044" s="3">
        <f t="shared" si="158"/>
        <v>0.35099999999710363</v>
      </c>
      <c r="F2044" s="3">
        <f t="shared" si="159"/>
        <v>578.21183333332579</v>
      </c>
      <c r="G2044" s="2">
        <v>1.6085106000000002</v>
      </c>
      <c r="H2044">
        <v>65.778999999999996</v>
      </c>
      <c r="I2044">
        <v>23.298999999999999</v>
      </c>
    </row>
    <row r="2045" spans="1:9" x14ac:dyDescent="0.2">
      <c r="A2045" s="2" t="s">
        <v>3176</v>
      </c>
      <c r="B2045" s="1">
        <f t="shared" si="155"/>
        <v>0.65756944444444443</v>
      </c>
      <c r="C2045" s="2" t="str">
        <f t="shared" si="157"/>
        <v>090</v>
      </c>
      <c r="D2045" s="1">
        <f t="shared" si="156"/>
        <v>0.65757048611111113</v>
      </c>
      <c r="E2045" s="3">
        <f t="shared" si="158"/>
        <v>0.35208333333693886</v>
      </c>
      <c r="F2045" s="3">
        <f t="shared" si="159"/>
        <v>578.56391666666275</v>
      </c>
      <c r="G2045" s="2">
        <v>1.6057573999999999</v>
      </c>
      <c r="H2045">
        <v>62.737000000000002</v>
      </c>
      <c r="I2045">
        <v>23.298999999999999</v>
      </c>
    </row>
    <row r="2046" spans="1:9" x14ac:dyDescent="0.2">
      <c r="A2046" s="2" t="s">
        <v>3177</v>
      </c>
      <c r="B2046" s="1">
        <f t="shared" si="155"/>
        <v>0.65756944444444443</v>
      </c>
      <c r="C2046" s="2" t="str">
        <f t="shared" si="157"/>
        <v>414</v>
      </c>
      <c r="D2046" s="1">
        <f t="shared" si="156"/>
        <v>0.6575742361111111</v>
      </c>
      <c r="E2046" s="3">
        <f t="shared" si="158"/>
        <v>0.35099999999710363</v>
      </c>
      <c r="F2046" s="3">
        <f t="shared" si="159"/>
        <v>578.91491666665991</v>
      </c>
      <c r="G2046" s="2">
        <v>1.6178796</v>
      </c>
      <c r="H2046">
        <v>60.587000000000003</v>
      </c>
      <c r="I2046">
        <v>23.312000000000001</v>
      </c>
    </row>
    <row r="2047" spans="1:9" x14ac:dyDescent="0.2">
      <c r="A2047" s="2" t="s">
        <v>3178</v>
      </c>
      <c r="B2047" s="1">
        <f t="shared" si="155"/>
        <v>0.65756944444444443</v>
      </c>
      <c r="C2047" s="2" t="str">
        <f t="shared" si="157"/>
        <v>737</v>
      </c>
      <c r="D2047" s="1">
        <f t="shared" si="156"/>
        <v>0.65757797453703704</v>
      </c>
      <c r="E2047" s="3">
        <f t="shared" si="158"/>
        <v>0.34991666666766008</v>
      </c>
      <c r="F2047" s="3">
        <f t="shared" si="159"/>
        <v>579.2648333333276</v>
      </c>
      <c r="G2047" s="2">
        <v>1.6113489999999997</v>
      </c>
      <c r="H2047">
        <v>59.387999999999998</v>
      </c>
      <c r="I2047">
        <v>23.285</v>
      </c>
    </row>
    <row r="2048" spans="1:9" x14ac:dyDescent="0.2">
      <c r="A2048" s="2" t="s">
        <v>3179</v>
      </c>
      <c r="B2048" s="1">
        <f t="shared" si="155"/>
        <v>0.65758101851851858</v>
      </c>
      <c r="C2048" s="2" t="str">
        <f t="shared" si="157"/>
        <v>063</v>
      </c>
      <c r="D2048" s="1">
        <f t="shared" si="156"/>
        <v>0.65758174768518529</v>
      </c>
      <c r="E2048" s="3">
        <f t="shared" si="158"/>
        <v>0.3531666666767741</v>
      </c>
      <c r="F2048" s="3">
        <f t="shared" si="159"/>
        <v>579.61800000000437</v>
      </c>
      <c r="G2048" s="2">
        <v>1.6169191999999999</v>
      </c>
      <c r="H2048">
        <v>57.774999999999999</v>
      </c>
      <c r="I2048">
        <v>23.306999999999999</v>
      </c>
    </row>
    <row r="2049" spans="1:9" x14ac:dyDescent="0.2">
      <c r="A2049" s="2" t="s">
        <v>3180</v>
      </c>
      <c r="B2049" s="1">
        <f t="shared" si="155"/>
        <v>0.65758101851851858</v>
      </c>
      <c r="C2049" s="2" t="str">
        <f t="shared" si="157"/>
        <v>386</v>
      </c>
      <c r="D2049" s="1">
        <f t="shared" si="156"/>
        <v>0.65758548611111112</v>
      </c>
      <c r="E2049" s="3">
        <f t="shared" si="158"/>
        <v>0.34991666665726839</v>
      </c>
      <c r="F2049" s="3">
        <f t="shared" si="159"/>
        <v>579.96791666666161</v>
      </c>
      <c r="G2049" s="2">
        <v>1.6268005999999997</v>
      </c>
      <c r="H2049">
        <v>55.869</v>
      </c>
      <c r="I2049">
        <v>23.303999999999998</v>
      </c>
    </row>
    <row r="2050" spans="1:9" x14ac:dyDescent="0.2">
      <c r="A2050" s="2" t="s">
        <v>3181</v>
      </c>
      <c r="B2050" s="1">
        <f t="shared" si="155"/>
        <v>0.65758101851851858</v>
      </c>
      <c r="C2050" s="2" t="str">
        <f t="shared" si="157"/>
        <v>709</v>
      </c>
      <c r="D2050" s="1">
        <f t="shared" si="156"/>
        <v>0.65758922453703705</v>
      </c>
      <c r="E2050" s="3">
        <f t="shared" si="158"/>
        <v>0.34991666666766008</v>
      </c>
      <c r="F2050" s="3">
        <f t="shared" si="159"/>
        <v>580.3178333333293</v>
      </c>
      <c r="G2050" s="2">
        <v>1.6103672</v>
      </c>
      <c r="H2050">
        <v>54.143000000000001</v>
      </c>
      <c r="I2050">
        <v>23.306999999999999</v>
      </c>
    </row>
    <row r="2051" spans="1:9" x14ac:dyDescent="0.2">
      <c r="A2051" s="2" t="s">
        <v>3182</v>
      </c>
      <c r="B2051" s="1">
        <f t="shared" ref="B2051:B2114" si="160">TIME(MID(A2051,1,2),MID(A2051,4,2),MID(A2051,7,2))</f>
        <v>0.65759259259259262</v>
      </c>
      <c r="C2051" s="2" t="str">
        <f t="shared" si="157"/>
        <v>041</v>
      </c>
      <c r="D2051" s="1">
        <f t="shared" ref="D2051:D2114" si="161">B2051+C2051/86400/1000</f>
        <v>0.65759306712962962</v>
      </c>
      <c r="E2051" s="3">
        <f t="shared" si="158"/>
        <v>0.35966666666382707</v>
      </c>
      <c r="F2051" s="3">
        <f t="shared" si="159"/>
        <v>580.67749999999319</v>
      </c>
      <c r="G2051" s="2">
        <v>1.6158307999999999</v>
      </c>
      <c r="H2051">
        <v>52.607999999999997</v>
      </c>
      <c r="I2051">
        <v>23.27</v>
      </c>
    </row>
    <row r="2052" spans="1:9" x14ac:dyDescent="0.2">
      <c r="A2052" s="2" t="s">
        <v>3183</v>
      </c>
      <c r="B2052" s="1">
        <f t="shared" si="160"/>
        <v>0.65759259259259262</v>
      </c>
      <c r="C2052" s="2" t="str">
        <f t="shared" ref="C2052:C2115" si="162">MID(A2052,10,3)</f>
        <v>364</v>
      </c>
      <c r="D2052" s="1">
        <f t="shared" si="161"/>
        <v>0.65759680555555555</v>
      </c>
      <c r="E2052" s="3">
        <f t="shared" ref="E2052:E2115" si="163">(D2052-D2051)*26*60*60</f>
        <v>0.34991666666766008</v>
      </c>
      <c r="F2052" s="3">
        <f t="shared" ref="F2052:F2115" si="164">(D2052-D2051)*26*60*60+F2051</f>
        <v>581.02741666666088</v>
      </c>
      <c r="G2052" s="2">
        <v>1.6201632000000001</v>
      </c>
      <c r="H2052">
        <v>50.926000000000002</v>
      </c>
      <c r="I2052">
        <v>23.298999999999999</v>
      </c>
    </row>
    <row r="2053" spans="1:9" x14ac:dyDescent="0.2">
      <c r="A2053" s="2" t="s">
        <v>3184</v>
      </c>
      <c r="B2053" s="1">
        <f t="shared" si="160"/>
        <v>0.65759259259259262</v>
      </c>
      <c r="C2053" s="2" t="str">
        <f t="shared" si="162"/>
        <v>689</v>
      </c>
      <c r="D2053" s="1">
        <f t="shared" si="161"/>
        <v>0.65760056712962967</v>
      </c>
      <c r="E2053" s="3">
        <f t="shared" si="163"/>
        <v>0.35208333333693886</v>
      </c>
      <c r="F2053" s="3">
        <f t="shared" si="164"/>
        <v>581.37949999999785</v>
      </c>
      <c r="G2053" s="2">
        <v>1.6066750000000001</v>
      </c>
      <c r="H2053">
        <v>49.552</v>
      </c>
      <c r="I2053">
        <v>23.291</v>
      </c>
    </row>
    <row r="2054" spans="1:9" x14ac:dyDescent="0.2">
      <c r="A2054" s="2" t="s">
        <v>3185</v>
      </c>
      <c r="B2054" s="1">
        <f t="shared" si="160"/>
        <v>0.65760416666666666</v>
      </c>
      <c r="C2054" s="2" t="str">
        <f t="shared" si="162"/>
        <v>014</v>
      </c>
      <c r="D2054" s="1">
        <f t="shared" si="161"/>
        <v>0.65760432870370367</v>
      </c>
      <c r="E2054" s="3">
        <f t="shared" si="163"/>
        <v>0.35208333332654718</v>
      </c>
      <c r="F2054" s="3">
        <f t="shared" si="164"/>
        <v>581.73158333332435</v>
      </c>
      <c r="G2054" s="2">
        <v>1.6087239999999998</v>
      </c>
      <c r="H2054">
        <v>48.62</v>
      </c>
      <c r="I2054">
        <v>23.298999999999999</v>
      </c>
    </row>
    <row r="2055" spans="1:9" x14ac:dyDescent="0.2">
      <c r="A2055" s="2" t="s">
        <v>3186</v>
      </c>
      <c r="B2055" s="1">
        <f t="shared" si="160"/>
        <v>0.65760416666666666</v>
      </c>
      <c r="C2055" s="2" t="str">
        <f t="shared" si="162"/>
        <v>337</v>
      </c>
      <c r="D2055" s="1">
        <f t="shared" si="161"/>
        <v>0.6576080671296296</v>
      </c>
      <c r="E2055" s="3">
        <f t="shared" si="163"/>
        <v>0.34991666666766008</v>
      </c>
      <c r="F2055" s="3">
        <f t="shared" si="164"/>
        <v>582.08149999999205</v>
      </c>
      <c r="G2055" s="2">
        <v>1.6165778</v>
      </c>
      <c r="H2055">
        <v>47.219000000000001</v>
      </c>
      <c r="I2055">
        <v>23.291</v>
      </c>
    </row>
    <row r="2056" spans="1:9" x14ac:dyDescent="0.2">
      <c r="A2056" s="2" t="s">
        <v>3187</v>
      </c>
      <c r="B2056" s="1">
        <f t="shared" si="160"/>
        <v>0.65760416666666666</v>
      </c>
      <c r="C2056" s="2" t="str">
        <f t="shared" si="162"/>
        <v>661</v>
      </c>
      <c r="D2056" s="1">
        <f t="shared" si="161"/>
        <v>0.65761181712962957</v>
      </c>
      <c r="E2056" s="3">
        <f t="shared" si="163"/>
        <v>0.35099999999710363</v>
      </c>
      <c r="F2056" s="3">
        <f t="shared" si="164"/>
        <v>582.4324999999892</v>
      </c>
      <c r="G2056" s="2">
        <v>1.6086811999999999</v>
      </c>
      <c r="H2056">
        <v>46.225000000000001</v>
      </c>
      <c r="I2056">
        <v>23.288</v>
      </c>
    </row>
    <row r="2057" spans="1:9" x14ac:dyDescent="0.2">
      <c r="A2057" s="2" t="s">
        <v>3188</v>
      </c>
      <c r="B2057" s="1">
        <f t="shared" si="160"/>
        <v>0.65760416666666666</v>
      </c>
      <c r="C2057" s="2" t="str">
        <f t="shared" si="162"/>
        <v>989</v>
      </c>
      <c r="D2057" s="1">
        <f t="shared" si="161"/>
        <v>0.65761561342592589</v>
      </c>
      <c r="E2057" s="3">
        <f t="shared" si="163"/>
        <v>0.35533333333566119</v>
      </c>
      <c r="F2057" s="3">
        <f t="shared" si="164"/>
        <v>582.7878333333249</v>
      </c>
      <c r="G2057" s="2">
        <v>1.6199285999999999</v>
      </c>
      <c r="H2057">
        <v>45.1</v>
      </c>
      <c r="I2057">
        <v>23.291</v>
      </c>
    </row>
    <row r="2058" spans="1:9" x14ac:dyDescent="0.2">
      <c r="A2058" s="2" t="s">
        <v>3189</v>
      </c>
      <c r="B2058" s="1">
        <f t="shared" si="160"/>
        <v>0.6576157407407407</v>
      </c>
      <c r="C2058" s="2" t="str">
        <f t="shared" si="162"/>
        <v>313</v>
      </c>
      <c r="D2058" s="1">
        <f t="shared" si="161"/>
        <v>0.65761936342592586</v>
      </c>
      <c r="E2058" s="3">
        <f t="shared" si="163"/>
        <v>0.35099999999710363</v>
      </c>
      <c r="F2058" s="3">
        <f t="shared" si="164"/>
        <v>583.13883333332205</v>
      </c>
      <c r="G2058" s="2">
        <v>1.6161935999999999</v>
      </c>
      <c r="H2058">
        <v>44.037999999999997</v>
      </c>
      <c r="I2058">
        <v>23.288</v>
      </c>
    </row>
    <row r="2059" spans="1:9" x14ac:dyDescent="0.2">
      <c r="A2059" s="2" t="s">
        <v>3190</v>
      </c>
      <c r="B2059" s="1">
        <f t="shared" si="160"/>
        <v>0.6576157407407407</v>
      </c>
      <c r="C2059" s="2" t="str">
        <f t="shared" si="162"/>
        <v>636</v>
      </c>
      <c r="D2059" s="1">
        <f t="shared" si="161"/>
        <v>0.6576231018518518</v>
      </c>
      <c r="E2059" s="3">
        <f t="shared" si="163"/>
        <v>0.34991666666766008</v>
      </c>
      <c r="F2059" s="3">
        <f t="shared" si="164"/>
        <v>583.48874999998975</v>
      </c>
      <c r="G2059" s="2">
        <v>1.609791</v>
      </c>
      <c r="H2059">
        <v>42.996000000000002</v>
      </c>
      <c r="I2059">
        <v>23.291</v>
      </c>
    </row>
    <row r="2060" spans="1:9" x14ac:dyDescent="0.2">
      <c r="A2060" s="2" t="s">
        <v>3191</v>
      </c>
      <c r="B2060" s="1">
        <f t="shared" si="160"/>
        <v>0.6576157407407407</v>
      </c>
      <c r="C2060" s="2" t="str">
        <f t="shared" si="162"/>
        <v>960</v>
      </c>
      <c r="D2060" s="1">
        <f t="shared" si="161"/>
        <v>0.65762685185185177</v>
      </c>
      <c r="E2060" s="3">
        <f t="shared" si="163"/>
        <v>0.35099999999710363</v>
      </c>
      <c r="F2060" s="3">
        <f t="shared" si="164"/>
        <v>583.83974999998691</v>
      </c>
      <c r="G2060" s="2">
        <v>1.6122453999999997</v>
      </c>
      <c r="H2060">
        <v>42.097999999999999</v>
      </c>
      <c r="I2060">
        <v>23.257000000000001</v>
      </c>
    </row>
    <row r="2061" spans="1:9" x14ac:dyDescent="0.2">
      <c r="A2061" s="2" t="s">
        <v>3192</v>
      </c>
      <c r="B2061" s="1">
        <f t="shared" si="160"/>
        <v>0.65762731481481485</v>
      </c>
      <c r="C2061" s="2" t="str">
        <f t="shared" si="162"/>
        <v>284</v>
      </c>
      <c r="D2061" s="1">
        <f t="shared" si="161"/>
        <v>0.65763060185185185</v>
      </c>
      <c r="E2061" s="3">
        <f t="shared" si="163"/>
        <v>0.35100000000749532</v>
      </c>
      <c r="F2061" s="3">
        <f t="shared" si="164"/>
        <v>584.19074999999441</v>
      </c>
      <c r="G2061" s="2">
        <v>1.612096</v>
      </c>
      <c r="H2061">
        <v>41.33</v>
      </c>
      <c r="I2061">
        <v>23.271999999999998</v>
      </c>
    </row>
    <row r="2062" spans="1:9" x14ac:dyDescent="0.2">
      <c r="A2062" s="2" t="s">
        <v>3193</v>
      </c>
      <c r="B2062" s="1">
        <f t="shared" si="160"/>
        <v>0.65762731481481485</v>
      </c>
      <c r="C2062" s="2" t="str">
        <f t="shared" si="162"/>
        <v>607</v>
      </c>
      <c r="D2062" s="1">
        <f t="shared" si="161"/>
        <v>0.65763434027777778</v>
      </c>
      <c r="E2062" s="3">
        <f t="shared" si="163"/>
        <v>0.34991666666766008</v>
      </c>
      <c r="F2062" s="3">
        <f t="shared" si="164"/>
        <v>584.5406666666621</v>
      </c>
      <c r="G2062" s="2">
        <v>1.6132483999999998</v>
      </c>
      <c r="H2062">
        <v>40.523000000000003</v>
      </c>
      <c r="I2062">
        <v>23.288</v>
      </c>
    </row>
    <row r="2063" spans="1:9" x14ac:dyDescent="0.2">
      <c r="A2063" s="2" t="s">
        <v>3194</v>
      </c>
      <c r="B2063" s="1">
        <f t="shared" si="160"/>
        <v>0.65762731481481485</v>
      </c>
      <c r="C2063" s="2" t="str">
        <f t="shared" si="162"/>
        <v>934</v>
      </c>
      <c r="D2063" s="1">
        <f t="shared" si="161"/>
        <v>0.65763812500000007</v>
      </c>
      <c r="E2063" s="3">
        <f t="shared" si="163"/>
        <v>0.35425000000621765</v>
      </c>
      <c r="F2063" s="3">
        <f t="shared" si="164"/>
        <v>584.89491666666834</v>
      </c>
      <c r="G2063" s="2">
        <v>1.6070806</v>
      </c>
      <c r="H2063">
        <v>39.878</v>
      </c>
      <c r="I2063">
        <v>23.265000000000001</v>
      </c>
    </row>
    <row r="2064" spans="1:9" x14ac:dyDescent="0.2">
      <c r="A2064" s="2" t="s">
        <v>3195</v>
      </c>
      <c r="B2064" s="1">
        <f t="shared" si="160"/>
        <v>0.65763888888888888</v>
      </c>
      <c r="C2064" s="2" t="str">
        <f t="shared" si="162"/>
        <v>258</v>
      </c>
      <c r="D2064" s="1">
        <f t="shared" si="161"/>
        <v>0.65764187500000004</v>
      </c>
      <c r="E2064" s="3">
        <f t="shared" si="163"/>
        <v>0.35099999999710363</v>
      </c>
      <c r="F2064" s="3">
        <f t="shared" si="164"/>
        <v>585.24591666666549</v>
      </c>
      <c r="G2064" s="2">
        <v>1.6125654</v>
      </c>
      <c r="H2064">
        <v>39.258000000000003</v>
      </c>
      <c r="I2064">
        <v>23.277999999999999</v>
      </c>
    </row>
    <row r="2065" spans="1:9" x14ac:dyDescent="0.2">
      <c r="A2065" s="2" t="s">
        <v>3196</v>
      </c>
      <c r="B2065" s="1">
        <f t="shared" si="160"/>
        <v>0.65763888888888888</v>
      </c>
      <c r="C2065" s="2" t="str">
        <f t="shared" si="162"/>
        <v>581</v>
      </c>
      <c r="D2065" s="1">
        <f t="shared" si="161"/>
        <v>0.65764561342592587</v>
      </c>
      <c r="E2065" s="3">
        <f t="shared" si="163"/>
        <v>0.34991666665726839</v>
      </c>
      <c r="F2065" s="3">
        <f t="shared" si="164"/>
        <v>585.59583333332273</v>
      </c>
      <c r="G2065" s="2">
        <v>1.6128216000000002</v>
      </c>
      <c r="H2065">
        <v>38.338999999999999</v>
      </c>
      <c r="I2065">
        <v>23.271999999999998</v>
      </c>
    </row>
    <row r="2066" spans="1:9" x14ac:dyDescent="0.2">
      <c r="A2066" s="2" t="s">
        <v>3197</v>
      </c>
      <c r="B2066" s="1">
        <f t="shared" si="160"/>
        <v>0.65763888888888888</v>
      </c>
      <c r="C2066" s="2" t="str">
        <f t="shared" si="162"/>
        <v>904</v>
      </c>
      <c r="D2066" s="1">
        <f t="shared" si="161"/>
        <v>0.6576493518518518</v>
      </c>
      <c r="E2066" s="3">
        <f t="shared" si="163"/>
        <v>0.34991666666766008</v>
      </c>
      <c r="F2066" s="3">
        <f t="shared" si="164"/>
        <v>585.94574999999043</v>
      </c>
      <c r="G2066" s="2">
        <v>1.6165352000000002</v>
      </c>
      <c r="H2066">
        <v>37.92</v>
      </c>
      <c r="I2066">
        <v>23.274999999999999</v>
      </c>
    </row>
    <row r="2067" spans="1:9" x14ac:dyDescent="0.2">
      <c r="A2067" s="2" t="s">
        <v>3198</v>
      </c>
      <c r="B2067" s="1">
        <f t="shared" si="160"/>
        <v>0.65765046296296303</v>
      </c>
      <c r="C2067" s="2" t="str">
        <f t="shared" si="162"/>
        <v>227</v>
      </c>
      <c r="D2067" s="1">
        <f t="shared" si="161"/>
        <v>0.65765309027777785</v>
      </c>
      <c r="E2067" s="3">
        <f t="shared" si="163"/>
        <v>0.34991666667805177</v>
      </c>
      <c r="F2067" s="3">
        <f t="shared" si="164"/>
        <v>586.29566666666847</v>
      </c>
      <c r="G2067" s="2">
        <v>1.6139528000000001</v>
      </c>
      <c r="H2067">
        <v>36.639000000000003</v>
      </c>
      <c r="I2067">
        <v>23.291</v>
      </c>
    </row>
    <row r="2068" spans="1:9" x14ac:dyDescent="0.2">
      <c r="A2068" s="2" t="s">
        <v>3199</v>
      </c>
      <c r="B2068" s="1">
        <f t="shared" si="160"/>
        <v>0.65765046296296303</v>
      </c>
      <c r="C2068" s="2" t="str">
        <f t="shared" si="162"/>
        <v>550</v>
      </c>
      <c r="D2068" s="1">
        <f t="shared" si="161"/>
        <v>0.65765682870370379</v>
      </c>
      <c r="E2068" s="3">
        <f t="shared" si="163"/>
        <v>0.34991666666766008</v>
      </c>
      <c r="F2068" s="3">
        <f t="shared" si="164"/>
        <v>586.64558333333616</v>
      </c>
      <c r="G2068" s="2">
        <v>1.6070166000000001</v>
      </c>
      <c r="H2068">
        <v>34.25</v>
      </c>
      <c r="I2068">
        <v>23.265000000000001</v>
      </c>
    </row>
    <row r="2069" spans="1:9" x14ac:dyDescent="0.2">
      <c r="A2069" s="2" t="s">
        <v>3200</v>
      </c>
      <c r="B2069" s="1">
        <f t="shared" si="160"/>
        <v>0.65765046296296303</v>
      </c>
      <c r="C2069" s="2" t="str">
        <f t="shared" si="162"/>
        <v>875</v>
      </c>
      <c r="D2069" s="1">
        <f t="shared" si="161"/>
        <v>0.6576605902777779</v>
      </c>
      <c r="E2069" s="3">
        <f t="shared" si="163"/>
        <v>0.35208333333693886</v>
      </c>
      <c r="F2069" s="3">
        <f t="shared" si="164"/>
        <v>586.99766666667313</v>
      </c>
      <c r="G2069" s="2">
        <v>1.6311971999999997</v>
      </c>
      <c r="H2069">
        <v>32.859000000000002</v>
      </c>
      <c r="I2069">
        <v>23.28</v>
      </c>
    </row>
    <row r="2070" spans="1:9" x14ac:dyDescent="0.2">
      <c r="A2070" s="2" t="s">
        <v>3201</v>
      </c>
      <c r="B2070" s="1">
        <f t="shared" si="160"/>
        <v>0.65766203703703707</v>
      </c>
      <c r="C2070" s="2" t="str">
        <f t="shared" si="162"/>
        <v>199</v>
      </c>
      <c r="D2070" s="1">
        <f t="shared" si="161"/>
        <v>0.65766434027777776</v>
      </c>
      <c r="E2070" s="3">
        <f t="shared" si="163"/>
        <v>0.35099999998671194</v>
      </c>
      <c r="F2070" s="3">
        <f t="shared" si="164"/>
        <v>587.34866666665982</v>
      </c>
      <c r="G2070" s="2">
        <v>1.6236420000000003</v>
      </c>
      <c r="H2070">
        <v>31.204999999999998</v>
      </c>
      <c r="I2070">
        <v>23.27</v>
      </c>
    </row>
    <row r="2071" spans="1:9" x14ac:dyDescent="0.2">
      <c r="A2071" s="2" t="s">
        <v>3202</v>
      </c>
      <c r="B2071" s="1">
        <f t="shared" si="160"/>
        <v>0.65766203703703707</v>
      </c>
      <c r="C2071" s="2" t="str">
        <f t="shared" si="162"/>
        <v>522</v>
      </c>
      <c r="D2071" s="1">
        <f t="shared" si="161"/>
        <v>0.6576680787037037</v>
      </c>
      <c r="E2071" s="3">
        <f t="shared" si="163"/>
        <v>0.34991666666766008</v>
      </c>
      <c r="F2071" s="3">
        <f t="shared" si="164"/>
        <v>587.69858333332752</v>
      </c>
      <c r="G2071" s="2">
        <v>1.6206542000000002</v>
      </c>
      <c r="H2071">
        <v>29.324999999999999</v>
      </c>
      <c r="I2071">
        <v>23.262</v>
      </c>
    </row>
    <row r="2072" spans="1:9" x14ac:dyDescent="0.2">
      <c r="A2072" s="2" t="s">
        <v>3203</v>
      </c>
      <c r="B2072" s="1">
        <f t="shared" si="160"/>
        <v>0.65766203703703707</v>
      </c>
      <c r="C2072" s="2" t="str">
        <f t="shared" si="162"/>
        <v>846</v>
      </c>
      <c r="D2072" s="1">
        <f t="shared" si="161"/>
        <v>0.65767182870370378</v>
      </c>
      <c r="E2072" s="3">
        <f t="shared" si="163"/>
        <v>0.35100000000749532</v>
      </c>
      <c r="F2072" s="3">
        <f t="shared" si="164"/>
        <v>588.04958333333502</v>
      </c>
      <c r="G2072" s="2">
        <v>1.6168339999999999</v>
      </c>
      <c r="H2072">
        <v>27.893999999999998</v>
      </c>
      <c r="I2072">
        <v>23.277999999999999</v>
      </c>
    </row>
    <row r="2073" spans="1:9" x14ac:dyDescent="0.2">
      <c r="A2073" s="2" t="s">
        <v>3204</v>
      </c>
      <c r="B2073" s="1">
        <f t="shared" si="160"/>
        <v>0.65767361111111111</v>
      </c>
      <c r="C2073" s="2" t="str">
        <f t="shared" si="162"/>
        <v>169</v>
      </c>
      <c r="D2073" s="1">
        <f t="shared" si="161"/>
        <v>0.6576755671296296</v>
      </c>
      <c r="E2073" s="3">
        <f t="shared" si="163"/>
        <v>0.34991666665726839</v>
      </c>
      <c r="F2073" s="3">
        <f t="shared" si="164"/>
        <v>588.39949999999226</v>
      </c>
      <c r="G2073" s="2">
        <v>1.613718</v>
      </c>
      <c r="H2073">
        <v>27.038</v>
      </c>
      <c r="I2073">
        <v>23.262</v>
      </c>
    </row>
    <row r="2074" spans="1:9" x14ac:dyDescent="0.2">
      <c r="A2074" s="2" t="s">
        <v>3205</v>
      </c>
      <c r="B2074" s="1">
        <f t="shared" si="160"/>
        <v>0.65767361111111111</v>
      </c>
      <c r="C2074" s="2" t="str">
        <f t="shared" si="162"/>
        <v>493</v>
      </c>
      <c r="D2074" s="1">
        <f t="shared" si="161"/>
        <v>0.65767931712962968</v>
      </c>
      <c r="E2074" s="3">
        <f t="shared" si="163"/>
        <v>0.35100000000749532</v>
      </c>
      <c r="F2074" s="3">
        <f t="shared" si="164"/>
        <v>588.75049999999976</v>
      </c>
      <c r="G2074" s="2">
        <v>1.6168766000000001</v>
      </c>
      <c r="H2074">
        <v>26.158999999999999</v>
      </c>
      <c r="I2074">
        <v>23.285</v>
      </c>
    </row>
    <row r="2075" spans="1:9" x14ac:dyDescent="0.2">
      <c r="A2075" s="2" t="s">
        <v>3206</v>
      </c>
      <c r="B2075" s="1">
        <f t="shared" si="160"/>
        <v>0.65767361111111111</v>
      </c>
      <c r="C2075" s="2" t="str">
        <f t="shared" si="162"/>
        <v>821</v>
      </c>
      <c r="D2075" s="1">
        <f t="shared" si="161"/>
        <v>0.65768311342592589</v>
      </c>
      <c r="E2075" s="3">
        <f t="shared" si="163"/>
        <v>0.35533333332526951</v>
      </c>
      <c r="F2075" s="3">
        <f t="shared" si="164"/>
        <v>589.10583333332499</v>
      </c>
      <c r="G2075" s="2">
        <v>1.6159375999999999</v>
      </c>
      <c r="H2075">
        <v>25.670999999999999</v>
      </c>
      <c r="I2075">
        <v>23.291</v>
      </c>
    </row>
    <row r="2076" spans="1:9" x14ac:dyDescent="0.2">
      <c r="A2076" s="2" t="s">
        <v>3207</v>
      </c>
      <c r="B2076" s="1">
        <f t="shared" si="160"/>
        <v>0.65768518518518515</v>
      </c>
      <c r="C2076" s="2" t="str">
        <f t="shared" si="162"/>
        <v>145</v>
      </c>
      <c r="D2076" s="1">
        <f t="shared" si="161"/>
        <v>0.65768686342592586</v>
      </c>
      <c r="E2076" s="3">
        <f t="shared" si="163"/>
        <v>0.35099999999710363</v>
      </c>
      <c r="F2076" s="3">
        <f t="shared" si="164"/>
        <v>589.45683333332215</v>
      </c>
      <c r="G2076" s="2">
        <v>1.6071872</v>
      </c>
      <c r="H2076">
        <v>25.474</v>
      </c>
      <c r="I2076">
        <v>23.295999999999999</v>
      </c>
    </row>
    <row r="2077" spans="1:9" x14ac:dyDescent="0.2">
      <c r="A2077" s="2" t="s">
        <v>3208</v>
      </c>
      <c r="B2077" s="1">
        <f t="shared" si="160"/>
        <v>0.65768518518518515</v>
      </c>
      <c r="C2077" s="2" t="str">
        <f t="shared" si="162"/>
        <v>467</v>
      </c>
      <c r="D2077" s="1">
        <f t="shared" si="161"/>
        <v>0.65769059027777776</v>
      </c>
      <c r="E2077" s="3">
        <f t="shared" si="163"/>
        <v>0.34883333333821653</v>
      </c>
      <c r="F2077" s="3">
        <f t="shared" si="164"/>
        <v>589.80566666666039</v>
      </c>
      <c r="G2077" s="2">
        <v>1.6064616</v>
      </c>
      <c r="H2077">
        <v>25.507999999999999</v>
      </c>
      <c r="I2077">
        <v>23.309000000000001</v>
      </c>
    </row>
    <row r="2078" spans="1:9" x14ac:dyDescent="0.2">
      <c r="A2078" s="2" t="s">
        <v>3209</v>
      </c>
      <c r="B2078" s="1">
        <f t="shared" si="160"/>
        <v>0.65768518518518515</v>
      </c>
      <c r="C2078" s="2" t="str">
        <f t="shared" si="162"/>
        <v>799</v>
      </c>
      <c r="D2078" s="1">
        <f t="shared" si="161"/>
        <v>0.65769443287037033</v>
      </c>
      <c r="E2078" s="3">
        <f t="shared" si="163"/>
        <v>0.35966666666382707</v>
      </c>
      <c r="F2078" s="3">
        <f t="shared" si="164"/>
        <v>590.16533333332427</v>
      </c>
      <c r="G2078" s="2">
        <v>1.6120532000000001</v>
      </c>
      <c r="H2078">
        <v>25.312999999999999</v>
      </c>
      <c r="I2078">
        <v>23.288</v>
      </c>
    </row>
    <row r="2079" spans="1:9" x14ac:dyDescent="0.2">
      <c r="A2079" s="2" t="s">
        <v>3210</v>
      </c>
      <c r="B2079" s="1">
        <f t="shared" si="160"/>
        <v>0.65769675925925919</v>
      </c>
      <c r="C2079" s="2" t="str">
        <f t="shared" si="162"/>
        <v>123</v>
      </c>
      <c r="D2079" s="1">
        <f t="shared" si="161"/>
        <v>0.6576981828703703</v>
      </c>
      <c r="E2079" s="3">
        <f t="shared" si="163"/>
        <v>0.35099999999710363</v>
      </c>
      <c r="F2079" s="3">
        <f t="shared" si="164"/>
        <v>590.51633333332143</v>
      </c>
      <c r="G2079" s="2">
        <v>1.6040286000000001</v>
      </c>
      <c r="H2079">
        <v>25.047000000000001</v>
      </c>
      <c r="I2079">
        <v>23.312000000000001</v>
      </c>
    </row>
    <row r="2080" spans="1:9" x14ac:dyDescent="0.2">
      <c r="A2080" s="2" t="s">
        <v>3211</v>
      </c>
      <c r="B2080" s="1">
        <f t="shared" si="160"/>
        <v>0.65769675925925919</v>
      </c>
      <c r="C2080" s="2" t="str">
        <f t="shared" si="162"/>
        <v>446</v>
      </c>
      <c r="D2080" s="1">
        <f t="shared" si="161"/>
        <v>0.65770192129629623</v>
      </c>
      <c r="E2080" s="3">
        <f t="shared" si="163"/>
        <v>0.34991666666766008</v>
      </c>
      <c r="F2080" s="3">
        <f t="shared" si="164"/>
        <v>590.86624999998912</v>
      </c>
      <c r="G2080" s="2">
        <v>1.6077847999999999</v>
      </c>
      <c r="H2080">
        <v>24.718</v>
      </c>
      <c r="I2080">
        <v>23.291</v>
      </c>
    </row>
    <row r="2081" spans="1:9" x14ac:dyDescent="0.2">
      <c r="A2081" s="2" t="s">
        <v>3212</v>
      </c>
      <c r="B2081" s="1">
        <f t="shared" si="160"/>
        <v>0.65769675925925919</v>
      </c>
      <c r="C2081" s="2" t="str">
        <f t="shared" si="162"/>
        <v>769</v>
      </c>
      <c r="D2081" s="1">
        <f t="shared" si="161"/>
        <v>0.65770565972222217</v>
      </c>
      <c r="E2081" s="3">
        <f t="shared" si="163"/>
        <v>0.34991666666766008</v>
      </c>
      <c r="F2081" s="3">
        <f t="shared" si="164"/>
        <v>591.21616666665682</v>
      </c>
      <c r="G2081" s="2">
        <v>1.6038791999999999</v>
      </c>
      <c r="H2081">
        <v>24.462</v>
      </c>
      <c r="I2081">
        <v>23.28</v>
      </c>
    </row>
    <row r="2082" spans="1:9" x14ac:dyDescent="0.2">
      <c r="A2082" s="2" t="s">
        <v>3213</v>
      </c>
      <c r="B2082" s="1">
        <f t="shared" si="160"/>
        <v>0.65770833333333334</v>
      </c>
      <c r="C2082" s="2" t="str">
        <f t="shared" si="162"/>
        <v>093</v>
      </c>
      <c r="D2082" s="1">
        <f t="shared" si="161"/>
        <v>0.65770940972222225</v>
      </c>
      <c r="E2082" s="3">
        <f t="shared" si="163"/>
        <v>0.35100000000749532</v>
      </c>
      <c r="F2082" s="3">
        <f t="shared" si="164"/>
        <v>591.56716666666432</v>
      </c>
      <c r="G2082" s="2">
        <v>1.6198643999999998</v>
      </c>
      <c r="H2082">
        <v>24.175000000000001</v>
      </c>
      <c r="I2082">
        <v>23.295999999999999</v>
      </c>
    </row>
    <row r="2083" spans="1:9" x14ac:dyDescent="0.2">
      <c r="A2083" s="2" t="s">
        <v>3214</v>
      </c>
      <c r="B2083" s="1">
        <f t="shared" si="160"/>
        <v>0.65770833333333334</v>
      </c>
      <c r="C2083" s="2" t="str">
        <f t="shared" si="162"/>
        <v>419</v>
      </c>
      <c r="D2083" s="1">
        <f t="shared" si="161"/>
        <v>0.65771318287037039</v>
      </c>
      <c r="E2083" s="3">
        <f t="shared" si="163"/>
        <v>0.35316666666638241</v>
      </c>
      <c r="F2083" s="3">
        <f t="shared" si="164"/>
        <v>591.92033333333075</v>
      </c>
      <c r="G2083" s="2">
        <v>1.6059494000000001</v>
      </c>
      <c r="H2083">
        <v>24.074999999999999</v>
      </c>
      <c r="I2083">
        <v>23.288</v>
      </c>
    </row>
    <row r="2084" spans="1:9" x14ac:dyDescent="0.2">
      <c r="A2084" s="2" t="s">
        <v>3215</v>
      </c>
      <c r="B2084" s="1">
        <f t="shared" si="160"/>
        <v>0.65770833333333334</v>
      </c>
      <c r="C2084" s="2" t="str">
        <f t="shared" si="162"/>
        <v>742</v>
      </c>
      <c r="D2084" s="1">
        <f t="shared" si="161"/>
        <v>0.65771692129629633</v>
      </c>
      <c r="E2084" s="3">
        <f t="shared" si="163"/>
        <v>0.34991666666766008</v>
      </c>
      <c r="F2084" s="3">
        <f t="shared" si="164"/>
        <v>592.27024999999844</v>
      </c>
      <c r="G2084" s="2">
        <v>1.6153399999999998</v>
      </c>
      <c r="H2084">
        <v>23.908999999999999</v>
      </c>
      <c r="I2084">
        <v>23.298999999999999</v>
      </c>
    </row>
    <row r="2085" spans="1:9" x14ac:dyDescent="0.2">
      <c r="A2085" s="2" t="s">
        <v>3216</v>
      </c>
      <c r="B2085" s="1">
        <f t="shared" si="160"/>
        <v>0.65771990740740738</v>
      </c>
      <c r="C2085" s="2" t="str">
        <f t="shared" si="162"/>
        <v>066</v>
      </c>
      <c r="D2085" s="1">
        <f t="shared" si="161"/>
        <v>0.6577206712962963</v>
      </c>
      <c r="E2085" s="3">
        <f t="shared" si="163"/>
        <v>0.35099999999710363</v>
      </c>
      <c r="F2085" s="3">
        <f t="shared" si="164"/>
        <v>592.6212499999956</v>
      </c>
      <c r="G2085" s="2">
        <v>1.6114343999999998</v>
      </c>
      <c r="H2085">
        <v>23.788</v>
      </c>
      <c r="I2085">
        <v>23.277999999999999</v>
      </c>
    </row>
    <row r="2086" spans="1:9" x14ac:dyDescent="0.2">
      <c r="A2086" s="2" t="s">
        <v>3217</v>
      </c>
      <c r="B2086" s="1">
        <f t="shared" si="160"/>
        <v>0.65771990740740738</v>
      </c>
      <c r="C2086" s="2" t="str">
        <f t="shared" si="162"/>
        <v>389</v>
      </c>
      <c r="D2086" s="1">
        <f t="shared" si="161"/>
        <v>0.65772440972222224</v>
      </c>
      <c r="E2086" s="3">
        <f t="shared" si="163"/>
        <v>0.34991666666766008</v>
      </c>
      <c r="F2086" s="3">
        <f t="shared" si="164"/>
        <v>592.97116666666329</v>
      </c>
      <c r="G2086" s="2">
        <v>1.615532</v>
      </c>
      <c r="H2086">
        <v>23.709</v>
      </c>
      <c r="I2086">
        <v>23.303999999999998</v>
      </c>
    </row>
    <row r="2087" spans="1:9" x14ac:dyDescent="0.2">
      <c r="A2087" s="2" t="s">
        <v>3218</v>
      </c>
      <c r="B2087" s="1">
        <f t="shared" si="160"/>
        <v>0.65771990740740738</v>
      </c>
      <c r="C2087" s="2" t="str">
        <f t="shared" si="162"/>
        <v>714</v>
      </c>
      <c r="D2087" s="1">
        <f t="shared" si="161"/>
        <v>0.65772817129629624</v>
      </c>
      <c r="E2087" s="3">
        <f t="shared" si="163"/>
        <v>0.35208333332654718</v>
      </c>
      <c r="F2087" s="3">
        <f t="shared" si="164"/>
        <v>593.3232499999898</v>
      </c>
      <c r="G2087" s="2">
        <v>1.6218280000000003</v>
      </c>
      <c r="H2087">
        <v>23.667000000000002</v>
      </c>
      <c r="I2087">
        <v>23.303999999999998</v>
      </c>
    </row>
    <row r="2088" spans="1:9" x14ac:dyDescent="0.2">
      <c r="A2088" s="2" t="s">
        <v>3219</v>
      </c>
      <c r="B2088" s="1">
        <f t="shared" si="160"/>
        <v>0.65773148148148153</v>
      </c>
      <c r="C2088" s="2" t="str">
        <f t="shared" si="162"/>
        <v>038</v>
      </c>
      <c r="D2088" s="1">
        <f t="shared" si="161"/>
        <v>0.65773192129629632</v>
      </c>
      <c r="E2088" s="3">
        <f t="shared" si="163"/>
        <v>0.35100000000749532</v>
      </c>
      <c r="F2088" s="3">
        <f t="shared" si="164"/>
        <v>593.6742499999973</v>
      </c>
      <c r="G2088" s="2">
        <v>1.6202272</v>
      </c>
      <c r="H2088">
        <v>23.638000000000002</v>
      </c>
      <c r="I2088">
        <v>23.277999999999999</v>
      </c>
    </row>
    <row r="2089" spans="1:9" x14ac:dyDescent="0.2">
      <c r="A2089" s="2" t="s">
        <v>3220</v>
      </c>
      <c r="B2089" s="1">
        <f t="shared" si="160"/>
        <v>0.65773148148148153</v>
      </c>
      <c r="C2089" s="2" t="str">
        <f t="shared" si="162"/>
        <v>362</v>
      </c>
      <c r="D2089" s="1">
        <f t="shared" si="161"/>
        <v>0.6577356712962964</v>
      </c>
      <c r="E2089" s="3">
        <f t="shared" si="163"/>
        <v>0.35100000000749532</v>
      </c>
      <c r="F2089" s="3">
        <f t="shared" si="164"/>
        <v>594.0252500000048</v>
      </c>
      <c r="G2089" s="2">
        <v>1.6162363999999998</v>
      </c>
      <c r="H2089">
        <v>23.614000000000001</v>
      </c>
      <c r="I2089">
        <v>23.274999999999999</v>
      </c>
    </row>
    <row r="2090" spans="1:9" x14ac:dyDescent="0.2">
      <c r="A2090" s="2" t="s">
        <v>3221</v>
      </c>
      <c r="B2090" s="1">
        <f t="shared" si="160"/>
        <v>0.65773148148148153</v>
      </c>
      <c r="C2090" s="2" t="str">
        <f t="shared" si="162"/>
        <v>689</v>
      </c>
      <c r="D2090" s="1">
        <f t="shared" si="161"/>
        <v>0.65773945601851858</v>
      </c>
      <c r="E2090" s="3">
        <f t="shared" si="163"/>
        <v>0.35424999999582596</v>
      </c>
      <c r="F2090" s="3">
        <f t="shared" si="164"/>
        <v>594.37950000000058</v>
      </c>
      <c r="G2090" s="2">
        <v>1.6238982</v>
      </c>
      <c r="H2090">
        <v>23.588000000000001</v>
      </c>
      <c r="I2090">
        <v>23.298999999999999</v>
      </c>
    </row>
    <row r="2091" spans="1:9" x14ac:dyDescent="0.2">
      <c r="A2091" s="2" t="s">
        <v>3222</v>
      </c>
      <c r="B2091" s="1">
        <f t="shared" si="160"/>
        <v>0.65774305555555557</v>
      </c>
      <c r="C2091" s="2" t="str">
        <f t="shared" si="162"/>
        <v>014</v>
      </c>
      <c r="D2091" s="1">
        <f t="shared" si="161"/>
        <v>0.65774321759259258</v>
      </c>
      <c r="E2091" s="3">
        <f t="shared" si="163"/>
        <v>0.35208333332654718</v>
      </c>
      <c r="F2091" s="3">
        <f t="shared" si="164"/>
        <v>594.73158333332708</v>
      </c>
      <c r="G2091" s="2">
        <v>1.6249651999999999</v>
      </c>
      <c r="H2091">
        <v>23.545999999999999</v>
      </c>
      <c r="I2091">
        <v>23.295999999999999</v>
      </c>
    </row>
    <row r="2092" spans="1:9" x14ac:dyDescent="0.2">
      <c r="A2092" s="2" t="s">
        <v>3223</v>
      </c>
      <c r="B2092" s="1">
        <f t="shared" si="160"/>
        <v>0.65774305555555557</v>
      </c>
      <c r="C2092" s="2" t="str">
        <f t="shared" si="162"/>
        <v>337</v>
      </c>
      <c r="D2092" s="1">
        <f t="shared" si="161"/>
        <v>0.65774695601851851</v>
      </c>
      <c r="E2092" s="3">
        <f t="shared" si="163"/>
        <v>0.34991666666766008</v>
      </c>
      <c r="F2092" s="3">
        <f t="shared" si="164"/>
        <v>595.08149999999478</v>
      </c>
      <c r="G2092" s="2">
        <v>1.6225962</v>
      </c>
      <c r="H2092">
        <v>23.542999999999999</v>
      </c>
      <c r="I2092">
        <v>23.288</v>
      </c>
    </row>
    <row r="2093" spans="1:9" x14ac:dyDescent="0.2">
      <c r="A2093" s="2" t="s">
        <v>3224</v>
      </c>
      <c r="B2093" s="1">
        <f t="shared" si="160"/>
        <v>0.65774305555555557</v>
      </c>
      <c r="C2093" s="2" t="str">
        <f t="shared" si="162"/>
        <v>666</v>
      </c>
      <c r="D2093" s="1">
        <f t="shared" si="161"/>
        <v>0.65775076388888887</v>
      </c>
      <c r="E2093" s="3">
        <f t="shared" si="163"/>
        <v>0.35641666666510474</v>
      </c>
      <c r="F2093" s="3">
        <f t="shared" si="164"/>
        <v>595.43791666665993</v>
      </c>
      <c r="G2093" s="2">
        <v>1.6117117999999999</v>
      </c>
      <c r="H2093">
        <v>23.582999999999998</v>
      </c>
      <c r="I2093">
        <v>23.306999999999999</v>
      </c>
    </row>
    <row r="2094" spans="1:9" x14ac:dyDescent="0.2">
      <c r="A2094" s="2" t="s">
        <v>3225</v>
      </c>
      <c r="B2094" s="1">
        <f t="shared" si="160"/>
        <v>0.65774305555555557</v>
      </c>
      <c r="C2094" s="2" t="str">
        <f t="shared" si="162"/>
        <v>989</v>
      </c>
      <c r="D2094" s="1">
        <f t="shared" si="161"/>
        <v>0.6577545023148148</v>
      </c>
      <c r="E2094" s="3">
        <f t="shared" si="163"/>
        <v>0.34991666666766008</v>
      </c>
      <c r="F2094" s="3">
        <f t="shared" si="164"/>
        <v>595.78783333332763</v>
      </c>
      <c r="G2094" s="2">
        <v>1.6231298000000001</v>
      </c>
      <c r="H2094">
        <v>23.646000000000001</v>
      </c>
      <c r="I2094">
        <v>23.291</v>
      </c>
    </row>
    <row r="2095" spans="1:9" x14ac:dyDescent="0.2">
      <c r="A2095" s="2" t="s">
        <v>3226</v>
      </c>
      <c r="B2095" s="1">
        <f t="shared" si="160"/>
        <v>0.65775462962962961</v>
      </c>
      <c r="C2095" s="2" t="str">
        <f t="shared" si="162"/>
        <v>313</v>
      </c>
      <c r="D2095" s="1">
        <f t="shared" si="161"/>
        <v>0.65775825231481477</v>
      </c>
      <c r="E2095" s="3">
        <f t="shared" si="163"/>
        <v>0.35099999999710363</v>
      </c>
      <c r="F2095" s="3">
        <f t="shared" si="164"/>
        <v>596.13883333332478</v>
      </c>
      <c r="G2095" s="2">
        <v>1.6147424000000001</v>
      </c>
      <c r="H2095">
        <v>23.698</v>
      </c>
      <c r="I2095">
        <v>23.295999999999999</v>
      </c>
    </row>
    <row r="2096" spans="1:9" x14ac:dyDescent="0.2">
      <c r="A2096" s="2" t="s">
        <v>3227</v>
      </c>
      <c r="B2096" s="1">
        <f t="shared" si="160"/>
        <v>0.65775462962962961</v>
      </c>
      <c r="C2096" s="2" t="str">
        <f t="shared" si="162"/>
        <v>642</v>
      </c>
      <c r="D2096" s="1">
        <f t="shared" si="161"/>
        <v>0.65776206018518513</v>
      </c>
      <c r="E2096" s="3">
        <f t="shared" si="163"/>
        <v>0.35641666666510474</v>
      </c>
      <c r="F2096" s="3">
        <f t="shared" si="164"/>
        <v>596.49524999998994</v>
      </c>
      <c r="G2096" s="2">
        <v>1.6053945999999999</v>
      </c>
      <c r="H2096">
        <v>23.762</v>
      </c>
      <c r="I2096">
        <v>23.283000000000001</v>
      </c>
    </row>
    <row r="2097" spans="1:9" x14ac:dyDescent="0.2">
      <c r="A2097" s="2" t="s">
        <v>3228</v>
      </c>
      <c r="B2097" s="1">
        <f t="shared" si="160"/>
        <v>0.65775462962962961</v>
      </c>
      <c r="C2097" s="2" t="str">
        <f t="shared" si="162"/>
        <v>965</v>
      </c>
      <c r="D2097" s="1">
        <f t="shared" si="161"/>
        <v>0.65776579861111106</v>
      </c>
      <c r="E2097" s="3">
        <f t="shared" si="163"/>
        <v>0.34991666666766008</v>
      </c>
      <c r="F2097" s="3">
        <f t="shared" si="164"/>
        <v>596.84516666665763</v>
      </c>
      <c r="G2097" s="2">
        <v>1.6071020000000003</v>
      </c>
      <c r="H2097">
        <v>23.812000000000001</v>
      </c>
      <c r="I2097">
        <v>23.295999999999999</v>
      </c>
    </row>
    <row r="2098" spans="1:9" x14ac:dyDescent="0.2">
      <c r="A2098" s="2" t="s">
        <v>3229</v>
      </c>
      <c r="B2098" s="1">
        <f t="shared" si="160"/>
        <v>0.65776620370370364</v>
      </c>
      <c r="C2098" s="2" t="str">
        <f t="shared" si="162"/>
        <v>289</v>
      </c>
      <c r="D2098" s="1">
        <f t="shared" si="161"/>
        <v>0.65776954861111103</v>
      </c>
      <c r="E2098" s="3">
        <f t="shared" si="163"/>
        <v>0.35099999999710363</v>
      </c>
      <c r="F2098" s="3">
        <f t="shared" si="164"/>
        <v>597.19616666665479</v>
      </c>
      <c r="G2098" s="2">
        <v>1.613974</v>
      </c>
      <c r="H2098">
        <v>23.882999999999999</v>
      </c>
      <c r="I2098">
        <v>23.285</v>
      </c>
    </row>
    <row r="2099" spans="1:9" x14ac:dyDescent="0.2">
      <c r="A2099" s="2" t="s">
        <v>3230</v>
      </c>
      <c r="B2099" s="1">
        <f t="shared" si="160"/>
        <v>0.65776620370370364</v>
      </c>
      <c r="C2099" s="2" t="str">
        <f t="shared" si="162"/>
        <v>617</v>
      </c>
      <c r="D2099" s="1">
        <f t="shared" si="161"/>
        <v>0.65777334490740735</v>
      </c>
      <c r="E2099" s="3">
        <f t="shared" si="163"/>
        <v>0.35533333333566119</v>
      </c>
      <c r="F2099" s="3">
        <f t="shared" si="164"/>
        <v>597.55149999999048</v>
      </c>
      <c r="G2099" s="2">
        <v>1.6071020000000003</v>
      </c>
      <c r="H2099">
        <v>23.951000000000001</v>
      </c>
      <c r="I2099">
        <v>23.288</v>
      </c>
    </row>
    <row r="2100" spans="1:9" x14ac:dyDescent="0.2">
      <c r="A2100" s="2" t="s">
        <v>3231</v>
      </c>
      <c r="B2100" s="1">
        <f t="shared" si="160"/>
        <v>0.65776620370370364</v>
      </c>
      <c r="C2100" s="2" t="str">
        <f t="shared" si="162"/>
        <v>941</v>
      </c>
      <c r="D2100" s="1">
        <f t="shared" si="161"/>
        <v>0.65777709490740732</v>
      </c>
      <c r="E2100" s="3">
        <f t="shared" si="163"/>
        <v>0.35099999999710363</v>
      </c>
      <c r="F2100" s="3">
        <f t="shared" si="164"/>
        <v>597.90249999998764</v>
      </c>
      <c r="G2100" s="2">
        <v>1.6029616</v>
      </c>
      <c r="H2100">
        <v>24.036000000000001</v>
      </c>
      <c r="I2100">
        <v>23.303999999999998</v>
      </c>
    </row>
    <row r="2101" spans="1:9" x14ac:dyDescent="0.2">
      <c r="A2101" s="2" t="s">
        <v>3232</v>
      </c>
      <c r="B2101" s="1">
        <f t="shared" si="160"/>
        <v>0.65777777777777779</v>
      </c>
      <c r="C2101" s="2" t="str">
        <f t="shared" si="162"/>
        <v>264</v>
      </c>
      <c r="D2101" s="1">
        <f t="shared" si="161"/>
        <v>0.65778083333333337</v>
      </c>
      <c r="E2101" s="3">
        <f t="shared" si="163"/>
        <v>0.34991666667805177</v>
      </c>
      <c r="F2101" s="3">
        <f t="shared" si="164"/>
        <v>598.25241666666568</v>
      </c>
      <c r="G2101" s="2">
        <v>1.6104525999999997</v>
      </c>
      <c r="H2101">
        <v>24.138000000000002</v>
      </c>
      <c r="I2101">
        <v>23.277999999999999</v>
      </c>
    </row>
    <row r="2102" spans="1:9" x14ac:dyDescent="0.2">
      <c r="A2102" s="2" t="s">
        <v>3233</v>
      </c>
      <c r="B2102" s="1">
        <f t="shared" si="160"/>
        <v>0.65777777777777779</v>
      </c>
      <c r="C2102" s="2" t="str">
        <f t="shared" si="162"/>
        <v>590</v>
      </c>
      <c r="D2102" s="1">
        <f t="shared" si="161"/>
        <v>0.65778460648148152</v>
      </c>
      <c r="E2102" s="3">
        <f t="shared" si="163"/>
        <v>0.35316666666638241</v>
      </c>
      <c r="F2102" s="3">
        <f t="shared" si="164"/>
        <v>598.60558333333211</v>
      </c>
      <c r="G2102" s="2">
        <v>1.6061842</v>
      </c>
      <c r="H2102">
        <v>24.248999999999999</v>
      </c>
      <c r="I2102">
        <v>23.274999999999999</v>
      </c>
    </row>
    <row r="2103" spans="1:9" x14ac:dyDescent="0.2">
      <c r="A2103" s="2" t="s">
        <v>3234</v>
      </c>
      <c r="B2103" s="1">
        <f t="shared" si="160"/>
        <v>0.65777777777777779</v>
      </c>
      <c r="C2103" s="2" t="str">
        <f t="shared" si="162"/>
        <v>913</v>
      </c>
      <c r="D2103" s="1">
        <f t="shared" si="161"/>
        <v>0.65778834490740745</v>
      </c>
      <c r="E2103" s="3">
        <f t="shared" si="163"/>
        <v>0.34991666666766008</v>
      </c>
      <c r="F2103" s="3">
        <f t="shared" si="164"/>
        <v>598.9554999999998</v>
      </c>
      <c r="G2103" s="2">
        <v>1.6154040000000001</v>
      </c>
      <c r="H2103">
        <v>24.347000000000001</v>
      </c>
      <c r="I2103">
        <v>23.294</v>
      </c>
    </row>
    <row r="2104" spans="1:9" x14ac:dyDescent="0.2">
      <c r="A2104" s="2" t="s">
        <v>3235</v>
      </c>
      <c r="B2104" s="1">
        <f t="shared" si="160"/>
        <v>0.65778935185185183</v>
      </c>
      <c r="C2104" s="2" t="str">
        <f t="shared" si="162"/>
        <v>237</v>
      </c>
      <c r="D2104" s="1">
        <f t="shared" si="161"/>
        <v>0.65779209490740742</v>
      </c>
      <c r="E2104" s="3">
        <f t="shared" si="163"/>
        <v>0.35099999999710363</v>
      </c>
      <c r="F2104" s="3">
        <f t="shared" si="164"/>
        <v>599.30649999999696</v>
      </c>
      <c r="G2104" s="2">
        <v>1.6053092000000002</v>
      </c>
      <c r="H2104">
        <v>24.431000000000001</v>
      </c>
      <c r="I2104">
        <v>23.28</v>
      </c>
    </row>
    <row r="2105" spans="1:9" x14ac:dyDescent="0.2">
      <c r="A2105" s="2" t="s">
        <v>3236</v>
      </c>
      <c r="B2105" s="1">
        <f t="shared" si="160"/>
        <v>0.65778935185185183</v>
      </c>
      <c r="C2105" s="2" t="str">
        <f t="shared" si="162"/>
        <v>566</v>
      </c>
      <c r="D2105" s="1">
        <f t="shared" si="161"/>
        <v>0.65779590277777777</v>
      </c>
      <c r="E2105" s="3">
        <f t="shared" si="163"/>
        <v>0.35641666666510474</v>
      </c>
      <c r="F2105" s="3">
        <f t="shared" si="164"/>
        <v>599.66291666666211</v>
      </c>
      <c r="G2105" s="2">
        <v>1.6093002000000003</v>
      </c>
      <c r="H2105">
        <v>24.512</v>
      </c>
      <c r="I2105">
        <v>23.266999999999999</v>
      </c>
    </row>
    <row r="2106" spans="1:9" x14ac:dyDescent="0.2">
      <c r="A2106" s="2" t="s">
        <v>3237</v>
      </c>
      <c r="B2106" s="1">
        <f t="shared" si="160"/>
        <v>0.65778935185185183</v>
      </c>
      <c r="C2106" s="2" t="str">
        <f t="shared" si="162"/>
        <v>889</v>
      </c>
      <c r="D2106" s="1">
        <f t="shared" si="161"/>
        <v>0.65779964120370371</v>
      </c>
      <c r="E2106" s="3">
        <f t="shared" si="163"/>
        <v>0.34991666666766008</v>
      </c>
      <c r="F2106" s="3">
        <f t="shared" si="164"/>
        <v>600.01283333332981</v>
      </c>
      <c r="G2106" s="2">
        <v>1.6083612</v>
      </c>
      <c r="H2106">
        <v>24.617999999999999</v>
      </c>
      <c r="I2106">
        <v>23.277999999999999</v>
      </c>
    </row>
    <row r="2107" spans="1:9" x14ac:dyDescent="0.2">
      <c r="A2107" s="2" t="s">
        <v>3238</v>
      </c>
      <c r="B2107" s="1">
        <f t="shared" si="160"/>
        <v>0.65780092592592598</v>
      </c>
      <c r="C2107" s="2" t="str">
        <f t="shared" si="162"/>
        <v>213</v>
      </c>
      <c r="D2107" s="1">
        <f t="shared" si="161"/>
        <v>0.65780339120370379</v>
      </c>
      <c r="E2107" s="3">
        <f t="shared" si="163"/>
        <v>0.35100000000749532</v>
      </c>
      <c r="F2107" s="3">
        <f t="shared" si="164"/>
        <v>600.36383333333731</v>
      </c>
      <c r="G2107" s="2">
        <v>1.6087880000000003</v>
      </c>
      <c r="H2107">
        <v>24.667999999999999</v>
      </c>
      <c r="I2107">
        <v>23.274999999999999</v>
      </c>
    </row>
    <row r="2108" spans="1:9" x14ac:dyDescent="0.2">
      <c r="A2108" s="2" t="s">
        <v>3239</v>
      </c>
      <c r="B2108" s="1">
        <f t="shared" si="160"/>
        <v>0.65780092592592598</v>
      </c>
      <c r="C2108" s="2" t="str">
        <f t="shared" si="162"/>
        <v>537</v>
      </c>
      <c r="D2108" s="1">
        <f t="shared" si="161"/>
        <v>0.65780714120370376</v>
      </c>
      <c r="E2108" s="3">
        <f t="shared" si="163"/>
        <v>0.35099999999710363</v>
      </c>
      <c r="F2108" s="3">
        <f t="shared" si="164"/>
        <v>600.71483333333447</v>
      </c>
      <c r="G2108" s="2">
        <v>1.6124374000000001</v>
      </c>
      <c r="H2108">
        <v>24.768000000000001</v>
      </c>
      <c r="I2108">
        <v>23.27</v>
      </c>
    </row>
    <row r="2109" spans="1:9" x14ac:dyDescent="0.2">
      <c r="A2109" s="2" t="s">
        <v>3240</v>
      </c>
      <c r="B2109" s="1">
        <f t="shared" si="160"/>
        <v>0.65780092592592598</v>
      </c>
      <c r="C2109" s="2" t="str">
        <f t="shared" si="162"/>
        <v>860</v>
      </c>
      <c r="D2109" s="1">
        <f t="shared" si="161"/>
        <v>0.6578108796296297</v>
      </c>
      <c r="E2109" s="3">
        <f t="shared" si="163"/>
        <v>0.34991666666766008</v>
      </c>
      <c r="F2109" s="3">
        <f t="shared" si="164"/>
        <v>601.06475000000216</v>
      </c>
      <c r="G2109" s="2">
        <v>1.6101112</v>
      </c>
      <c r="H2109">
        <v>24.823</v>
      </c>
      <c r="I2109">
        <v>23.288</v>
      </c>
    </row>
    <row r="2110" spans="1:9" x14ac:dyDescent="0.2">
      <c r="A2110" s="2" t="s">
        <v>3241</v>
      </c>
      <c r="B2110" s="1">
        <f t="shared" si="160"/>
        <v>0.65781250000000002</v>
      </c>
      <c r="C2110" s="2" t="str">
        <f t="shared" si="162"/>
        <v>184</v>
      </c>
      <c r="D2110" s="1">
        <f t="shared" si="161"/>
        <v>0.65781462962962967</v>
      </c>
      <c r="E2110" s="3">
        <f t="shared" si="163"/>
        <v>0.35099999999710363</v>
      </c>
      <c r="F2110" s="3">
        <f t="shared" si="164"/>
        <v>601.41574999999932</v>
      </c>
      <c r="G2110" s="2">
        <v>1.6005286000000001</v>
      </c>
      <c r="H2110">
        <v>24.902000000000001</v>
      </c>
      <c r="I2110">
        <v>23.271999999999998</v>
      </c>
    </row>
    <row r="2111" spans="1:9" x14ac:dyDescent="0.2">
      <c r="A2111" s="2" t="s">
        <v>3242</v>
      </c>
      <c r="B2111" s="1">
        <f t="shared" si="160"/>
        <v>0.65781250000000002</v>
      </c>
      <c r="C2111" s="2" t="str">
        <f t="shared" si="162"/>
        <v>509</v>
      </c>
      <c r="D2111" s="1">
        <f t="shared" si="161"/>
        <v>0.65781839120370378</v>
      </c>
      <c r="E2111" s="3">
        <f t="shared" si="163"/>
        <v>0.35208333333693886</v>
      </c>
      <c r="F2111" s="3">
        <f t="shared" si="164"/>
        <v>601.76783333333628</v>
      </c>
      <c r="G2111" s="2">
        <v>1.6120320000000001</v>
      </c>
      <c r="H2111">
        <v>24.981000000000002</v>
      </c>
      <c r="I2111">
        <v>23.28</v>
      </c>
    </row>
    <row r="2112" spans="1:9" x14ac:dyDescent="0.2">
      <c r="A2112" s="2" t="s">
        <v>3243</v>
      </c>
      <c r="B2112" s="1">
        <f t="shared" si="160"/>
        <v>0.65781250000000002</v>
      </c>
      <c r="C2112" s="2" t="str">
        <f t="shared" si="162"/>
        <v>833</v>
      </c>
      <c r="D2112" s="1">
        <f t="shared" si="161"/>
        <v>0.65782214120370375</v>
      </c>
      <c r="E2112" s="3">
        <f t="shared" si="163"/>
        <v>0.35099999999710363</v>
      </c>
      <c r="F2112" s="3">
        <f t="shared" si="164"/>
        <v>602.11883333333344</v>
      </c>
      <c r="G2112" s="2">
        <v>1.6062056000000002</v>
      </c>
      <c r="H2112">
        <v>25.065999999999999</v>
      </c>
      <c r="I2112">
        <v>23.271999999999998</v>
      </c>
    </row>
    <row r="2113" spans="1:9" x14ac:dyDescent="0.2">
      <c r="A2113" s="2" t="s">
        <v>3244</v>
      </c>
      <c r="B2113" s="1">
        <f t="shared" si="160"/>
        <v>0.65782407407407406</v>
      </c>
      <c r="C2113" s="2" t="str">
        <f t="shared" si="162"/>
        <v>156</v>
      </c>
      <c r="D2113" s="1">
        <f t="shared" si="161"/>
        <v>0.65782587962962957</v>
      </c>
      <c r="E2113" s="3">
        <f t="shared" si="163"/>
        <v>0.34991666665726839</v>
      </c>
      <c r="F2113" s="3">
        <f t="shared" si="164"/>
        <v>602.46874999999068</v>
      </c>
      <c r="G2113" s="2">
        <v>1.61391</v>
      </c>
      <c r="H2113">
        <v>25.152000000000001</v>
      </c>
      <c r="I2113">
        <v>23.259</v>
      </c>
    </row>
    <row r="2114" spans="1:9" x14ac:dyDescent="0.2">
      <c r="A2114" s="2" t="s">
        <v>3245</v>
      </c>
      <c r="B2114" s="1">
        <f t="shared" si="160"/>
        <v>0.65782407407407406</v>
      </c>
      <c r="C2114" s="2" t="str">
        <f t="shared" si="162"/>
        <v>480</v>
      </c>
      <c r="D2114" s="1">
        <f t="shared" si="161"/>
        <v>0.65782962962962965</v>
      </c>
      <c r="E2114" s="3">
        <f t="shared" si="163"/>
        <v>0.35100000000749532</v>
      </c>
      <c r="F2114" s="3">
        <f t="shared" si="164"/>
        <v>602.81974999999818</v>
      </c>
      <c r="G2114" s="2">
        <v>1.6103246000000002</v>
      </c>
      <c r="H2114">
        <v>25.25</v>
      </c>
      <c r="I2114">
        <v>23.277999999999999</v>
      </c>
    </row>
    <row r="2115" spans="1:9" x14ac:dyDescent="0.2">
      <c r="A2115" s="2" t="s">
        <v>3246</v>
      </c>
      <c r="B2115" s="1">
        <f t="shared" ref="B2115:B2178" si="165">TIME(MID(A2115,1,2),MID(A2115,4,2),MID(A2115,7,2))</f>
        <v>0.65782407407407406</v>
      </c>
      <c r="C2115" s="2" t="str">
        <f t="shared" si="162"/>
        <v>804</v>
      </c>
      <c r="D2115" s="1">
        <f t="shared" ref="D2115:D2178" si="166">B2115+C2115/86400/1000</f>
        <v>0.65783337962962962</v>
      </c>
      <c r="E2115" s="3">
        <f t="shared" si="163"/>
        <v>0.35099999999710363</v>
      </c>
      <c r="F2115" s="3">
        <f t="shared" si="164"/>
        <v>603.17074999999534</v>
      </c>
      <c r="G2115" s="2">
        <v>1.6119038000000003</v>
      </c>
      <c r="H2115">
        <v>25.311</v>
      </c>
      <c r="I2115">
        <v>23.274999999999999</v>
      </c>
    </row>
    <row r="2116" spans="1:9" x14ac:dyDescent="0.2">
      <c r="A2116" s="2" t="s">
        <v>3247</v>
      </c>
      <c r="B2116" s="1">
        <f t="shared" si="165"/>
        <v>0.6578356481481481</v>
      </c>
      <c r="C2116" s="2" t="str">
        <f t="shared" ref="C2116:C2179" si="167">MID(A2116,10,3)</f>
        <v>127</v>
      </c>
      <c r="D2116" s="1">
        <f t="shared" si="166"/>
        <v>0.65783711805555556</v>
      </c>
      <c r="E2116" s="3">
        <f t="shared" ref="E2116:E2179" si="168">(D2116-D2115)*26*60*60</f>
        <v>0.34991666666766008</v>
      </c>
      <c r="F2116" s="3">
        <f t="shared" ref="F2116:F2179" si="169">(D2116-D2115)*26*60*60+F2115</f>
        <v>603.52066666666303</v>
      </c>
      <c r="G2116" s="2">
        <v>1.6065255999999999</v>
      </c>
      <c r="H2116">
        <v>25.367999999999999</v>
      </c>
      <c r="I2116">
        <v>23.277999999999999</v>
      </c>
    </row>
    <row r="2117" spans="1:9" x14ac:dyDescent="0.2">
      <c r="A2117" s="2" t="s">
        <v>3248</v>
      </c>
      <c r="B2117" s="1">
        <f t="shared" si="165"/>
        <v>0.6578356481481481</v>
      </c>
      <c r="C2117" s="2" t="str">
        <f t="shared" si="167"/>
        <v>455</v>
      </c>
      <c r="D2117" s="1">
        <f t="shared" si="166"/>
        <v>0.65784091435185177</v>
      </c>
      <c r="E2117" s="3">
        <f t="shared" si="168"/>
        <v>0.35533333332526951</v>
      </c>
      <c r="F2117" s="3">
        <f t="shared" si="169"/>
        <v>603.87599999998827</v>
      </c>
      <c r="G2117" s="2">
        <v>1.6154253999999999</v>
      </c>
      <c r="H2117">
        <v>25.437000000000001</v>
      </c>
      <c r="I2117">
        <v>23.257000000000001</v>
      </c>
    </row>
    <row r="2118" spans="1:9" x14ac:dyDescent="0.2">
      <c r="A2118" s="2" t="s">
        <v>3249</v>
      </c>
      <c r="B2118" s="1">
        <f t="shared" si="165"/>
        <v>0.6578356481481481</v>
      </c>
      <c r="C2118" s="2" t="str">
        <f t="shared" si="167"/>
        <v>778</v>
      </c>
      <c r="D2118" s="1">
        <f t="shared" si="166"/>
        <v>0.65784465277777771</v>
      </c>
      <c r="E2118" s="3">
        <f t="shared" si="168"/>
        <v>0.34991666666766008</v>
      </c>
      <c r="F2118" s="3">
        <f t="shared" si="169"/>
        <v>604.22591666665596</v>
      </c>
      <c r="G2118" s="2">
        <v>1.6124160000000003</v>
      </c>
      <c r="H2118">
        <v>25.503</v>
      </c>
      <c r="I2118">
        <v>23.251000000000001</v>
      </c>
    </row>
    <row r="2119" spans="1:9" x14ac:dyDescent="0.2">
      <c r="A2119" s="2" t="s">
        <v>3250</v>
      </c>
      <c r="B2119" s="1">
        <f t="shared" si="165"/>
        <v>0.65784722222222225</v>
      </c>
      <c r="C2119" s="2" t="str">
        <f t="shared" si="167"/>
        <v>101</v>
      </c>
      <c r="D2119" s="1">
        <f t="shared" si="166"/>
        <v>0.65784839120370375</v>
      </c>
      <c r="E2119" s="3">
        <f t="shared" si="168"/>
        <v>0.34991666667805177</v>
      </c>
      <c r="F2119" s="3">
        <f t="shared" si="169"/>
        <v>604.575833333334</v>
      </c>
      <c r="G2119" s="2">
        <v>1.608169</v>
      </c>
      <c r="H2119">
        <v>25.582000000000001</v>
      </c>
      <c r="I2119">
        <v>23.271999999999998</v>
      </c>
    </row>
    <row r="2120" spans="1:9" x14ac:dyDescent="0.2">
      <c r="A2120" s="2" t="s">
        <v>3251</v>
      </c>
      <c r="B2120" s="1">
        <f t="shared" si="165"/>
        <v>0.65784722222222225</v>
      </c>
      <c r="C2120" s="2" t="str">
        <f t="shared" si="167"/>
        <v>430</v>
      </c>
      <c r="D2120" s="1">
        <f t="shared" si="166"/>
        <v>0.65785219907407411</v>
      </c>
      <c r="E2120" s="3">
        <f t="shared" si="168"/>
        <v>0.35641666666510474</v>
      </c>
      <c r="F2120" s="3">
        <f t="shared" si="169"/>
        <v>604.93224999999916</v>
      </c>
      <c r="G2120" s="2">
        <v>1.6149557999999997</v>
      </c>
      <c r="H2120">
        <v>25.666</v>
      </c>
      <c r="I2120">
        <v>23.27</v>
      </c>
    </row>
    <row r="2121" spans="1:9" x14ac:dyDescent="0.2">
      <c r="A2121" s="2" t="s">
        <v>3252</v>
      </c>
      <c r="B2121" s="1">
        <f t="shared" si="165"/>
        <v>0.65784722222222225</v>
      </c>
      <c r="C2121" s="2" t="str">
        <f t="shared" si="167"/>
        <v>754</v>
      </c>
      <c r="D2121" s="1">
        <f t="shared" si="166"/>
        <v>0.65785594907407408</v>
      </c>
      <c r="E2121" s="3">
        <f t="shared" si="168"/>
        <v>0.35099999999710363</v>
      </c>
      <c r="F2121" s="3">
        <f t="shared" si="169"/>
        <v>605.28324999999631</v>
      </c>
      <c r="G2121" s="2">
        <v>1.6161724</v>
      </c>
      <c r="H2121">
        <v>25.721</v>
      </c>
      <c r="I2121">
        <v>23.286000000000001</v>
      </c>
    </row>
    <row r="2122" spans="1:9" x14ac:dyDescent="0.2">
      <c r="A2122" s="2" t="s">
        <v>3253</v>
      </c>
      <c r="B2122" s="1">
        <f t="shared" si="165"/>
        <v>0.65785879629629629</v>
      </c>
      <c r="C2122" s="2" t="str">
        <f t="shared" si="167"/>
        <v>078</v>
      </c>
      <c r="D2122" s="1">
        <f t="shared" si="166"/>
        <v>0.65785969907407404</v>
      </c>
      <c r="E2122" s="3">
        <f t="shared" si="168"/>
        <v>0.35099999999710363</v>
      </c>
      <c r="F2122" s="3">
        <f t="shared" si="169"/>
        <v>605.63424999999347</v>
      </c>
      <c r="G2122" s="2">
        <v>1.6087451999999998</v>
      </c>
      <c r="H2122">
        <v>25.795000000000002</v>
      </c>
      <c r="I2122">
        <v>23.294</v>
      </c>
    </row>
    <row r="2123" spans="1:9" x14ac:dyDescent="0.2">
      <c r="A2123" s="2" t="s">
        <v>3254</v>
      </c>
      <c r="B2123" s="1">
        <f t="shared" si="165"/>
        <v>0.65785879629629629</v>
      </c>
      <c r="C2123" s="2" t="str">
        <f t="shared" si="167"/>
        <v>402</v>
      </c>
      <c r="D2123" s="1">
        <f t="shared" si="166"/>
        <v>0.65786344907407401</v>
      </c>
      <c r="E2123" s="3">
        <f t="shared" si="168"/>
        <v>0.35099999999710363</v>
      </c>
      <c r="F2123" s="3">
        <f t="shared" si="169"/>
        <v>605.98524999999063</v>
      </c>
      <c r="G2123" s="2">
        <v>1.6190962</v>
      </c>
      <c r="H2123">
        <v>25.844999999999999</v>
      </c>
      <c r="I2123">
        <v>23.257000000000001</v>
      </c>
    </row>
    <row r="2124" spans="1:9" x14ac:dyDescent="0.2">
      <c r="A2124" s="2" t="s">
        <v>3255</v>
      </c>
      <c r="B2124" s="1">
        <f t="shared" si="165"/>
        <v>0.65785879629629629</v>
      </c>
      <c r="C2124" s="2" t="str">
        <f t="shared" si="167"/>
        <v>725</v>
      </c>
      <c r="D2124" s="1">
        <f t="shared" si="166"/>
        <v>0.65786718749999995</v>
      </c>
      <c r="E2124" s="3">
        <f t="shared" si="168"/>
        <v>0.34991666666766008</v>
      </c>
      <c r="F2124" s="3">
        <f t="shared" si="169"/>
        <v>606.33516666665832</v>
      </c>
      <c r="G2124" s="2">
        <v>1.6154465999999998</v>
      </c>
      <c r="H2124">
        <v>25.937000000000001</v>
      </c>
      <c r="I2124">
        <v>23.283000000000001</v>
      </c>
    </row>
    <row r="2125" spans="1:9" x14ac:dyDescent="0.2">
      <c r="A2125" s="2" t="s">
        <v>3256</v>
      </c>
      <c r="B2125" s="1">
        <f t="shared" si="165"/>
        <v>0.65787037037037044</v>
      </c>
      <c r="C2125" s="2" t="str">
        <f t="shared" si="167"/>
        <v>049</v>
      </c>
      <c r="D2125" s="1">
        <f t="shared" si="166"/>
        <v>0.65787093750000003</v>
      </c>
      <c r="E2125" s="3">
        <f t="shared" si="168"/>
        <v>0.35100000000749532</v>
      </c>
      <c r="F2125" s="3">
        <f t="shared" si="169"/>
        <v>606.68616666666583</v>
      </c>
      <c r="G2125" s="2">
        <v>1.6134192000000003</v>
      </c>
      <c r="H2125">
        <v>25.974</v>
      </c>
      <c r="I2125">
        <v>23.262</v>
      </c>
    </row>
    <row r="2126" spans="1:9" x14ac:dyDescent="0.2">
      <c r="A2126" s="2" t="s">
        <v>3257</v>
      </c>
      <c r="B2126" s="1">
        <f t="shared" si="165"/>
        <v>0.65787037037037044</v>
      </c>
      <c r="C2126" s="2" t="str">
        <f t="shared" si="167"/>
        <v>374</v>
      </c>
      <c r="D2126" s="1">
        <f t="shared" si="166"/>
        <v>0.65787469907407414</v>
      </c>
      <c r="E2126" s="3">
        <f t="shared" si="168"/>
        <v>0.35208333333693886</v>
      </c>
      <c r="F2126" s="3">
        <f t="shared" si="169"/>
        <v>607.03825000000279</v>
      </c>
      <c r="G2126" s="2">
        <v>1.6241542000000002</v>
      </c>
      <c r="H2126">
        <v>26.059000000000001</v>
      </c>
      <c r="I2126">
        <v>23.271999999999998</v>
      </c>
    </row>
    <row r="2127" spans="1:9" x14ac:dyDescent="0.2">
      <c r="A2127" s="2" t="s">
        <v>3258</v>
      </c>
      <c r="B2127" s="1">
        <f t="shared" si="165"/>
        <v>0.65787037037037044</v>
      </c>
      <c r="C2127" s="2" t="str">
        <f t="shared" si="167"/>
        <v>698</v>
      </c>
      <c r="D2127" s="1">
        <f t="shared" si="166"/>
        <v>0.65787844907407411</v>
      </c>
      <c r="E2127" s="3">
        <f t="shared" si="168"/>
        <v>0.35099999999710363</v>
      </c>
      <c r="F2127" s="3">
        <f t="shared" si="169"/>
        <v>607.38924999999995</v>
      </c>
      <c r="G2127" s="2">
        <v>1.6076142000000002</v>
      </c>
      <c r="H2127">
        <v>26.119</v>
      </c>
      <c r="I2127">
        <v>23.277999999999999</v>
      </c>
    </row>
    <row r="2128" spans="1:9" x14ac:dyDescent="0.2">
      <c r="A2128" s="2" t="s">
        <v>3259</v>
      </c>
      <c r="B2128" s="1">
        <f t="shared" si="165"/>
        <v>0.65788194444444448</v>
      </c>
      <c r="C2128" s="2" t="str">
        <f t="shared" si="167"/>
        <v>022</v>
      </c>
      <c r="D2128" s="1">
        <f t="shared" si="166"/>
        <v>0.65788219907407408</v>
      </c>
      <c r="E2128" s="3">
        <f t="shared" si="168"/>
        <v>0.35099999999710363</v>
      </c>
      <c r="F2128" s="3">
        <f t="shared" si="169"/>
        <v>607.7402499999971</v>
      </c>
      <c r="G2128" s="2">
        <v>1.6068671999999999</v>
      </c>
      <c r="H2128">
        <v>26.210999999999999</v>
      </c>
      <c r="I2128">
        <v>23.28</v>
      </c>
    </row>
    <row r="2129" spans="1:9" x14ac:dyDescent="0.2">
      <c r="A2129" s="2" t="s">
        <v>3260</v>
      </c>
      <c r="B2129" s="1">
        <f t="shared" si="165"/>
        <v>0.65788194444444448</v>
      </c>
      <c r="C2129" s="2" t="str">
        <f t="shared" si="167"/>
        <v>345</v>
      </c>
      <c r="D2129" s="1">
        <f t="shared" si="166"/>
        <v>0.65788593750000002</v>
      </c>
      <c r="E2129" s="3">
        <f t="shared" si="168"/>
        <v>0.34991666666766008</v>
      </c>
      <c r="F2129" s="3">
        <f t="shared" si="169"/>
        <v>608.0901666666648</v>
      </c>
      <c r="G2129" s="2">
        <v>1.6099403999999997</v>
      </c>
      <c r="H2129">
        <v>26.271999999999998</v>
      </c>
      <c r="I2129">
        <v>22.63</v>
      </c>
    </row>
    <row r="2130" spans="1:9" x14ac:dyDescent="0.2">
      <c r="A2130" s="2" t="s">
        <v>3261</v>
      </c>
      <c r="B2130" s="1">
        <f t="shared" si="165"/>
        <v>0.65788194444444448</v>
      </c>
      <c r="C2130" s="2" t="str">
        <f t="shared" si="167"/>
        <v>668</v>
      </c>
      <c r="D2130" s="1">
        <f t="shared" si="166"/>
        <v>0.65788967592592595</v>
      </c>
      <c r="E2130" s="3">
        <f t="shared" si="168"/>
        <v>0.34991666666766008</v>
      </c>
      <c r="F2130" s="3">
        <f t="shared" si="169"/>
        <v>608.4400833333325</v>
      </c>
      <c r="G2130" s="2">
        <v>1.5980102</v>
      </c>
      <c r="H2130">
        <v>26.367000000000001</v>
      </c>
      <c r="I2130">
        <v>21.734999999999999</v>
      </c>
    </row>
    <row r="2131" spans="1:9" x14ac:dyDescent="0.2">
      <c r="A2131" s="2" t="s">
        <v>3262</v>
      </c>
      <c r="B2131" s="1">
        <f t="shared" si="165"/>
        <v>0.65788194444444448</v>
      </c>
      <c r="C2131" s="2" t="str">
        <f t="shared" si="167"/>
        <v>991</v>
      </c>
      <c r="D2131" s="1">
        <f t="shared" si="166"/>
        <v>0.65789341435185189</v>
      </c>
      <c r="E2131" s="3">
        <f t="shared" si="168"/>
        <v>0.34991666666766008</v>
      </c>
      <c r="F2131" s="3">
        <f t="shared" si="169"/>
        <v>608.79000000000019</v>
      </c>
      <c r="G2131" s="2">
        <v>1.6043274000000001</v>
      </c>
      <c r="H2131">
        <v>26.434999999999999</v>
      </c>
      <c r="I2131">
        <v>21.291</v>
      </c>
    </row>
    <row r="2132" spans="1:9" x14ac:dyDescent="0.2">
      <c r="A2132" s="2" t="s">
        <v>3263</v>
      </c>
      <c r="B2132" s="1">
        <f t="shared" si="165"/>
        <v>0.65789351851851852</v>
      </c>
      <c r="C2132" s="2" t="str">
        <f t="shared" si="167"/>
        <v>315</v>
      </c>
      <c r="D2132" s="1">
        <f t="shared" si="166"/>
        <v>0.65789716435185186</v>
      </c>
      <c r="E2132" s="3">
        <f t="shared" si="168"/>
        <v>0.35099999999710363</v>
      </c>
      <c r="F2132" s="3">
        <f t="shared" si="169"/>
        <v>609.14099999999735</v>
      </c>
      <c r="G2132" s="2">
        <v>1.6159587999999998</v>
      </c>
      <c r="H2132">
        <v>26.495999999999999</v>
      </c>
      <c r="I2132">
        <v>20.67</v>
      </c>
    </row>
    <row r="2133" spans="1:9" x14ac:dyDescent="0.2">
      <c r="A2133" s="2" t="s">
        <v>3264</v>
      </c>
      <c r="B2133" s="1">
        <f t="shared" si="165"/>
        <v>0.65789351851851852</v>
      </c>
      <c r="C2133" s="2" t="str">
        <f t="shared" si="167"/>
        <v>638</v>
      </c>
      <c r="D2133" s="1">
        <f t="shared" si="166"/>
        <v>0.6579009027777778</v>
      </c>
      <c r="E2133" s="3">
        <f t="shared" si="168"/>
        <v>0.34991666666766008</v>
      </c>
      <c r="F2133" s="3">
        <f t="shared" si="169"/>
        <v>609.49091666666504</v>
      </c>
      <c r="G2133" s="2">
        <v>1.6147424000000001</v>
      </c>
      <c r="H2133">
        <v>26.577000000000002</v>
      </c>
      <c r="I2133">
        <v>19.908999999999999</v>
      </c>
    </row>
    <row r="2134" spans="1:9" x14ac:dyDescent="0.2">
      <c r="A2134" s="2" t="s">
        <v>3265</v>
      </c>
      <c r="B2134" s="1">
        <f t="shared" si="165"/>
        <v>0.65789351851851852</v>
      </c>
      <c r="C2134" s="2" t="str">
        <f t="shared" si="167"/>
        <v>961</v>
      </c>
      <c r="D2134" s="1">
        <f t="shared" si="166"/>
        <v>0.65790464120370373</v>
      </c>
      <c r="E2134" s="3">
        <f t="shared" si="168"/>
        <v>0.34991666666766008</v>
      </c>
      <c r="F2134" s="3">
        <f t="shared" si="169"/>
        <v>609.84083333333274</v>
      </c>
      <c r="G2134" s="2">
        <v>1.6165137999999999</v>
      </c>
      <c r="H2134">
        <v>26.646000000000001</v>
      </c>
      <c r="I2134">
        <v>19.141999999999999</v>
      </c>
    </row>
    <row r="2135" spans="1:9" x14ac:dyDescent="0.2">
      <c r="A2135" s="2" t="s">
        <v>3266</v>
      </c>
      <c r="B2135" s="1">
        <f t="shared" si="165"/>
        <v>0.65790509259259256</v>
      </c>
      <c r="C2135" s="2" t="str">
        <f t="shared" si="167"/>
        <v>285</v>
      </c>
      <c r="D2135" s="1">
        <f t="shared" si="166"/>
        <v>0.6579083912037037</v>
      </c>
      <c r="E2135" s="3">
        <f t="shared" si="168"/>
        <v>0.35099999999710363</v>
      </c>
      <c r="F2135" s="3">
        <f t="shared" si="169"/>
        <v>610.1918333333299</v>
      </c>
      <c r="G2135" s="2">
        <v>1.6082329999999998</v>
      </c>
      <c r="H2135">
        <v>26.73</v>
      </c>
      <c r="I2135">
        <v>18.593</v>
      </c>
    </row>
    <row r="2136" spans="1:9" x14ac:dyDescent="0.2">
      <c r="A2136" s="2" t="s">
        <v>3267</v>
      </c>
      <c r="B2136" s="1">
        <f t="shared" si="165"/>
        <v>0.65790509259259256</v>
      </c>
      <c r="C2136" s="2" t="str">
        <f t="shared" si="167"/>
        <v>609</v>
      </c>
      <c r="D2136" s="1">
        <f t="shared" si="166"/>
        <v>0.65791214120370367</v>
      </c>
      <c r="E2136" s="3">
        <f t="shared" si="168"/>
        <v>0.35099999999710363</v>
      </c>
      <c r="F2136" s="3">
        <f t="shared" si="169"/>
        <v>610.54283333332705</v>
      </c>
      <c r="G2136" s="2">
        <v>1.605672</v>
      </c>
      <c r="H2136">
        <v>26.786000000000001</v>
      </c>
      <c r="I2136">
        <v>18.055</v>
      </c>
    </row>
    <row r="2137" spans="1:9" x14ac:dyDescent="0.2">
      <c r="A2137" s="2" t="s">
        <v>3268</v>
      </c>
      <c r="B2137" s="1">
        <f t="shared" si="165"/>
        <v>0.65790509259259256</v>
      </c>
      <c r="C2137" s="2" t="str">
        <f t="shared" si="167"/>
        <v>932</v>
      </c>
      <c r="D2137" s="1">
        <f t="shared" si="166"/>
        <v>0.65791587962962961</v>
      </c>
      <c r="E2137" s="3">
        <f t="shared" si="168"/>
        <v>0.34991666666766008</v>
      </c>
      <c r="F2137" s="3">
        <f t="shared" si="169"/>
        <v>610.89274999999475</v>
      </c>
      <c r="G2137" s="2">
        <v>1.6076995999999999</v>
      </c>
      <c r="H2137">
        <v>26.841000000000001</v>
      </c>
      <c r="I2137">
        <v>17.815000000000001</v>
      </c>
    </row>
    <row r="2138" spans="1:9" x14ac:dyDescent="0.2">
      <c r="A2138" s="2" t="s">
        <v>3269</v>
      </c>
      <c r="B2138" s="1">
        <f t="shared" si="165"/>
        <v>0.65791666666666659</v>
      </c>
      <c r="C2138" s="2" t="str">
        <f t="shared" si="167"/>
        <v>260</v>
      </c>
      <c r="D2138" s="1">
        <f t="shared" si="166"/>
        <v>0.65791967592592582</v>
      </c>
      <c r="E2138" s="3">
        <f t="shared" si="168"/>
        <v>0.35533333332526951</v>
      </c>
      <c r="F2138" s="3">
        <f t="shared" si="169"/>
        <v>611.24808333331998</v>
      </c>
      <c r="G2138" s="2">
        <v>1.6201846</v>
      </c>
      <c r="H2138">
        <v>26.914999999999999</v>
      </c>
      <c r="I2138">
        <v>17.202999999999999</v>
      </c>
    </row>
    <row r="2139" spans="1:9" x14ac:dyDescent="0.2">
      <c r="A2139" s="2" t="s">
        <v>3270</v>
      </c>
      <c r="B2139" s="1">
        <f t="shared" si="165"/>
        <v>0.65791666666666659</v>
      </c>
      <c r="C2139" s="2" t="str">
        <f t="shared" si="167"/>
        <v>583</v>
      </c>
      <c r="D2139" s="1">
        <f t="shared" si="166"/>
        <v>0.65792341435185175</v>
      </c>
      <c r="E2139" s="3">
        <f t="shared" si="168"/>
        <v>0.34991666666766008</v>
      </c>
      <c r="F2139" s="3">
        <f t="shared" si="169"/>
        <v>611.59799999998768</v>
      </c>
      <c r="G2139" s="2">
        <v>1.6167697999999997</v>
      </c>
      <c r="H2139">
        <v>26.991</v>
      </c>
      <c r="I2139">
        <v>16.859000000000002</v>
      </c>
    </row>
    <row r="2140" spans="1:9" x14ac:dyDescent="0.2">
      <c r="A2140" s="2" t="s">
        <v>3271</v>
      </c>
      <c r="B2140" s="1">
        <f t="shared" si="165"/>
        <v>0.65791666666666659</v>
      </c>
      <c r="C2140" s="2" t="str">
        <f t="shared" si="167"/>
        <v>907</v>
      </c>
      <c r="D2140" s="1">
        <f t="shared" si="166"/>
        <v>0.65792716435185183</v>
      </c>
      <c r="E2140" s="3">
        <f t="shared" si="168"/>
        <v>0.35100000000749532</v>
      </c>
      <c r="F2140" s="3">
        <f t="shared" si="169"/>
        <v>611.94899999999518</v>
      </c>
      <c r="G2140" s="2">
        <v>1.6133978</v>
      </c>
      <c r="H2140">
        <v>27.036000000000001</v>
      </c>
      <c r="I2140">
        <v>16.63</v>
      </c>
    </row>
    <row r="2141" spans="1:9" x14ac:dyDescent="0.2">
      <c r="A2141" s="2" t="s">
        <v>3272</v>
      </c>
      <c r="B2141" s="1">
        <f t="shared" si="165"/>
        <v>0.65792824074074074</v>
      </c>
      <c r="C2141" s="2" t="str">
        <f t="shared" si="167"/>
        <v>231</v>
      </c>
      <c r="D2141" s="1">
        <f t="shared" si="166"/>
        <v>0.6579309143518518</v>
      </c>
      <c r="E2141" s="3">
        <f t="shared" si="168"/>
        <v>0.35099999999710363</v>
      </c>
      <c r="F2141" s="3">
        <f t="shared" si="169"/>
        <v>612.29999999999234</v>
      </c>
      <c r="G2141" s="2">
        <v>1.6082329999999998</v>
      </c>
      <c r="H2141">
        <v>27.128</v>
      </c>
      <c r="I2141">
        <v>16.34</v>
      </c>
    </row>
    <row r="2142" spans="1:9" x14ac:dyDescent="0.2">
      <c r="A2142" s="2" t="s">
        <v>3273</v>
      </c>
      <c r="B2142" s="1">
        <f t="shared" si="165"/>
        <v>0.65792824074074074</v>
      </c>
      <c r="C2142" s="2" t="str">
        <f t="shared" si="167"/>
        <v>554</v>
      </c>
      <c r="D2142" s="1">
        <f t="shared" si="166"/>
        <v>0.65793465277777774</v>
      </c>
      <c r="E2142" s="3">
        <f t="shared" si="168"/>
        <v>0.34991666666766008</v>
      </c>
      <c r="F2142" s="3">
        <f t="shared" si="169"/>
        <v>612.64991666666003</v>
      </c>
      <c r="G2142" s="2">
        <v>1.6170260000000003</v>
      </c>
      <c r="H2142">
        <v>27.204000000000001</v>
      </c>
      <c r="I2142">
        <v>16.231000000000002</v>
      </c>
    </row>
    <row r="2143" spans="1:9" x14ac:dyDescent="0.2">
      <c r="A2143" s="2" t="s">
        <v>3274</v>
      </c>
      <c r="B2143" s="1">
        <f t="shared" si="165"/>
        <v>0.65792824074074074</v>
      </c>
      <c r="C2143" s="2" t="str">
        <f t="shared" si="167"/>
        <v>877</v>
      </c>
      <c r="D2143" s="1">
        <f t="shared" si="166"/>
        <v>0.65793839120370368</v>
      </c>
      <c r="E2143" s="3">
        <f t="shared" si="168"/>
        <v>0.34991666666766008</v>
      </c>
      <c r="F2143" s="3">
        <f t="shared" si="169"/>
        <v>612.99983333332773</v>
      </c>
      <c r="G2143" s="2">
        <v>1.6051812000000003</v>
      </c>
      <c r="H2143">
        <v>27.274999999999999</v>
      </c>
      <c r="I2143">
        <v>16.114000000000001</v>
      </c>
    </row>
    <row r="2144" spans="1:9" x14ac:dyDescent="0.2">
      <c r="A2144" s="2" t="s">
        <v>3275</v>
      </c>
      <c r="B2144" s="1">
        <f t="shared" si="165"/>
        <v>0.65793981481481478</v>
      </c>
      <c r="C2144" s="2" t="str">
        <f t="shared" si="167"/>
        <v>206</v>
      </c>
      <c r="D2144" s="1">
        <f t="shared" si="166"/>
        <v>0.65794219907407403</v>
      </c>
      <c r="E2144" s="3">
        <f t="shared" si="168"/>
        <v>0.35641666666510474</v>
      </c>
      <c r="F2144" s="3">
        <f t="shared" si="169"/>
        <v>613.35624999999288</v>
      </c>
      <c r="G2144" s="2">
        <v>1.6102392000000001</v>
      </c>
      <c r="H2144">
        <v>27.349</v>
      </c>
      <c r="I2144">
        <v>15.943</v>
      </c>
    </row>
    <row r="2145" spans="1:9" x14ac:dyDescent="0.2">
      <c r="A2145" s="2" t="s">
        <v>3276</v>
      </c>
      <c r="B2145" s="1">
        <f t="shared" si="165"/>
        <v>0.65793981481481478</v>
      </c>
      <c r="C2145" s="2" t="str">
        <f t="shared" si="167"/>
        <v>529</v>
      </c>
      <c r="D2145" s="1">
        <f t="shared" si="166"/>
        <v>0.65794593749999997</v>
      </c>
      <c r="E2145" s="3">
        <f t="shared" si="168"/>
        <v>0.34991666666766008</v>
      </c>
      <c r="F2145" s="3">
        <f t="shared" si="169"/>
        <v>613.70616666666058</v>
      </c>
      <c r="G2145" s="2">
        <v>1.6069738</v>
      </c>
      <c r="H2145">
        <v>27.431000000000001</v>
      </c>
      <c r="I2145">
        <v>15.72</v>
      </c>
    </row>
    <row r="2146" spans="1:9" x14ac:dyDescent="0.2">
      <c r="A2146" s="2" t="s">
        <v>3277</v>
      </c>
      <c r="B2146" s="1">
        <f t="shared" si="165"/>
        <v>0.65793981481481478</v>
      </c>
      <c r="C2146" s="2" t="str">
        <f t="shared" si="167"/>
        <v>854</v>
      </c>
      <c r="D2146" s="1">
        <f t="shared" si="166"/>
        <v>0.65794969907407408</v>
      </c>
      <c r="E2146" s="3">
        <f t="shared" si="168"/>
        <v>0.35208333333693886</v>
      </c>
      <c r="F2146" s="3">
        <f t="shared" si="169"/>
        <v>614.05824999999754</v>
      </c>
      <c r="G2146" s="2">
        <v>1.6153399999999998</v>
      </c>
      <c r="H2146">
        <v>27.47</v>
      </c>
      <c r="I2146">
        <v>16.664999999999999</v>
      </c>
    </row>
    <row r="2147" spans="1:9" x14ac:dyDescent="0.2">
      <c r="A2147" s="2" t="s">
        <v>3278</v>
      </c>
      <c r="B2147" s="1">
        <f t="shared" si="165"/>
        <v>0.65795138888888893</v>
      </c>
      <c r="C2147" s="2" t="str">
        <f t="shared" si="167"/>
        <v>182</v>
      </c>
      <c r="D2147" s="1">
        <f t="shared" si="166"/>
        <v>0.6579534953703704</v>
      </c>
      <c r="E2147" s="3">
        <f t="shared" si="168"/>
        <v>0.35533333333566119</v>
      </c>
      <c r="F2147" s="3">
        <f t="shared" si="169"/>
        <v>614.41358333333324</v>
      </c>
      <c r="G2147" s="2">
        <v>1.6184346000000003</v>
      </c>
      <c r="H2147">
        <v>27.555</v>
      </c>
      <c r="I2147">
        <v>20.390999999999998</v>
      </c>
    </row>
    <row r="2148" spans="1:9" x14ac:dyDescent="0.2">
      <c r="A2148" s="2" t="s">
        <v>3279</v>
      </c>
      <c r="B2148" s="1">
        <f t="shared" si="165"/>
        <v>0.65795138888888893</v>
      </c>
      <c r="C2148" s="2" t="str">
        <f t="shared" si="167"/>
        <v>505</v>
      </c>
      <c r="D2148" s="1">
        <f t="shared" si="166"/>
        <v>0.65795723379629634</v>
      </c>
      <c r="E2148" s="3">
        <f t="shared" si="168"/>
        <v>0.34991666666766008</v>
      </c>
      <c r="F2148" s="3">
        <f t="shared" si="169"/>
        <v>614.76350000000093</v>
      </c>
      <c r="G2148" s="2">
        <v>1.6130350000000002</v>
      </c>
      <c r="H2148">
        <v>27.606999999999999</v>
      </c>
      <c r="I2148">
        <v>21.972000000000001</v>
      </c>
    </row>
    <row r="2149" spans="1:9" x14ac:dyDescent="0.2">
      <c r="A2149" s="2" t="s">
        <v>3280</v>
      </c>
      <c r="B2149" s="1">
        <f t="shared" si="165"/>
        <v>0.65795138888888893</v>
      </c>
      <c r="C2149" s="2" t="str">
        <f t="shared" si="167"/>
        <v>830</v>
      </c>
      <c r="D2149" s="1">
        <f t="shared" si="166"/>
        <v>0.65796099537037045</v>
      </c>
      <c r="E2149" s="3">
        <f t="shared" si="168"/>
        <v>0.35208333333693886</v>
      </c>
      <c r="F2149" s="3">
        <f t="shared" si="169"/>
        <v>615.1155833333379</v>
      </c>
      <c r="G2149" s="2">
        <v>1.6153399999999998</v>
      </c>
      <c r="H2149">
        <v>27.678000000000001</v>
      </c>
      <c r="I2149">
        <v>22.792999999999999</v>
      </c>
    </row>
    <row r="2150" spans="1:9" x14ac:dyDescent="0.2">
      <c r="A2150" s="2" t="s">
        <v>3281</v>
      </c>
      <c r="B2150" s="1">
        <f t="shared" si="165"/>
        <v>0.65796296296296297</v>
      </c>
      <c r="C2150" s="2" t="str">
        <f t="shared" si="167"/>
        <v>156</v>
      </c>
      <c r="D2150" s="1">
        <f t="shared" si="166"/>
        <v>0.65796476851851848</v>
      </c>
      <c r="E2150" s="3">
        <f t="shared" si="168"/>
        <v>0.35316666665599072</v>
      </c>
      <c r="F2150" s="3">
        <f t="shared" si="169"/>
        <v>615.46874999999386</v>
      </c>
      <c r="G2150" s="2">
        <v>1.6139528000000001</v>
      </c>
      <c r="H2150">
        <v>27.744</v>
      </c>
      <c r="I2150">
        <v>23.402000000000001</v>
      </c>
    </row>
    <row r="2151" spans="1:9" x14ac:dyDescent="0.2">
      <c r="A2151" s="2" t="s">
        <v>3282</v>
      </c>
      <c r="B2151" s="1">
        <f t="shared" si="165"/>
        <v>0.65796296296296297</v>
      </c>
      <c r="C2151" s="2" t="str">
        <f t="shared" si="167"/>
        <v>481</v>
      </c>
      <c r="D2151" s="1">
        <f t="shared" si="166"/>
        <v>0.6579685300925926</v>
      </c>
      <c r="E2151" s="3">
        <f t="shared" si="168"/>
        <v>0.35208333333693886</v>
      </c>
      <c r="F2151" s="3">
        <f t="shared" si="169"/>
        <v>615.82083333333082</v>
      </c>
      <c r="G2151" s="2">
        <v>1.6127148</v>
      </c>
      <c r="H2151">
        <v>27.802</v>
      </c>
      <c r="I2151">
        <v>23.548999999999999</v>
      </c>
    </row>
    <row r="2152" spans="1:9" x14ac:dyDescent="0.2">
      <c r="A2152" s="2" t="s">
        <v>3283</v>
      </c>
      <c r="B2152" s="1">
        <f t="shared" si="165"/>
        <v>0.65796296296296297</v>
      </c>
      <c r="C2152" s="2" t="str">
        <f t="shared" si="167"/>
        <v>804</v>
      </c>
      <c r="D2152" s="1">
        <f t="shared" si="166"/>
        <v>0.65797226851851853</v>
      </c>
      <c r="E2152" s="3">
        <f t="shared" si="168"/>
        <v>0.34991666666766008</v>
      </c>
      <c r="F2152" s="3">
        <f t="shared" si="169"/>
        <v>616.17074999999852</v>
      </c>
      <c r="G2152" s="2">
        <v>1.6083612</v>
      </c>
      <c r="H2152">
        <v>27.858000000000001</v>
      </c>
      <c r="I2152">
        <v>22.638000000000002</v>
      </c>
    </row>
    <row r="2153" spans="1:9" x14ac:dyDescent="0.2">
      <c r="A2153" s="2" t="s">
        <v>3284</v>
      </c>
      <c r="B2153" s="1">
        <f t="shared" si="165"/>
        <v>0.65797453703703701</v>
      </c>
      <c r="C2153" s="2" t="str">
        <f t="shared" si="167"/>
        <v>127</v>
      </c>
      <c r="D2153" s="1">
        <f t="shared" si="166"/>
        <v>0.65797600694444447</v>
      </c>
      <c r="E2153" s="3">
        <f t="shared" si="168"/>
        <v>0.34991666666766008</v>
      </c>
      <c r="F2153" s="3">
        <f t="shared" si="169"/>
        <v>616.52066666666622</v>
      </c>
      <c r="G2153" s="2">
        <v>1.6042634</v>
      </c>
      <c r="H2153">
        <v>27.937000000000001</v>
      </c>
      <c r="I2153">
        <v>21.9</v>
      </c>
    </row>
    <row r="2154" spans="1:9" x14ac:dyDescent="0.2">
      <c r="A2154" s="2" t="s">
        <v>3285</v>
      </c>
      <c r="B2154" s="1">
        <f t="shared" si="165"/>
        <v>0.65797453703703701</v>
      </c>
      <c r="C2154" s="2" t="str">
        <f t="shared" si="167"/>
        <v>451</v>
      </c>
      <c r="D2154" s="1">
        <f t="shared" si="166"/>
        <v>0.65797975694444444</v>
      </c>
      <c r="E2154" s="3">
        <f t="shared" si="168"/>
        <v>0.35099999999710363</v>
      </c>
      <c r="F2154" s="3">
        <f t="shared" si="169"/>
        <v>616.87166666666337</v>
      </c>
      <c r="G2154" s="2">
        <v>1.5961533999999999</v>
      </c>
      <c r="H2154">
        <v>28.007999999999999</v>
      </c>
      <c r="I2154">
        <v>22.922000000000001</v>
      </c>
    </row>
    <row r="2155" spans="1:9" x14ac:dyDescent="0.2">
      <c r="A2155" s="2" t="s">
        <v>3286</v>
      </c>
      <c r="B2155" s="1">
        <f t="shared" si="165"/>
        <v>0.65797453703703701</v>
      </c>
      <c r="C2155" s="2" t="str">
        <f t="shared" si="167"/>
        <v>773</v>
      </c>
      <c r="D2155" s="1">
        <f t="shared" si="166"/>
        <v>0.65798348379629623</v>
      </c>
      <c r="E2155" s="3">
        <f t="shared" si="168"/>
        <v>0.34883333332782485</v>
      </c>
      <c r="F2155" s="3">
        <f t="shared" si="169"/>
        <v>617.22049999999115</v>
      </c>
      <c r="G2155" s="2">
        <v>1.6052877999999999</v>
      </c>
      <c r="H2155">
        <v>28.065999999999999</v>
      </c>
      <c r="I2155">
        <v>23.33</v>
      </c>
    </row>
    <row r="2156" spans="1:9" x14ac:dyDescent="0.2">
      <c r="A2156" s="2" t="s">
        <v>3287</v>
      </c>
      <c r="B2156" s="1">
        <f t="shared" si="165"/>
        <v>0.65798611111111105</v>
      </c>
      <c r="C2156" s="2" t="str">
        <f t="shared" si="167"/>
        <v>097</v>
      </c>
      <c r="D2156" s="1">
        <f t="shared" si="166"/>
        <v>0.6579872337962962</v>
      </c>
      <c r="E2156" s="3">
        <f t="shared" si="168"/>
        <v>0.35099999999710363</v>
      </c>
      <c r="F2156" s="3">
        <f t="shared" si="169"/>
        <v>617.5714999999883</v>
      </c>
      <c r="G2156" s="2">
        <v>1.6085532</v>
      </c>
      <c r="H2156">
        <v>28.123999999999999</v>
      </c>
      <c r="I2156">
        <v>22.571999999999999</v>
      </c>
    </row>
    <row r="2157" spans="1:9" x14ac:dyDescent="0.2">
      <c r="A2157" s="2" t="s">
        <v>3288</v>
      </c>
      <c r="B2157" s="1">
        <f t="shared" si="165"/>
        <v>0.65798611111111105</v>
      </c>
      <c r="C2157" s="2" t="str">
        <f t="shared" si="167"/>
        <v>420</v>
      </c>
      <c r="D2157" s="1">
        <f t="shared" si="166"/>
        <v>0.65799097222222214</v>
      </c>
      <c r="E2157" s="3">
        <f t="shared" si="168"/>
        <v>0.34991666666766008</v>
      </c>
      <c r="F2157" s="3">
        <f t="shared" si="169"/>
        <v>617.921416666656</v>
      </c>
      <c r="G2157" s="2">
        <v>1.6033029999999999</v>
      </c>
      <c r="H2157">
        <v>28.196999999999999</v>
      </c>
      <c r="I2157">
        <v>22.091999999999999</v>
      </c>
    </row>
    <row r="2158" spans="1:9" x14ac:dyDescent="0.2">
      <c r="A2158" s="2" t="s">
        <v>3289</v>
      </c>
      <c r="B2158" s="1">
        <f t="shared" si="165"/>
        <v>0.65798611111111105</v>
      </c>
      <c r="C2158" s="2" t="str">
        <f t="shared" si="167"/>
        <v>743</v>
      </c>
      <c r="D2158" s="1">
        <f t="shared" si="166"/>
        <v>0.65799471064814807</v>
      </c>
      <c r="E2158" s="3">
        <f t="shared" si="168"/>
        <v>0.34991666666766008</v>
      </c>
      <c r="F2158" s="3">
        <f t="shared" si="169"/>
        <v>618.2713333333237</v>
      </c>
      <c r="G2158" s="2">
        <v>1.6074220000000001</v>
      </c>
      <c r="H2158">
        <v>28.247</v>
      </c>
      <c r="I2158">
        <v>21.831</v>
      </c>
    </row>
    <row r="2159" spans="1:9" x14ac:dyDescent="0.2">
      <c r="A2159" s="2" t="s">
        <v>3290</v>
      </c>
      <c r="B2159" s="1">
        <f t="shared" si="165"/>
        <v>0.6579976851851852</v>
      </c>
      <c r="C2159" s="2" t="str">
        <f t="shared" si="167"/>
        <v>073</v>
      </c>
      <c r="D2159" s="1">
        <f t="shared" si="166"/>
        <v>0.65799853009259257</v>
      </c>
      <c r="E2159" s="3">
        <f t="shared" si="168"/>
        <v>0.35750000000493998</v>
      </c>
      <c r="F2159" s="3">
        <f t="shared" si="169"/>
        <v>618.62883333332866</v>
      </c>
      <c r="G2159" s="2">
        <v>1.6055225999999998</v>
      </c>
      <c r="H2159">
        <v>28.312999999999999</v>
      </c>
      <c r="I2159">
        <v>21.748999999999999</v>
      </c>
    </row>
    <row r="2160" spans="1:9" x14ac:dyDescent="0.2">
      <c r="A2160" s="2" t="s">
        <v>3291</v>
      </c>
      <c r="B2160" s="1">
        <f t="shared" si="165"/>
        <v>0.6579976851851852</v>
      </c>
      <c r="C2160" s="2" t="str">
        <f t="shared" si="167"/>
        <v>397</v>
      </c>
      <c r="D2160" s="1">
        <f t="shared" si="166"/>
        <v>0.65800228009259265</v>
      </c>
      <c r="E2160" s="3">
        <f t="shared" si="168"/>
        <v>0.35100000000749532</v>
      </c>
      <c r="F2160" s="3">
        <f t="shared" si="169"/>
        <v>618.97983333333616</v>
      </c>
      <c r="G2160" s="2">
        <v>1.6031110000000002</v>
      </c>
      <c r="H2160">
        <v>28.387</v>
      </c>
      <c r="I2160">
        <v>21.853000000000002</v>
      </c>
    </row>
    <row r="2161" spans="1:9" x14ac:dyDescent="0.2">
      <c r="A2161" s="2" t="s">
        <v>3292</v>
      </c>
      <c r="B2161" s="1">
        <f t="shared" si="165"/>
        <v>0.6579976851851852</v>
      </c>
      <c r="C2161" s="2" t="str">
        <f t="shared" si="167"/>
        <v>720</v>
      </c>
      <c r="D2161" s="1">
        <f t="shared" si="166"/>
        <v>0.65800601851851859</v>
      </c>
      <c r="E2161" s="3">
        <f t="shared" si="168"/>
        <v>0.34991666666766008</v>
      </c>
      <c r="F2161" s="3">
        <f t="shared" si="169"/>
        <v>619.32975000000386</v>
      </c>
      <c r="G2161" s="2">
        <v>1.6025988000000002</v>
      </c>
      <c r="H2161">
        <v>28.437000000000001</v>
      </c>
      <c r="I2161">
        <v>21.931999999999999</v>
      </c>
    </row>
    <row r="2162" spans="1:9" x14ac:dyDescent="0.2">
      <c r="A2162" s="2" t="s">
        <v>3293</v>
      </c>
      <c r="B2162" s="1">
        <f t="shared" si="165"/>
        <v>0.65800925925925924</v>
      </c>
      <c r="C2162" s="2" t="str">
        <f t="shared" si="167"/>
        <v>047</v>
      </c>
      <c r="D2162" s="1">
        <f t="shared" si="166"/>
        <v>0.65800980324074076</v>
      </c>
      <c r="E2162" s="3">
        <f t="shared" si="168"/>
        <v>0.35424999999582596</v>
      </c>
      <c r="F2162" s="3">
        <f t="shared" si="169"/>
        <v>619.68399999999963</v>
      </c>
      <c r="G2162" s="2">
        <v>1.612096</v>
      </c>
      <c r="H2162">
        <v>28.510999999999999</v>
      </c>
      <c r="I2162">
        <v>21.841999999999999</v>
      </c>
    </row>
    <row r="2163" spans="1:9" x14ac:dyDescent="0.2">
      <c r="A2163" s="2" t="s">
        <v>3294</v>
      </c>
      <c r="B2163" s="1">
        <f t="shared" si="165"/>
        <v>0.65800925925925924</v>
      </c>
      <c r="C2163" s="2" t="str">
        <f t="shared" si="167"/>
        <v>370</v>
      </c>
      <c r="D2163" s="1">
        <f t="shared" si="166"/>
        <v>0.65801354166666659</v>
      </c>
      <c r="E2163" s="3">
        <f t="shared" si="168"/>
        <v>0.34991666665726839</v>
      </c>
      <c r="F2163" s="3">
        <f t="shared" si="169"/>
        <v>620.03391666665686</v>
      </c>
      <c r="G2163" s="2">
        <v>1.6130777999999999</v>
      </c>
      <c r="H2163">
        <v>28.585000000000001</v>
      </c>
      <c r="I2163">
        <v>22.012</v>
      </c>
    </row>
    <row r="2164" spans="1:9" x14ac:dyDescent="0.2">
      <c r="A2164" s="2" t="s">
        <v>3295</v>
      </c>
      <c r="B2164" s="1">
        <f t="shared" si="165"/>
        <v>0.65800925925925924</v>
      </c>
      <c r="C2164" s="2" t="str">
        <f t="shared" si="167"/>
        <v>693</v>
      </c>
      <c r="D2164" s="1">
        <f t="shared" si="166"/>
        <v>0.65801728009259253</v>
      </c>
      <c r="E2164" s="3">
        <f t="shared" si="168"/>
        <v>0.34991666666766008</v>
      </c>
      <c r="F2164" s="3">
        <f t="shared" si="169"/>
        <v>620.38383333332456</v>
      </c>
      <c r="G2164" s="2">
        <v>1.6086385999999997</v>
      </c>
      <c r="H2164">
        <v>28.626999999999999</v>
      </c>
      <c r="I2164">
        <v>22.509</v>
      </c>
    </row>
    <row r="2165" spans="1:9" x14ac:dyDescent="0.2">
      <c r="A2165" s="2" t="s">
        <v>3296</v>
      </c>
      <c r="B2165" s="1">
        <f t="shared" si="165"/>
        <v>0.65802083333333339</v>
      </c>
      <c r="C2165" s="2" t="str">
        <f t="shared" si="167"/>
        <v>021</v>
      </c>
      <c r="D2165" s="1">
        <f t="shared" si="166"/>
        <v>0.65802107638888896</v>
      </c>
      <c r="E2165" s="3">
        <f t="shared" si="168"/>
        <v>0.35533333334605288</v>
      </c>
      <c r="F2165" s="3">
        <f t="shared" si="169"/>
        <v>620.7391666666706</v>
      </c>
      <c r="G2165" s="2">
        <v>1.6203126000000001</v>
      </c>
      <c r="H2165">
        <v>28.673999999999999</v>
      </c>
      <c r="I2165">
        <v>22.742999999999999</v>
      </c>
    </row>
    <row r="2166" spans="1:9" x14ac:dyDescent="0.2">
      <c r="A2166" s="2" t="s">
        <v>3297</v>
      </c>
      <c r="B2166" s="1">
        <f t="shared" si="165"/>
        <v>0.65802083333333339</v>
      </c>
      <c r="C2166" s="2" t="str">
        <f t="shared" si="167"/>
        <v>344</v>
      </c>
      <c r="D2166" s="1">
        <f t="shared" si="166"/>
        <v>0.6580248148148149</v>
      </c>
      <c r="E2166" s="3">
        <f t="shared" si="168"/>
        <v>0.34991666666766008</v>
      </c>
      <c r="F2166" s="3">
        <f t="shared" si="169"/>
        <v>621.08908333333829</v>
      </c>
      <c r="G2166" s="2">
        <v>1.614465</v>
      </c>
      <c r="H2166">
        <v>28.721</v>
      </c>
      <c r="I2166">
        <v>22.809000000000001</v>
      </c>
    </row>
    <row r="2167" spans="1:9" x14ac:dyDescent="0.2">
      <c r="A2167" s="2" t="s">
        <v>3298</v>
      </c>
      <c r="B2167" s="1">
        <f t="shared" si="165"/>
        <v>0.65802083333333339</v>
      </c>
      <c r="C2167" s="2" t="str">
        <f t="shared" si="167"/>
        <v>669</v>
      </c>
      <c r="D2167" s="1">
        <f t="shared" si="166"/>
        <v>0.6580285763888889</v>
      </c>
      <c r="E2167" s="3">
        <f t="shared" si="168"/>
        <v>0.35208333332654718</v>
      </c>
      <c r="F2167" s="3">
        <f t="shared" si="169"/>
        <v>621.4411666666648</v>
      </c>
      <c r="G2167" s="2">
        <v>1.6141662000000001</v>
      </c>
      <c r="H2167">
        <v>28.79</v>
      </c>
      <c r="I2167">
        <v>23.122</v>
      </c>
    </row>
    <row r="2168" spans="1:9" x14ac:dyDescent="0.2">
      <c r="A2168" s="2" t="s">
        <v>3299</v>
      </c>
      <c r="B2168" s="1">
        <f t="shared" si="165"/>
        <v>0.65802083333333339</v>
      </c>
      <c r="C2168" s="2" t="str">
        <f t="shared" si="167"/>
        <v>996</v>
      </c>
      <c r="D2168" s="1">
        <f t="shared" si="166"/>
        <v>0.65803236111111119</v>
      </c>
      <c r="E2168" s="3">
        <f t="shared" si="168"/>
        <v>0.35425000000621765</v>
      </c>
      <c r="F2168" s="3">
        <f t="shared" si="169"/>
        <v>621.79541666667103</v>
      </c>
      <c r="G2168" s="2">
        <v>1.599056</v>
      </c>
      <c r="H2168">
        <v>28.832000000000001</v>
      </c>
      <c r="I2168">
        <v>23.581</v>
      </c>
    </row>
    <row r="2169" spans="1:9" x14ac:dyDescent="0.2">
      <c r="A2169" s="2" t="s">
        <v>3300</v>
      </c>
      <c r="B2169" s="1">
        <f t="shared" si="165"/>
        <v>0.65803240740740743</v>
      </c>
      <c r="C2169" s="2" t="str">
        <f t="shared" si="167"/>
        <v>319</v>
      </c>
      <c r="D2169" s="1">
        <f t="shared" si="166"/>
        <v>0.65803609953703701</v>
      </c>
      <c r="E2169" s="3">
        <f t="shared" si="168"/>
        <v>0.34991666665726839</v>
      </c>
      <c r="F2169" s="3">
        <f t="shared" si="169"/>
        <v>622.14533333332827</v>
      </c>
      <c r="G2169" s="2">
        <v>1.6119466</v>
      </c>
      <c r="H2169">
        <v>28.901</v>
      </c>
      <c r="I2169">
        <v>24.047000000000001</v>
      </c>
    </row>
    <row r="2170" spans="1:9" x14ac:dyDescent="0.2">
      <c r="A2170" s="2" t="s">
        <v>3301</v>
      </c>
      <c r="B2170" s="1">
        <f t="shared" si="165"/>
        <v>0.65803240740740743</v>
      </c>
      <c r="C2170" s="2" t="str">
        <f t="shared" si="167"/>
        <v>644</v>
      </c>
      <c r="D2170" s="1">
        <f t="shared" si="166"/>
        <v>0.65803986111111112</v>
      </c>
      <c r="E2170" s="3">
        <f t="shared" si="168"/>
        <v>0.35208333333693886</v>
      </c>
      <c r="F2170" s="3">
        <f t="shared" si="169"/>
        <v>622.49741666666523</v>
      </c>
      <c r="G2170" s="2">
        <v>1.6056934000000003</v>
      </c>
      <c r="H2170">
        <v>28.998000000000001</v>
      </c>
      <c r="I2170">
        <v>24.555</v>
      </c>
    </row>
    <row r="2171" spans="1:9" x14ac:dyDescent="0.2">
      <c r="A2171" s="2" t="s">
        <v>3302</v>
      </c>
      <c r="B2171" s="1">
        <f t="shared" si="165"/>
        <v>0.65803240740740743</v>
      </c>
      <c r="C2171" s="2" t="str">
        <f t="shared" si="167"/>
        <v>976</v>
      </c>
      <c r="D2171" s="1">
        <f t="shared" si="166"/>
        <v>0.65804370370370369</v>
      </c>
      <c r="E2171" s="3">
        <f t="shared" si="168"/>
        <v>0.35966666666382707</v>
      </c>
      <c r="F2171" s="3">
        <f t="shared" si="169"/>
        <v>622.857083333329</v>
      </c>
      <c r="G2171" s="2">
        <v>1.6095775999999999</v>
      </c>
      <c r="H2171">
        <v>29.021999999999998</v>
      </c>
      <c r="I2171">
        <v>24.957999999999998</v>
      </c>
    </row>
    <row r="2172" spans="1:9" x14ac:dyDescent="0.2">
      <c r="A2172" s="2" t="s">
        <v>3303</v>
      </c>
      <c r="B2172" s="1">
        <f t="shared" si="165"/>
        <v>0.65804398148148147</v>
      </c>
      <c r="C2172" s="2" t="str">
        <f t="shared" si="167"/>
        <v>299</v>
      </c>
      <c r="D2172" s="1">
        <f t="shared" si="166"/>
        <v>0.65804744212962962</v>
      </c>
      <c r="E2172" s="3">
        <f t="shared" si="168"/>
        <v>0.34991666666766008</v>
      </c>
      <c r="F2172" s="3">
        <f t="shared" si="169"/>
        <v>623.2069999999967</v>
      </c>
      <c r="G2172" s="2">
        <v>1.6180289999999999</v>
      </c>
      <c r="H2172">
        <v>29.068999999999999</v>
      </c>
      <c r="I2172">
        <v>25.074000000000002</v>
      </c>
    </row>
    <row r="2173" spans="1:9" x14ac:dyDescent="0.2">
      <c r="A2173" s="2" t="s">
        <v>3304</v>
      </c>
      <c r="B2173" s="1">
        <f t="shared" si="165"/>
        <v>0.65804398148148147</v>
      </c>
      <c r="C2173" s="2" t="str">
        <f t="shared" si="167"/>
        <v>623</v>
      </c>
      <c r="D2173" s="1">
        <f t="shared" si="166"/>
        <v>0.65805119212962959</v>
      </c>
      <c r="E2173" s="3">
        <f t="shared" si="168"/>
        <v>0.35099999999710363</v>
      </c>
      <c r="F2173" s="3">
        <f t="shared" si="169"/>
        <v>623.55799999999385</v>
      </c>
      <c r="G2173" s="2">
        <v>1.609855</v>
      </c>
      <c r="H2173">
        <v>29.117000000000001</v>
      </c>
      <c r="I2173">
        <v>25.224</v>
      </c>
    </row>
    <row r="2174" spans="1:9" x14ac:dyDescent="0.2">
      <c r="A2174" s="2" t="s">
        <v>3305</v>
      </c>
      <c r="B2174" s="1">
        <f t="shared" si="165"/>
        <v>0.65804398148148147</v>
      </c>
      <c r="C2174" s="2" t="str">
        <f t="shared" si="167"/>
        <v>951</v>
      </c>
      <c r="D2174" s="1">
        <f t="shared" si="166"/>
        <v>0.65805498842592591</v>
      </c>
      <c r="E2174" s="3">
        <f t="shared" si="168"/>
        <v>0.35533333333566119</v>
      </c>
      <c r="F2174" s="3">
        <f t="shared" si="169"/>
        <v>623.91333333332955</v>
      </c>
      <c r="G2174" s="2">
        <v>1.6152759999999999</v>
      </c>
      <c r="H2174">
        <v>29.198</v>
      </c>
      <c r="I2174">
        <v>25.498000000000001</v>
      </c>
    </row>
    <row r="2175" spans="1:9" x14ac:dyDescent="0.2">
      <c r="A2175" s="2" t="s">
        <v>3306</v>
      </c>
      <c r="B2175" s="1">
        <f t="shared" si="165"/>
        <v>0.6580555555555555</v>
      </c>
      <c r="C2175" s="2" t="str">
        <f t="shared" si="167"/>
        <v>274</v>
      </c>
      <c r="D2175" s="1">
        <f t="shared" si="166"/>
        <v>0.65805872685185185</v>
      </c>
      <c r="E2175" s="3">
        <f t="shared" si="168"/>
        <v>0.34991666666766008</v>
      </c>
      <c r="F2175" s="3">
        <f t="shared" si="169"/>
        <v>624.26324999999724</v>
      </c>
      <c r="G2175" s="2">
        <v>1.6100684000000001</v>
      </c>
      <c r="H2175">
        <v>29.282</v>
      </c>
      <c r="I2175">
        <v>25.783000000000001</v>
      </c>
    </row>
    <row r="2176" spans="1:9" x14ac:dyDescent="0.2">
      <c r="A2176" s="2" t="s">
        <v>3307</v>
      </c>
      <c r="B2176" s="1">
        <f t="shared" si="165"/>
        <v>0.6580555555555555</v>
      </c>
      <c r="C2176" s="2" t="str">
        <f t="shared" si="167"/>
        <v>597</v>
      </c>
      <c r="D2176" s="1">
        <f t="shared" si="166"/>
        <v>0.65806246527777768</v>
      </c>
      <c r="E2176" s="3">
        <f t="shared" si="168"/>
        <v>0.34991666665726839</v>
      </c>
      <c r="F2176" s="3">
        <f t="shared" si="169"/>
        <v>624.61316666665448</v>
      </c>
      <c r="G2176" s="2">
        <v>1.6033029999999999</v>
      </c>
      <c r="H2176">
        <v>29.306000000000001</v>
      </c>
      <c r="I2176">
        <v>26.106999999999999</v>
      </c>
    </row>
    <row r="2177" spans="1:9" x14ac:dyDescent="0.2">
      <c r="A2177" s="2" t="s">
        <v>3308</v>
      </c>
      <c r="B2177" s="1">
        <f t="shared" si="165"/>
        <v>0.6580555555555555</v>
      </c>
      <c r="C2177" s="2" t="str">
        <f t="shared" si="167"/>
        <v>923</v>
      </c>
      <c r="D2177" s="1">
        <f t="shared" si="166"/>
        <v>0.65806623842592582</v>
      </c>
      <c r="E2177" s="3">
        <f t="shared" si="168"/>
        <v>0.35316666666638241</v>
      </c>
      <c r="F2177" s="3">
        <f t="shared" si="169"/>
        <v>624.9663333333209</v>
      </c>
      <c r="G2177" s="2">
        <v>1.6198218</v>
      </c>
      <c r="H2177">
        <v>29.311</v>
      </c>
      <c r="I2177">
        <v>26.428000000000001</v>
      </c>
    </row>
    <row r="2178" spans="1:9" x14ac:dyDescent="0.2">
      <c r="A2178" s="2" t="s">
        <v>3309</v>
      </c>
      <c r="B2178" s="1">
        <f t="shared" si="165"/>
        <v>0.65806712962962965</v>
      </c>
      <c r="C2178" s="2" t="str">
        <f t="shared" si="167"/>
        <v>246</v>
      </c>
      <c r="D2178" s="1">
        <f t="shared" si="166"/>
        <v>0.65806997685185187</v>
      </c>
      <c r="E2178" s="3">
        <f t="shared" si="168"/>
        <v>0.34991666667805177</v>
      </c>
      <c r="F2178" s="3">
        <f t="shared" si="169"/>
        <v>625.31624999999894</v>
      </c>
      <c r="G2178" s="2">
        <v>1.6183706</v>
      </c>
      <c r="H2178">
        <v>29.285</v>
      </c>
      <c r="I2178">
        <v>26.591000000000001</v>
      </c>
    </row>
    <row r="2179" spans="1:9" x14ac:dyDescent="0.2">
      <c r="A2179" s="2" t="s">
        <v>3310</v>
      </c>
      <c r="B2179" s="1">
        <f t="shared" ref="B2179:B2242" si="170">TIME(MID(A2179,1,2),MID(A2179,4,2),MID(A2179,7,2))</f>
        <v>0.65806712962962965</v>
      </c>
      <c r="C2179" s="2" t="str">
        <f t="shared" si="167"/>
        <v>569</v>
      </c>
      <c r="D2179" s="1">
        <f t="shared" ref="D2179:D2242" si="171">B2179+C2179/86400/1000</f>
        <v>0.6580737152777778</v>
      </c>
      <c r="E2179" s="3">
        <f t="shared" si="168"/>
        <v>0.34991666666766008</v>
      </c>
      <c r="F2179" s="3">
        <f t="shared" si="169"/>
        <v>625.66616666666664</v>
      </c>
      <c r="G2179" s="2">
        <v>1.6199497999999999</v>
      </c>
      <c r="H2179">
        <v>29.346</v>
      </c>
      <c r="I2179">
        <v>26.776</v>
      </c>
    </row>
    <row r="2180" spans="1:9" x14ac:dyDescent="0.2">
      <c r="A2180" s="2" t="s">
        <v>3311</v>
      </c>
      <c r="B2180" s="1">
        <f t="shared" si="170"/>
        <v>0.65806712962962965</v>
      </c>
      <c r="C2180" s="2" t="str">
        <f t="shared" ref="C2180:C2243" si="172">MID(A2180,10,3)</f>
        <v>895</v>
      </c>
      <c r="D2180" s="1">
        <f t="shared" si="171"/>
        <v>0.65807748842592595</v>
      </c>
      <c r="E2180" s="3">
        <f t="shared" ref="E2180:E2243" si="173">(D2180-D2179)*26*60*60</f>
        <v>0.35316666666638241</v>
      </c>
      <c r="F2180" s="3">
        <f t="shared" ref="F2180:F2243" si="174">(D2180-D2179)*26*60*60+F2179</f>
        <v>626.01933333333307</v>
      </c>
      <c r="G2180" s="2">
        <v>1.6128856</v>
      </c>
      <c r="H2180">
        <v>29.48</v>
      </c>
      <c r="I2180">
        <v>26.936</v>
      </c>
    </row>
    <row r="2181" spans="1:9" x14ac:dyDescent="0.2">
      <c r="A2181" s="2" t="s">
        <v>3312</v>
      </c>
      <c r="B2181" s="1">
        <f t="shared" si="170"/>
        <v>0.65807870370370369</v>
      </c>
      <c r="C2181" s="2" t="str">
        <f t="shared" si="172"/>
        <v>219</v>
      </c>
      <c r="D2181" s="1">
        <f t="shared" si="171"/>
        <v>0.65808123842592592</v>
      </c>
      <c r="E2181" s="3">
        <f t="shared" si="173"/>
        <v>0.35099999999710363</v>
      </c>
      <c r="F2181" s="3">
        <f t="shared" si="174"/>
        <v>626.37033333333022</v>
      </c>
      <c r="G2181" s="2">
        <v>1.6176876</v>
      </c>
      <c r="H2181">
        <v>29.553999999999998</v>
      </c>
      <c r="I2181">
        <v>27.163</v>
      </c>
    </row>
    <row r="2182" spans="1:9" x14ac:dyDescent="0.2">
      <c r="A2182" s="2" t="s">
        <v>3313</v>
      </c>
      <c r="B2182" s="1">
        <f t="shared" si="170"/>
        <v>0.65807870370370369</v>
      </c>
      <c r="C2182" s="2" t="str">
        <f t="shared" si="172"/>
        <v>543</v>
      </c>
      <c r="D2182" s="1">
        <f t="shared" si="171"/>
        <v>0.65808498842592589</v>
      </c>
      <c r="E2182" s="3">
        <f t="shared" si="173"/>
        <v>0.35099999999710363</v>
      </c>
      <c r="F2182" s="3">
        <f t="shared" si="174"/>
        <v>626.72133333332738</v>
      </c>
      <c r="G2182" s="2">
        <v>1.6204833999999997</v>
      </c>
      <c r="H2182">
        <v>29.62</v>
      </c>
      <c r="I2182">
        <v>27.323</v>
      </c>
    </row>
    <row r="2183" spans="1:9" x14ac:dyDescent="0.2">
      <c r="A2183" s="2" t="s">
        <v>3314</v>
      </c>
      <c r="B2183" s="1">
        <f t="shared" si="170"/>
        <v>0.65807870370370369</v>
      </c>
      <c r="C2183" s="2" t="str">
        <f t="shared" si="172"/>
        <v>871</v>
      </c>
      <c r="D2183" s="1">
        <f t="shared" si="171"/>
        <v>0.65808878472222221</v>
      </c>
      <c r="E2183" s="3">
        <f t="shared" si="173"/>
        <v>0.35533333333566119</v>
      </c>
      <c r="F2183" s="3">
        <f t="shared" si="174"/>
        <v>627.07666666666307</v>
      </c>
      <c r="G2183" s="2">
        <v>1.6127575999999997</v>
      </c>
      <c r="H2183">
        <v>29.725000000000001</v>
      </c>
      <c r="I2183">
        <v>27.474</v>
      </c>
    </row>
    <row r="2184" spans="1:9" x14ac:dyDescent="0.2">
      <c r="A2184" s="2" t="s">
        <v>3315</v>
      </c>
      <c r="B2184" s="1">
        <f t="shared" si="170"/>
        <v>0.65809027777777784</v>
      </c>
      <c r="C2184" s="2" t="str">
        <f t="shared" si="172"/>
        <v>194</v>
      </c>
      <c r="D2184" s="1">
        <f t="shared" si="171"/>
        <v>0.65809252314814826</v>
      </c>
      <c r="E2184" s="3">
        <f t="shared" si="173"/>
        <v>0.34991666667805177</v>
      </c>
      <c r="F2184" s="3">
        <f t="shared" si="174"/>
        <v>627.42658333334111</v>
      </c>
      <c r="G2184" s="2">
        <v>1.6116691999999999</v>
      </c>
      <c r="H2184">
        <v>29.817</v>
      </c>
      <c r="I2184">
        <v>27.616</v>
      </c>
    </row>
    <row r="2185" spans="1:9" x14ac:dyDescent="0.2">
      <c r="A2185" s="2" t="s">
        <v>3316</v>
      </c>
      <c r="B2185" s="1">
        <f t="shared" si="170"/>
        <v>0.65809027777777784</v>
      </c>
      <c r="C2185" s="2" t="str">
        <f t="shared" si="172"/>
        <v>517</v>
      </c>
      <c r="D2185" s="1">
        <f t="shared" si="171"/>
        <v>0.65809626157407419</v>
      </c>
      <c r="E2185" s="3">
        <f t="shared" si="173"/>
        <v>0.34991666666766008</v>
      </c>
      <c r="F2185" s="3">
        <f t="shared" si="174"/>
        <v>627.77650000000881</v>
      </c>
      <c r="G2185" s="2">
        <v>1.6187546000000002</v>
      </c>
      <c r="H2185">
        <v>29.890999999999998</v>
      </c>
      <c r="I2185">
        <v>27.74</v>
      </c>
    </row>
    <row r="2186" spans="1:9" x14ac:dyDescent="0.2">
      <c r="A2186" s="2" t="s">
        <v>3317</v>
      </c>
      <c r="B2186" s="1">
        <f t="shared" si="170"/>
        <v>0.65809027777777784</v>
      </c>
      <c r="C2186" s="2" t="str">
        <f t="shared" si="172"/>
        <v>843</v>
      </c>
      <c r="D2186" s="1">
        <f t="shared" si="171"/>
        <v>0.65810003472222234</v>
      </c>
      <c r="E2186" s="3">
        <f t="shared" si="173"/>
        <v>0.35316666666638241</v>
      </c>
      <c r="F2186" s="3">
        <f t="shared" si="174"/>
        <v>628.12966666667523</v>
      </c>
      <c r="G2186" s="2">
        <v>1.6097695999999999</v>
      </c>
      <c r="H2186">
        <v>29.946000000000002</v>
      </c>
      <c r="I2186">
        <v>27.916</v>
      </c>
    </row>
    <row r="2187" spans="1:9" x14ac:dyDescent="0.2">
      <c r="A2187" s="2" t="s">
        <v>3318</v>
      </c>
      <c r="B2187" s="1">
        <f t="shared" si="170"/>
        <v>0.65810185185185188</v>
      </c>
      <c r="C2187" s="2" t="str">
        <f t="shared" si="172"/>
        <v>167</v>
      </c>
      <c r="D2187" s="1">
        <f t="shared" si="171"/>
        <v>0.65810378472222231</v>
      </c>
      <c r="E2187" s="3">
        <f t="shared" si="173"/>
        <v>0.35099999999710363</v>
      </c>
      <c r="F2187" s="3">
        <f t="shared" si="174"/>
        <v>628.48066666667239</v>
      </c>
      <c r="G2187" s="2">
        <v>1.6075714000000001</v>
      </c>
      <c r="H2187">
        <v>30.001999999999999</v>
      </c>
      <c r="I2187">
        <v>28.195</v>
      </c>
    </row>
    <row r="2188" spans="1:9" x14ac:dyDescent="0.2">
      <c r="A2188" s="2" t="s">
        <v>3319</v>
      </c>
      <c r="B2188" s="1">
        <f t="shared" si="170"/>
        <v>0.65810185185185188</v>
      </c>
      <c r="C2188" s="2" t="str">
        <f t="shared" si="172"/>
        <v>491</v>
      </c>
      <c r="D2188" s="1">
        <f t="shared" si="171"/>
        <v>0.65810753472222228</v>
      </c>
      <c r="E2188" s="3">
        <f t="shared" si="173"/>
        <v>0.35099999999710363</v>
      </c>
      <c r="F2188" s="3">
        <f t="shared" si="174"/>
        <v>628.83166666666955</v>
      </c>
      <c r="G2188" s="2">
        <v>1.6048823999999999</v>
      </c>
      <c r="H2188">
        <v>30.06</v>
      </c>
      <c r="I2188">
        <v>28.405999999999999</v>
      </c>
    </row>
    <row r="2189" spans="1:9" x14ac:dyDescent="0.2">
      <c r="A2189" s="2" t="s">
        <v>3320</v>
      </c>
      <c r="B2189" s="1">
        <f t="shared" si="170"/>
        <v>0.65810185185185188</v>
      </c>
      <c r="C2189" s="2" t="str">
        <f t="shared" si="172"/>
        <v>820</v>
      </c>
      <c r="D2189" s="1">
        <f t="shared" si="171"/>
        <v>0.65811134259259263</v>
      </c>
      <c r="E2189" s="3">
        <f t="shared" si="173"/>
        <v>0.35641666666510474</v>
      </c>
      <c r="F2189" s="3">
        <f t="shared" si="174"/>
        <v>629.1880833333347</v>
      </c>
      <c r="G2189" s="2">
        <v>1.6143582000000001</v>
      </c>
      <c r="H2189">
        <v>30.111999999999998</v>
      </c>
      <c r="I2189">
        <v>28.622</v>
      </c>
    </row>
    <row r="2190" spans="1:9" x14ac:dyDescent="0.2">
      <c r="A2190" s="2" t="s">
        <v>3321</v>
      </c>
      <c r="B2190" s="1">
        <f t="shared" si="170"/>
        <v>0.65811342592592592</v>
      </c>
      <c r="C2190" s="2" t="str">
        <f t="shared" si="172"/>
        <v>144</v>
      </c>
      <c r="D2190" s="1">
        <f t="shared" si="171"/>
        <v>0.6581150925925926</v>
      </c>
      <c r="E2190" s="3">
        <f t="shared" si="173"/>
        <v>0.35099999999710363</v>
      </c>
      <c r="F2190" s="3">
        <f t="shared" si="174"/>
        <v>629.53908333333186</v>
      </c>
      <c r="G2190" s="2">
        <v>1.6122239999999999</v>
      </c>
      <c r="H2190">
        <v>30.181000000000001</v>
      </c>
      <c r="I2190">
        <v>28.74</v>
      </c>
    </row>
    <row r="2191" spans="1:9" x14ac:dyDescent="0.2">
      <c r="A2191" s="2" t="s">
        <v>3322</v>
      </c>
      <c r="B2191" s="1">
        <f t="shared" si="170"/>
        <v>0.65811342592592592</v>
      </c>
      <c r="C2191" s="2" t="str">
        <f t="shared" si="172"/>
        <v>468</v>
      </c>
      <c r="D2191" s="1">
        <f t="shared" si="171"/>
        <v>0.65811884259259257</v>
      </c>
      <c r="E2191" s="3">
        <f t="shared" si="173"/>
        <v>0.35099999999710363</v>
      </c>
      <c r="F2191" s="3">
        <f t="shared" si="174"/>
        <v>629.89008333332902</v>
      </c>
      <c r="G2191" s="2">
        <v>1.6094282000000002</v>
      </c>
      <c r="H2191">
        <v>30.239000000000001</v>
      </c>
      <c r="I2191">
        <v>28.859000000000002</v>
      </c>
    </row>
    <row r="2192" spans="1:9" x14ac:dyDescent="0.2">
      <c r="A2192" s="2" t="s">
        <v>3323</v>
      </c>
      <c r="B2192" s="1">
        <f t="shared" si="170"/>
        <v>0.65811342592592592</v>
      </c>
      <c r="C2192" s="2" t="str">
        <f t="shared" si="172"/>
        <v>797</v>
      </c>
      <c r="D2192" s="1">
        <f t="shared" si="171"/>
        <v>0.65812265046296292</v>
      </c>
      <c r="E2192" s="3">
        <f t="shared" si="173"/>
        <v>0.35641666666510474</v>
      </c>
      <c r="F2192" s="3">
        <f t="shared" si="174"/>
        <v>630.24649999999417</v>
      </c>
      <c r="G2192" s="2">
        <v>1.6032816000000001</v>
      </c>
      <c r="H2192">
        <v>30.297000000000001</v>
      </c>
      <c r="I2192">
        <v>29.007000000000001</v>
      </c>
    </row>
    <row r="2193" spans="1:9" x14ac:dyDescent="0.2">
      <c r="A2193" s="2" t="s">
        <v>3324</v>
      </c>
      <c r="B2193" s="1">
        <f t="shared" si="170"/>
        <v>0.65812499999999996</v>
      </c>
      <c r="C2193" s="2" t="str">
        <f t="shared" si="172"/>
        <v>120</v>
      </c>
      <c r="D2193" s="1">
        <f t="shared" si="171"/>
        <v>0.65812638888888886</v>
      </c>
      <c r="E2193" s="3">
        <f t="shared" si="173"/>
        <v>0.34991666666766008</v>
      </c>
      <c r="F2193" s="3">
        <f t="shared" si="174"/>
        <v>630.59641666666187</v>
      </c>
      <c r="G2193" s="2">
        <v>1.6062056000000002</v>
      </c>
      <c r="H2193">
        <v>30.352</v>
      </c>
      <c r="I2193">
        <v>29.158999999999999</v>
      </c>
    </row>
    <row r="2194" spans="1:9" x14ac:dyDescent="0.2">
      <c r="A2194" s="2" t="s">
        <v>3325</v>
      </c>
      <c r="B2194" s="1">
        <f t="shared" si="170"/>
        <v>0.65812499999999996</v>
      </c>
      <c r="C2194" s="2" t="str">
        <f t="shared" si="172"/>
        <v>443</v>
      </c>
      <c r="D2194" s="1">
        <f t="shared" si="171"/>
        <v>0.65813012731481479</v>
      </c>
      <c r="E2194" s="3">
        <f t="shared" si="173"/>
        <v>0.34991666666766008</v>
      </c>
      <c r="F2194" s="3">
        <f t="shared" si="174"/>
        <v>630.94633333332956</v>
      </c>
      <c r="G2194" s="2">
        <v>1.6167485999999998</v>
      </c>
      <c r="H2194">
        <v>30.396999999999998</v>
      </c>
      <c r="I2194">
        <v>29.277999999999999</v>
      </c>
    </row>
    <row r="2195" spans="1:9" x14ac:dyDescent="0.2">
      <c r="A2195" s="2" t="s">
        <v>3326</v>
      </c>
      <c r="B2195" s="1">
        <f t="shared" si="170"/>
        <v>0.65812499999999996</v>
      </c>
      <c r="C2195" s="2" t="str">
        <f t="shared" si="172"/>
        <v>770</v>
      </c>
      <c r="D2195" s="1">
        <f t="shared" si="171"/>
        <v>0.65813391203703697</v>
      </c>
      <c r="E2195" s="3">
        <f t="shared" si="173"/>
        <v>0.35424999999582596</v>
      </c>
      <c r="F2195" s="3">
        <f t="shared" si="174"/>
        <v>631.30058333332533</v>
      </c>
      <c r="G2195" s="2">
        <v>1.6003578000000001</v>
      </c>
      <c r="H2195">
        <v>30.468</v>
      </c>
      <c r="I2195">
        <v>29.349</v>
      </c>
    </row>
    <row r="2196" spans="1:9" x14ac:dyDescent="0.2">
      <c r="A2196" s="2" t="s">
        <v>3327</v>
      </c>
      <c r="B2196" s="1">
        <f t="shared" si="170"/>
        <v>0.65813657407407411</v>
      </c>
      <c r="C2196" s="2" t="str">
        <f t="shared" si="172"/>
        <v>093</v>
      </c>
      <c r="D2196" s="1">
        <f t="shared" si="171"/>
        <v>0.65813765046296302</v>
      </c>
      <c r="E2196" s="3">
        <f t="shared" si="173"/>
        <v>0.34991666667805177</v>
      </c>
      <c r="F2196" s="3">
        <f t="shared" si="174"/>
        <v>631.65050000000338</v>
      </c>
      <c r="G2196" s="2">
        <v>1.6092361999999998</v>
      </c>
      <c r="H2196">
        <v>30.527999999999999</v>
      </c>
      <c r="I2196">
        <v>29.437999999999999</v>
      </c>
    </row>
    <row r="2197" spans="1:9" x14ac:dyDescent="0.2">
      <c r="A2197" s="2" t="s">
        <v>3328</v>
      </c>
      <c r="B2197" s="1">
        <f t="shared" si="170"/>
        <v>0.65813657407407411</v>
      </c>
      <c r="C2197" s="2" t="str">
        <f t="shared" si="172"/>
        <v>418</v>
      </c>
      <c r="D2197" s="1">
        <f t="shared" si="171"/>
        <v>0.65814141203703702</v>
      </c>
      <c r="E2197" s="3">
        <f t="shared" si="173"/>
        <v>0.35208333332654718</v>
      </c>
      <c r="F2197" s="3">
        <f t="shared" si="174"/>
        <v>632.00258333332988</v>
      </c>
      <c r="G2197" s="2">
        <v>1.6224255999999999</v>
      </c>
      <c r="H2197">
        <v>30.556999999999999</v>
      </c>
      <c r="I2197">
        <v>29.552</v>
      </c>
    </row>
    <row r="2198" spans="1:9" x14ac:dyDescent="0.2">
      <c r="A2198" s="2" t="s">
        <v>3329</v>
      </c>
      <c r="B2198" s="1">
        <f t="shared" si="170"/>
        <v>0.65813657407407411</v>
      </c>
      <c r="C2198" s="2" t="str">
        <f t="shared" si="172"/>
        <v>747</v>
      </c>
      <c r="D2198" s="1">
        <f t="shared" si="171"/>
        <v>0.65814521990740749</v>
      </c>
      <c r="E2198" s="3">
        <f t="shared" si="173"/>
        <v>0.35641666667549643</v>
      </c>
      <c r="F2198" s="3">
        <f t="shared" si="174"/>
        <v>632.35900000000538</v>
      </c>
      <c r="G2198" s="2">
        <v>1.6107300000000002</v>
      </c>
      <c r="H2198">
        <v>30.613</v>
      </c>
      <c r="I2198">
        <v>29.632999999999999</v>
      </c>
    </row>
    <row r="2199" spans="1:9" x14ac:dyDescent="0.2">
      <c r="A2199" s="2" t="s">
        <v>3330</v>
      </c>
      <c r="B2199" s="1">
        <f t="shared" si="170"/>
        <v>0.65814814814814815</v>
      </c>
      <c r="C2199" s="2" t="str">
        <f t="shared" si="172"/>
        <v>070</v>
      </c>
      <c r="D2199" s="1">
        <f t="shared" si="171"/>
        <v>0.65814895833333331</v>
      </c>
      <c r="E2199" s="3">
        <f t="shared" si="173"/>
        <v>0.34991666665726839</v>
      </c>
      <c r="F2199" s="3">
        <f t="shared" si="174"/>
        <v>632.70891666666262</v>
      </c>
      <c r="G2199" s="2">
        <v>1.6115198000000002</v>
      </c>
      <c r="H2199">
        <v>30.667999999999999</v>
      </c>
      <c r="I2199">
        <v>29.715</v>
      </c>
    </row>
    <row r="2200" spans="1:9" x14ac:dyDescent="0.2">
      <c r="A2200" s="2" t="s">
        <v>3331</v>
      </c>
      <c r="B2200" s="1">
        <f t="shared" si="170"/>
        <v>0.65814814814814815</v>
      </c>
      <c r="C2200" s="2" t="str">
        <f t="shared" si="172"/>
        <v>398</v>
      </c>
      <c r="D2200" s="1">
        <f t="shared" si="171"/>
        <v>0.65815275462962963</v>
      </c>
      <c r="E2200" s="3">
        <f t="shared" si="173"/>
        <v>0.35533333333566119</v>
      </c>
      <c r="F2200" s="3">
        <f t="shared" si="174"/>
        <v>633.06424999999831</v>
      </c>
      <c r="G2200" s="2">
        <v>1.6204833999999997</v>
      </c>
      <c r="H2200">
        <v>30.742000000000001</v>
      </c>
      <c r="I2200">
        <v>29.82</v>
      </c>
    </row>
    <row r="2201" spans="1:9" x14ac:dyDescent="0.2">
      <c r="A2201" s="2" t="s">
        <v>3332</v>
      </c>
      <c r="B2201" s="1">
        <f t="shared" si="170"/>
        <v>0.65814814814814815</v>
      </c>
      <c r="C2201" s="2" t="str">
        <f t="shared" si="172"/>
        <v>722</v>
      </c>
      <c r="D2201" s="1">
        <f t="shared" si="171"/>
        <v>0.6581565046296296</v>
      </c>
      <c r="E2201" s="3">
        <f t="shared" si="173"/>
        <v>0.35099999999710363</v>
      </c>
      <c r="F2201" s="3">
        <f t="shared" si="174"/>
        <v>633.41524999999547</v>
      </c>
      <c r="G2201" s="2">
        <v>1.6114984000000003</v>
      </c>
      <c r="H2201">
        <v>30.786000000000001</v>
      </c>
      <c r="I2201">
        <v>29.86</v>
      </c>
    </row>
    <row r="2202" spans="1:9" x14ac:dyDescent="0.2">
      <c r="A2202" s="2" t="s">
        <v>3333</v>
      </c>
      <c r="B2202" s="1">
        <f t="shared" si="170"/>
        <v>0.65815972222222219</v>
      </c>
      <c r="C2202" s="2" t="str">
        <f t="shared" si="172"/>
        <v>045</v>
      </c>
      <c r="D2202" s="1">
        <f t="shared" si="171"/>
        <v>0.65816024305555554</v>
      </c>
      <c r="E2202" s="3">
        <f t="shared" si="173"/>
        <v>0.34991666666766008</v>
      </c>
      <c r="F2202" s="3">
        <f t="shared" si="174"/>
        <v>633.76516666666316</v>
      </c>
      <c r="G2202" s="2">
        <v>1.6233432000000003</v>
      </c>
      <c r="H2202">
        <v>30.85</v>
      </c>
      <c r="I2202">
        <v>29.946999999999999</v>
      </c>
    </row>
    <row r="2203" spans="1:9" x14ac:dyDescent="0.2">
      <c r="A2203" s="2" t="s">
        <v>3334</v>
      </c>
      <c r="B2203" s="1">
        <f t="shared" si="170"/>
        <v>0.65815972222222219</v>
      </c>
      <c r="C2203" s="2" t="str">
        <f t="shared" si="172"/>
        <v>372</v>
      </c>
      <c r="D2203" s="1">
        <f t="shared" si="171"/>
        <v>0.65816402777777772</v>
      </c>
      <c r="E2203" s="3">
        <f t="shared" si="173"/>
        <v>0.35424999999582596</v>
      </c>
      <c r="F2203" s="3">
        <f t="shared" si="174"/>
        <v>634.11941666665894</v>
      </c>
      <c r="G2203" s="2">
        <v>1.6093856</v>
      </c>
      <c r="H2203">
        <v>30.908000000000001</v>
      </c>
      <c r="I2203">
        <v>30.015000000000001</v>
      </c>
    </row>
    <row r="2204" spans="1:9" x14ac:dyDescent="0.2">
      <c r="A2204" s="2" t="s">
        <v>3335</v>
      </c>
      <c r="B2204" s="1">
        <f t="shared" si="170"/>
        <v>0.65815972222222219</v>
      </c>
      <c r="C2204" s="2" t="str">
        <f t="shared" si="172"/>
        <v>695</v>
      </c>
      <c r="D2204" s="1">
        <f t="shared" si="171"/>
        <v>0.65816776620370365</v>
      </c>
      <c r="E2204" s="3">
        <f t="shared" si="173"/>
        <v>0.34991666666766008</v>
      </c>
      <c r="F2204" s="3">
        <f t="shared" si="174"/>
        <v>634.46933333332663</v>
      </c>
      <c r="G2204" s="2">
        <v>1.6158736</v>
      </c>
      <c r="H2204">
        <v>30.943999999999999</v>
      </c>
      <c r="I2204">
        <v>30.068000000000001</v>
      </c>
    </row>
    <row r="2205" spans="1:9" x14ac:dyDescent="0.2">
      <c r="A2205" s="2" t="s">
        <v>3336</v>
      </c>
      <c r="B2205" s="1">
        <f t="shared" si="170"/>
        <v>0.65817129629629634</v>
      </c>
      <c r="C2205" s="2" t="str">
        <f t="shared" si="172"/>
        <v>018</v>
      </c>
      <c r="D2205" s="1">
        <f t="shared" si="171"/>
        <v>0.6581715046296297</v>
      </c>
      <c r="E2205" s="3">
        <f t="shared" si="173"/>
        <v>0.34991666667805177</v>
      </c>
      <c r="F2205" s="3">
        <f t="shared" si="174"/>
        <v>634.81925000000467</v>
      </c>
      <c r="G2205" s="2">
        <v>1.6067604</v>
      </c>
      <c r="H2205">
        <v>31.004999999999999</v>
      </c>
      <c r="I2205">
        <v>30.138999999999999</v>
      </c>
    </row>
    <row r="2206" spans="1:9" x14ac:dyDescent="0.2">
      <c r="A2206" s="2" t="s">
        <v>3337</v>
      </c>
      <c r="B2206" s="1">
        <f t="shared" si="170"/>
        <v>0.65817129629629634</v>
      </c>
      <c r="C2206" s="2" t="str">
        <f t="shared" si="172"/>
        <v>344</v>
      </c>
      <c r="D2206" s="1">
        <f t="shared" si="171"/>
        <v>0.65817527777777785</v>
      </c>
      <c r="E2206" s="3">
        <f t="shared" si="173"/>
        <v>0.35316666666638241</v>
      </c>
      <c r="F2206" s="3">
        <f t="shared" si="174"/>
        <v>635.1724166666711</v>
      </c>
      <c r="G2206" s="2">
        <v>1.6109008</v>
      </c>
      <c r="H2206">
        <v>31.06</v>
      </c>
      <c r="I2206">
        <v>30.16</v>
      </c>
    </row>
    <row r="2207" spans="1:9" x14ac:dyDescent="0.2">
      <c r="A2207" s="2" t="s">
        <v>3338</v>
      </c>
      <c r="B2207" s="1">
        <f t="shared" si="170"/>
        <v>0.65817129629629634</v>
      </c>
      <c r="C2207" s="2" t="str">
        <f t="shared" si="172"/>
        <v>667</v>
      </c>
      <c r="D2207" s="1">
        <f t="shared" si="171"/>
        <v>0.65817901620370378</v>
      </c>
      <c r="E2207" s="3">
        <f t="shared" si="173"/>
        <v>0.34991666666766008</v>
      </c>
      <c r="F2207" s="3">
        <f t="shared" si="174"/>
        <v>635.52233333333879</v>
      </c>
      <c r="G2207" s="2">
        <v>1.6000589999999999</v>
      </c>
      <c r="H2207">
        <v>31.113</v>
      </c>
      <c r="I2207">
        <v>30.221</v>
      </c>
    </row>
    <row r="2208" spans="1:9" x14ac:dyDescent="0.2">
      <c r="A2208" s="2" t="s">
        <v>3339</v>
      </c>
      <c r="B2208" s="1">
        <f t="shared" si="170"/>
        <v>0.65817129629629634</v>
      </c>
      <c r="C2208" s="2" t="str">
        <f t="shared" si="172"/>
        <v>990</v>
      </c>
      <c r="D2208" s="1">
        <f t="shared" si="171"/>
        <v>0.65818275462962972</v>
      </c>
      <c r="E2208" s="3">
        <f t="shared" si="173"/>
        <v>0.34991666666766008</v>
      </c>
      <c r="F2208" s="3">
        <f t="shared" si="174"/>
        <v>635.87225000000649</v>
      </c>
      <c r="G2208" s="2">
        <v>1.6077636</v>
      </c>
      <c r="H2208">
        <v>31.16</v>
      </c>
      <c r="I2208">
        <v>30.254999999999999</v>
      </c>
    </row>
    <row r="2209" spans="1:9" x14ac:dyDescent="0.2">
      <c r="A2209" s="2" t="s">
        <v>3340</v>
      </c>
      <c r="B2209" s="1">
        <f t="shared" si="170"/>
        <v>0.65818287037037038</v>
      </c>
      <c r="C2209" s="2" t="str">
        <f t="shared" si="172"/>
        <v>315</v>
      </c>
      <c r="D2209" s="1">
        <f t="shared" si="171"/>
        <v>0.65818651620370372</v>
      </c>
      <c r="E2209" s="3">
        <f t="shared" si="173"/>
        <v>0.35208333332654718</v>
      </c>
      <c r="F2209" s="3">
        <f t="shared" si="174"/>
        <v>636.22433333333299</v>
      </c>
      <c r="G2209" s="2">
        <v>1.6048184000000001</v>
      </c>
      <c r="H2209">
        <v>31.225999999999999</v>
      </c>
      <c r="I2209">
        <v>30.283999999999999</v>
      </c>
    </row>
    <row r="2210" spans="1:9" x14ac:dyDescent="0.2">
      <c r="A2210" s="2" t="s">
        <v>3341</v>
      </c>
      <c r="B2210" s="1">
        <f t="shared" si="170"/>
        <v>0.65818287037037038</v>
      </c>
      <c r="C2210" s="2" t="str">
        <f t="shared" si="172"/>
        <v>638</v>
      </c>
      <c r="D2210" s="1">
        <f t="shared" si="171"/>
        <v>0.65819025462962966</v>
      </c>
      <c r="E2210" s="3">
        <f t="shared" si="173"/>
        <v>0.34991666666766008</v>
      </c>
      <c r="F2210" s="3">
        <f t="shared" si="174"/>
        <v>636.57425000000069</v>
      </c>
      <c r="G2210" s="2">
        <v>1.5973059999999997</v>
      </c>
      <c r="H2210">
        <v>31.254999999999999</v>
      </c>
      <c r="I2210">
        <v>30.334</v>
      </c>
    </row>
    <row r="2211" spans="1:9" x14ac:dyDescent="0.2">
      <c r="A2211" s="2" t="s">
        <v>3342</v>
      </c>
      <c r="B2211" s="1">
        <f t="shared" si="170"/>
        <v>0.65818287037037038</v>
      </c>
      <c r="C2211" s="2" t="str">
        <f t="shared" si="172"/>
        <v>961</v>
      </c>
      <c r="D2211" s="1">
        <f t="shared" si="171"/>
        <v>0.65819399305555559</v>
      </c>
      <c r="E2211" s="3">
        <f t="shared" si="173"/>
        <v>0.34991666666766008</v>
      </c>
      <c r="F2211" s="3">
        <f t="shared" si="174"/>
        <v>636.92416666666838</v>
      </c>
      <c r="G2211" s="2">
        <v>1.6050743999999999</v>
      </c>
      <c r="H2211">
        <v>31.324000000000002</v>
      </c>
      <c r="I2211">
        <v>30.367999999999999</v>
      </c>
    </row>
    <row r="2212" spans="1:9" x14ac:dyDescent="0.2">
      <c r="A2212" s="2" t="s">
        <v>3343</v>
      </c>
      <c r="B2212" s="1">
        <f t="shared" si="170"/>
        <v>0.65819444444444442</v>
      </c>
      <c r="C2212" s="2" t="str">
        <f t="shared" si="172"/>
        <v>285</v>
      </c>
      <c r="D2212" s="1">
        <f t="shared" si="171"/>
        <v>0.65819774305555556</v>
      </c>
      <c r="E2212" s="3">
        <f t="shared" si="173"/>
        <v>0.35099999999710363</v>
      </c>
      <c r="F2212" s="3">
        <f t="shared" si="174"/>
        <v>637.27516666666554</v>
      </c>
      <c r="G2212" s="2">
        <v>1.6079130000000001</v>
      </c>
      <c r="H2212">
        <v>31.355</v>
      </c>
      <c r="I2212">
        <v>30.417999999999999</v>
      </c>
    </row>
    <row r="2213" spans="1:9" x14ac:dyDescent="0.2">
      <c r="A2213" s="2" t="s">
        <v>3344</v>
      </c>
      <c r="B2213" s="1">
        <f t="shared" si="170"/>
        <v>0.65819444444444442</v>
      </c>
      <c r="C2213" s="2" t="str">
        <f t="shared" si="172"/>
        <v>609</v>
      </c>
      <c r="D2213" s="1">
        <f t="shared" si="171"/>
        <v>0.65820149305555553</v>
      </c>
      <c r="E2213" s="3">
        <f t="shared" si="173"/>
        <v>0.35099999999710363</v>
      </c>
      <c r="F2213" s="3">
        <f t="shared" si="174"/>
        <v>637.6261666666627</v>
      </c>
      <c r="G2213" s="2">
        <v>1.6090227999999998</v>
      </c>
      <c r="H2213">
        <v>31.416</v>
      </c>
      <c r="I2213">
        <v>30.468</v>
      </c>
    </row>
    <row r="2214" spans="1:9" x14ac:dyDescent="0.2">
      <c r="A2214" s="2" t="s">
        <v>3345</v>
      </c>
      <c r="B2214" s="1">
        <f t="shared" si="170"/>
        <v>0.65819444444444442</v>
      </c>
      <c r="C2214" s="2" t="str">
        <f t="shared" si="172"/>
        <v>940</v>
      </c>
      <c r="D2214" s="1">
        <f t="shared" si="171"/>
        <v>0.65820532407407406</v>
      </c>
      <c r="E2214" s="3">
        <f t="shared" si="173"/>
        <v>0.35858333333438352</v>
      </c>
      <c r="F2214" s="3">
        <f t="shared" si="174"/>
        <v>637.98474999999712</v>
      </c>
      <c r="G2214" s="2">
        <v>1.6115410000000001</v>
      </c>
      <c r="H2214">
        <v>31.478999999999999</v>
      </c>
      <c r="I2214">
        <v>30.094000000000001</v>
      </c>
    </row>
    <row r="2215" spans="1:9" x14ac:dyDescent="0.2">
      <c r="A2215" s="2" t="s">
        <v>3346</v>
      </c>
      <c r="B2215" s="1">
        <f t="shared" si="170"/>
        <v>0.65820601851851845</v>
      </c>
      <c r="C2215" s="2" t="str">
        <f t="shared" si="172"/>
        <v>263</v>
      </c>
      <c r="D2215" s="1">
        <f t="shared" si="171"/>
        <v>0.65820906249999989</v>
      </c>
      <c r="E2215" s="3">
        <f t="shared" si="173"/>
        <v>0.34991666665726839</v>
      </c>
      <c r="F2215" s="3">
        <f t="shared" si="174"/>
        <v>638.33466666665436</v>
      </c>
      <c r="G2215" s="2">
        <v>1.6128429999999998</v>
      </c>
      <c r="H2215">
        <v>31.506</v>
      </c>
      <c r="I2215">
        <v>29.805</v>
      </c>
    </row>
    <row r="2216" spans="1:9" x14ac:dyDescent="0.2">
      <c r="A2216" s="2" t="s">
        <v>3347</v>
      </c>
      <c r="B2216" s="1">
        <f t="shared" si="170"/>
        <v>0.65820601851851845</v>
      </c>
      <c r="C2216" s="2" t="str">
        <f t="shared" si="172"/>
        <v>586</v>
      </c>
      <c r="D2216" s="1">
        <f t="shared" si="171"/>
        <v>0.65821280092592582</v>
      </c>
      <c r="E2216" s="3">
        <f t="shared" si="173"/>
        <v>0.34991666666766008</v>
      </c>
      <c r="F2216" s="3">
        <f t="shared" si="174"/>
        <v>638.68458333332205</v>
      </c>
      <c r="G2216" s="2">
        <v>1.6093428000000001</v>
      </c>
      <c r="H2216">
        <v>31.565999999999999</v>
      </c>
      <c r="I2216">
        <v>29.588999999999999</v>
      </c>
    </row>
    <row r="2217" spans="1:9" x14ac:dyDescent="0.2">
      <c r="A2217" s="2" t="s">
        <v>3348</v>
      </c>
      <c r="B2217" s="1">
        <f t="shared" si="170"/>
        <v>0.65820601851851845</v>
      </c>
      <c r="C2217" s="2" t="str">
        <f t="shared" si="172"/>
        <v>910</v>
      </c>
      <c r="D2217" s="1">
        <f t="shared" si="171"/>
        <v>0.6582165509259259</v>
      </c>
      <c r="E2217" s="3">
        <f t="shared" si="173"/>
        <v>0.35100000000749532</v>
      </c>
      <c r="F2217" s="3">
        <f t="shared" si="174"/>
        <v>639.03558333332955</v>
      </c>
      <c r="G2217" s="2">
        <v>1.609791</v>
      </c>
      <c r="H2217">
        <v>31.626999999999999</v>
      </c>
      <c r="I2217">
        <v>29.390999999999998</v>
      </c>
    </row>
    <row r="2218" spans="1:9" x14ac:dyDescent="0.2">
      <c r="A2218" s="2" t="s">
        <v>3349</v>
      </c>
      <c r="B2218" s="1">
        <f t="shared" si="170"/>
        <v>0.6582175925925926</v>
      </c>
      <c r="C2218" s="2" t="str">
        <f t="shared" si="172"/>
        <v>238</v>
      </c>
      <c r="D2218" s="1">
        <f t="shared" si="171"/>
        <v>0.65822034722222222</v>
      </c>
      <c r="E2218" s="3">
        <f t="shared" si="173"/>
        <v>0.35533333333566119</v>
      </c>
      <c r="F2218" s="3">
        <f t="shared" si="174"/>
        <v>639.39091666666525</v>
      </c>
      <c r="G2218" s="2">
        <v>1.6012755999999999</v>
      </c>
      <c r="H2218">
        <v>31.666</v>
      </c>
      <c r="I2218">
        <v>29.236000000000001</v>
      </c>
    </row>
    <row r="2219" spans="1:9" x14ac:dyDescent="0.2">
      <c r="A2219" s="2" t="s">
        <v>3350</v>
      </c>
      <c r="B2219" s="1">
        <f t="shared" si="170"/>
        <v>0.6582175925925926</v>
      </c>
      <c r="C2219" s="2" t="str">
        <f t="shared" si="172"/>
        <v>561</v>
      </c>
      <c r="D2219" s="1">
        <f t="shared" si="171"/>
        <v>0.65822408564814816</v>
      </c>
      <c r="E2219" s="3">
        <f t="shared" si="173"/>
        <v>0.34991666666766008</v>
      </c>
      <c r="F2219" s="3">
        <f t="shared" si="174"/>
        <v>639.74083333333294</v>
      </c>
      <c r="G2219" s="2">
        <v>1.6134406000000001</v>
      </c>
      <c r="H2219">
        <v>31.719000000000001</v>
      </c>
      <c r="I2219">
        <v>29.08</v>
      </c>
    </row>
    <row r="2220" spans="1:9" x14ac:dyDescent="0.2">
      <c r="A2220" s="2" t="s">
        <v>3351</v>
      </c>
      <c r="B2220" s="1">
        <f t="shared" si="170"/>
        <v>0.6582175925925926</v>
      </c>
      <c r="C2220" s="2" t="str">
        <f t="shared" si="172"/>
        <v>885</v>
      </c>
      <c r="D2220" s="1">
        <f t="shared" si="171"/>
        <v>0.65822783564814813</v>
      </c>
      <c r="E2220" s="3">
        <f t="shared" si="173"/>
        <v>0.35099999999710363</v>
      </c>
      <c r="F2220" s="3">
        <f t="shared" si="174"/>
        <v>640.0918333333301</v>
      </c>
      <c r="G2220" s="2">
        <v>1.5987143999999998</v>
      </c>
      <c r="H2220">
        <v>31.756</v>
      </c>
      <c r="I2220">
        <v>29.158999999999999</v>
      </c>
    </row>
    <row r="2221" spans="1:9" x14ac:dyDescent="0.2">
      <c r="A2221" s="2" t="s">
        <v>3352</v>
      </c>
      <c r="B2221" s="1">
        <f t="shared" si="170"/>
        <v>0.65822916666666664</v>
      </c>
      <c r="C2221" s="2" t="str">
        <f t="shared" si="172"/>
        <v>215</v>
      </c>
      <c r="D2221" s="1">
        <f t="shared" si="171"/>
        <v>0.65823165509259252</v>
      </c>
      <c r="E2221" s="3">
        <f t="shared" si="173"/>
        <v>0.35749999999454829</v>
      </c>
      <c r="F2221" s="3">
        <f t="shared" si="174"/>
        <v>640.4493333333246</v>
      </c>
      <c r="G2221" s="2">
        <v>1.609791</v>
      </c>
      <c r="H2221">
        <v>31.806000000000001</v>
      </c>
      <c r="I2221">
        <v>29.747</v>
      </c>
    </row>
    <row r="2222" spans="1:9" x14ac:dyDescent="0.2">
      <c r="A2222" s="2" t="s">
        <v>3353</v>
      </c>
      <c r="B2222" s="1">
        <f t="shared" si="170"/>
        <v>0.65822916666666664</v>
      </c>
      <c r="C2222" s="2" t="str">
        <f t="shared" si="172"/>
        <v>539</v>
      </c>
      <c r="D2222" s="1">
        <f t="shared" si="171"/>
        <v>0.6582354050925926</v>
      </c>
      <c r="E2222" s="3">
        <f t="shared" si="173"/>
        <v>0.35100000000749532</v>
      </c>
      <c r="F2222" s="3">
        <f t="shared" si="174"/>
        <v>640.80033333333211</v>
      </c>
      <c r="G2222" s="2">
        <v>1.6093428000000001</v>
      </c>
      <c r="H2222">
        <v>31.853000000000002</v>
      </c>
      <c r="I2222">
        <v>29.968</v>
      </c>
    </row>
    <row r="2223" spans="1:9" x14ac:dyDescent="0.2">
      <c r="A2223" s="2" t="s">
        <v>3354</v>
      </c>
      <c r="B2223" s="1">
        <f t="shared" si="170"/>
        <v>0.65822916666666664</v>
      </c>
      <c r="C2223" s="2" t="str">
        <f t="shared" si="172"/>
        <v>862</v>
      </c>
      <c r="D2223" s="1">
        <f t="shared" si="171"/>
        <v>0.65823914351851853</v>
      </c>
      <c r="E2223" s="3">
        <f t="shared" si="173"/>
        <v>0.34991666666766008</v>
      </c>
      <c r="F2223" s="3">
        <f t="shared" si="174"/>
        <v>641.1502499999998</v>
      </c>
      <c r="G2223" s="2">
        <v>1.6057573999999999</v>
      </c>
      <c r="H2223">
        <v>31.887</v>
      </c>
      <c r="I2223">
        <v>30.030999999999999</v>
      </c>
    </row>
    <row r="2224" spans="1:9" x14ac:dyDescent="0.2">
      <c r="A2224" s="2" t="s">
        <v>3355</v>
      </c>
      <c r="B2224" s="1">
        <f t="shared" si="170"/>
        <v>0.65824074074074079</v>
      </c>
      <c r="C2224" s="2" t="str">
        <f t="shared" si="172"/>
        <v>185</v>
      </c>
      <c r="D2224" s="1">
        <f t="shared" si="171"/>
        <v>0.65824288194444447</v>
      </c>
      <c r="E2224" s="3">
        <f t="shared" si="173"/>
        <v>0.34991666666766008</v>
      </c>
      <c r="F2224" s="3">
        <f t="shared" si="174"/>
        <v>641.5001666666675</v>
      </c>
      <c r="G2224" s="2">
        <v>1.6122026</v>
      </c>
      <c r="H2224">
        <v>31.905999999999999</v>
      </c>
      <c r="I2224">
        <v>29.946999999999999</v>
      </c>
    </row>
    <row r="2225" spans="1:9" x14ac:dyDescent="0.2">
      <c r="A2225" s="2" t="s">
        <v>3356</v>
      </c>
      <c r="B2225" s="1">
        <f t="shared" si="170"/>
        <v>0.65824074074074079</v>
      </c>
      <c r="C2225" s="2" t="str">
        <f t="shared" si="172"/>
        <v>514</v>
      </c>
      <c r="D2225" s="1">
        <f t="shared" si="171"/>
        <v>0.65824668981481482</v>
      </c>
      <c r="E2225" s="3">
        <f t="shared" si="173"/>
        <v>0.35641666666510474</v>
      </c>
      <c r="F2225" s="3">
        <f t="shared" si="174"/>
        <v>641.85658333333265</v>
      </c>
      <c r="G2225" s="2">
        <v>1.6037726000000001</v>
      </c>
      <c r="H2225">
        <v>31.992999999999999</v>
      </c>
      <c r="I2225">
        <v>30.047000000000001</v>
      </c>
    </row>
    <row r="2226" spans="1:9" x14ac:dyDescent="0.2">
      <c r="A2226" s="2" t="s">
        <v>3357</v>
      </c>
      <c r="B2226" s="1">
        <f t="shared" si="170"/>
        <v>0.65824074074074079</v>
      </c>
      <c r="C2226" s="2" t="str">
        <f t="shared" si="172"/>
        <v>837</v>
      </c>
      <c r="D2226" s="1">
        <f t="shared" si="171"/>
        <v>0.65825042824074076</v>
      </c>
      <c r="E2226" s="3">
        <f t="shared" si="173"/>
        <v>0.34991666666766008</v>
      </c>
      <c r="F2226" s="3">
        <f t="shared" si="174"/>
        <v>642.20650000000035</v>
      </c>
      <c r="G2226" s="2">
        <v>1.6061415999999999</v>
      </c>
      <c r="H2226">
        <v>32.015999999999998</v>
      </c>
      <c r="I2226">
        <v>30.184000000000001</v>
      </c>
    </row>
    <row r="2227" spans="1:9" x14ac:dyDescent="0.2">
      <c r="A2227" s="2" t="s">
        <v>3358</v>
      </c>
      <c r="B2227" s="1">
        <f t="shared" si="170"/>
        <v>0.65825231481481483</v>
      </c>
      <c r="C2227" s="2" t="str">
        <f t="shared" si="172"/>
        <v>162</v>
      </c>
      <c r="D2227" s="1">
        <f t="shared" si="171"/>
        <v>0.65825418981481487</v>
      </c>
      <c r="E2227" s="3">
        <f t="shared" si="173"/>
        <v>0.35208333333693886</v>
      </c>
      <c r="F2227" s="3">
        <f t="shared" si="174"/>
        <v>642.55858333333731</v>
      </c>
      <c r="G2227" s="2">
        <v>1.6065469999999999</v>
      </c>
      <c r="H2227">
        <v>32.052999999999997</v>
      </c>
      <c r="I2227">
        <v>30.367999999999999</v>
      </c>
    </row>
    <row r="2228" spans="1:9" x14ac:dyDescent="0.2">
      <c r="A2228" s="2" t="s">
        <v>3359</v>
      </c>
      <c r="B2228" s="1">
        <f t="shared" si="170"/>
        <v>0.65825231481481483</v>
      </c>
      <c r="C2228" s="2" t="str">
        <f t="shared" si="172"/>
        <v>492</v>
      </c>
      <c r="D2228" s="1">
        <f t="shared" si="171"/>
        <v>0.65825800925925926</v>
      </c>
      <c r="E2228" s="3">
        <f t="shared" si="173"/>
        <v>0.35749999999454829</v>
      </c>
      <c r="F2228" s="3">
        <f t="shared" si="174"/>
        <v>642.91608333333181</v>
      </c>
      <c r="G2228" s="2">
        <v>1.6152546000000001</v>
      </c>
      <c r="H2228">
        <v>32.097999999999999</v>
      </c>
      <c r="I2228">
        <v>30.571000000000002</v>
      </c>
    </row>
    <row r="2229" spans="1:9" x14ac:dyDescent="0.2">
      <c r="A2229" s="2" t="s">
        <v>3360</v>
      </c>
      <c r="B2229" s="1">
        <f t="shared" si="170"/>
        <v>0.65825231481481483</v>
      </c>
      <c r="C2229" s="2" t="str">
        <f t="shared" si="172"/>
        <v>815</v>
      </c>
      <c r="D2229" s="1">
        <f t="shared" si="171"/>
        <v>0.65826174768518519</v>
      </c>
      <c r="E2229" s="3">
        <f t="shared" si="173"/>
        <v>0.34991666666766008</v>
      </c>
      <c r="F2229" s="3">
        <f t="shared" si="174"/>
        <v>643.26599999999951</v>
      </c>
      <c r="G2229" s="2">
        <v>1.6073365999999998</v>
      </c>
      <c r="H2229">
        <v>32.161000000000001</v>
      </c>
      <c r="I2229">
        <v>30.692</v>
      </c>
    </row>
    <row r="2230" spans="1:9" x14ac:dyDescent="0.2">
      <c r="A2230" s="2" t="s">
        <v>3361</v>
      </c>
      <c r="B2230" s="1">
        <f t="shared" si="170"/>
        <v>0.65826388888888887</v>
      </c>
      <c r="C2230" s="2" t="str">
        <f t="shared" si="172"/>
        <v>140</v>
      </c>
      <c r="D2230" s="1">
        <f t="shared" si="171"/>
        <v>0.6582655092592592</v>
      </c>
      <c r="E2230" s="3">
        <f t="shared" si="173"/>
        <v>0.35208333332654718</v>
      </c>
      <c r="F2230" s="3">
        <f t="shared" si="174"/>
        <v>643.61808333332601</v>
      </c>
      <c r="G2230" s="2">
        <v>1.6130777999999999</v>
      </c>
      <c r="H2230">
        <v>32.204000000000001</v>
      </c>
      <c r="I2230">
        <v>30.31</v>
      </c>
    </row>
    <row r="2231" spans="1:9" x14ac:dyDescent="0.2">
      <c r="A2231" s="2" t="s">
        <v>3362</v>
      </c>
      <c r="B2231" s="1">
        <f t="shared" si="170"/>
        <v>0.65826388888888887</v>
      </c>
      <c r="C2231" s="2" t="str">
        <f t="shared" si="172"/>
        <v>464</v>
      </c>
      <c r="D2231" s="1">
        <f t="shared" si="171"/>
        <v>0.65826925925925928</v>
      </c>
      <c r="E2231" s="3">
        <f t="shared" si="173"/>
        <v>0.35100000000749532</v>
      </c>
      <c r="F2231" s="3">
        <f t="shared" si="174"/>
        <v>643.96908333333351</v>
      </c>
      <c r="G2231" s="2">
        <v>1.6094282000000002</v>
      </c>
      <c r="H2231">
        <v>32.256</v>
      </c>
      <c r="I2231">
        <v>29.856999999999999</v>
      </c>
    </row>
    <row r="2232" spans="1:9" x14ac:dyDescent="0.2">
      <c r="A2232" s="2" t="s">
        <v>3363</v>
      </c>
      <c r="B2232" s="1">
        <f t="shared" si="170"/>
        <v>0.65826388888888887</v>
      </c>
      <c r="C2232" s="2" t="str">
        <f t="shared" si="172"/>
        <v>787</v>
      </c>
      <c r="D2232" s="1">
        <f t="shared" si="171"/>
        <v>0.65827299768518521</v>
      </c>
      <c r="E2232" s="3">
        <f t="shared" si="173"/>
        <v>0.34991666666766008</v>
      </c>
      <c r="F2232" s="3">
        <f t="shared" si="174"/>
        <v>644.31900000000121</v>
      </c>
      <c r="G2232" s="2">
        <v>1.6099403999999997</v>
      </c>
      <c r="H2232">
        <v>32.29</v>
      </c>
      <c r="I2232">
        <v>29.744</v>
      </c>
    </row>
    <row r="2233" spans="1:9" x14ac:dyDescent="0.2">
      <c r="A2233" s="2" t="s">
        <v>3364</v>
      </c>
      <c r="B2233" s="1">
        <f t="shared" si="170"/>
        <v>0.65827546296296291</v>
      </c>
      <c r="C2233" s="2" t="str">
        <f t="shared" si="172"/>
        <v>111</v>
      </c>
      <c r="D2233" s="1">
        <f t="shared" si="171"/>
        <v>0.65827674768518518</v>
      </c>
      <c r="E2233" s="3">
        <f t="shared" si="173"/>
        <v>0.35099999999710363</v>
      </c>
      <c r="F2233" s="3">
        <f t="shared" si="174"/>
        <v>644.66999999999837</v>
      </c>
      <c r="G2233" s="2">
        <v>1.6075288000000001</v>
      </c>
      <c r="H2233">
        <v>32.356000000000002</v>
      </c>
      <c r="I2233">
        <v>29.597000000000001</v>
      </c>
    </row>
    <row r="2234" spans="1:9" x14ac:dyDescent="0.2">
      <c r="A2234" s="2" t="s">
        <v>3365</v>
      </c>
      <c r="B2234" s="1">
        <f t="shared" si="170"/>
        <v>0.65827546296296291</v>
      </c>
      <c r="C2234" s="2" t="str">
        <f t="shared" si="172"/>
        <v>439</v>
      </c>
      <c r="D2234" s="1">
        <f t="shared" si="171"/>
        <v>0.65828054398148139</v>
      </c>
      <c r="E2234" s="3">
        <f t="shared" si="173"/>
        <v>0.35533333332526951</v>
      </c>
      <c r="F2234" s="3">
        <f t="shared" si="174"/>
        <v>645.0253333333236</v>
      </c>
      <c r="G2234" s="2">
        <v>1.6010193999999998</v>
      </c>
      <c r="H2234">
        <v>32.380000000000003</v>
      </c>
      <c r="I2234">
        <v>29.222000000000001</v>
      </c>
    </row>
    <row r="2235" spans="1:9" x14ac:dyDescent="0.2">
      <c r="A2235" s="2" t="s">
        <v>3366</v>
      </c>
      <c r="B2235" s="1">
        <f t="shared" si="170"/>
        <v>0.65827546296296291</v>
      </c>
      <c r="C2235" s="2" t="str">
        <f t="shared" si="172"/>
        <v>763</v>
      </c>
      <c r="D2235" s="1">
        <f t="shared" si="171"/>
        <v>0.65828429398148147</v>
      </c>
      <c r="E2235" s="3">
        <f t="shared" si="173"/>
        <v>0.35100000000749532</v>
      </c>
      <c r="F2235" s="3">
        <f t="shared" si="174"/>
        <v>645.3763333333311</v>
      </c>
      <c r="G2235" s="2">
        <v>1.5989066000000001</v>
      </c>
      <c r="H2235">
        <v>32.43</v>
      </c>
      <c r="I2235">
        <v>28.838000000000001</v>
      </c>
    </row>
    <row r="2236" spans="1:9" x14ac:dyDescent="0.2">
      <c r="A2236" s="2" t="s">
        <v>3367</v>
      </c>
      <c r="B2236" s="1">
        <f t="shared" si="170"/>
        <v>0.65828703703703706</v>
      </c>
      <c r="C2236" s="2" t="str">
        <f t="shared" si="172"/>
        <v>087</v>
      </c>
      <c r="D2236" s="1">
        <f t="shared" si="171"/>
        <v>0.65828804398148155</v>
      </c>
      <c r="E2236" s="3">
        <f t="shared" si="173"/>
        <v>0.35100000000749532</v>
      </c>
      <c r="F2236" s="3">
        <f t="shared" si="174"/>
        <v>645.72733333333861</v>
      </c>
      <c r="G2236" s="2">
        <v>1.6107300000000002</v>
      </c>
      <c r="H2236">
        <v>32.462000000000003</v>
      </c>
      <c r="I2236">
        <v>28.658999999999999</v>
      </c>
    </row>
    <row r="2237" spans="1:9" x14ac:dyDescent="0.2">
      <c r="A2237" s="2" t="s">
        <v>3368</v>
      </c>
      <c r="B2237" s="1">
        <f t="shared" si="170"/>
        <v>0.65828703703703706</v>
      </c>
      <c r="C2237" s="2" t="str">
        <f t="shared" si="172"/>
        <v>415</v>
      </c>
      <c r="D2237" s="1">
        <f t="shared" si="171"/>
        <v>0.65829184027777776</v>
      </c>
      <c r="E2237" s="3">
        <f t="shared" si="173"/>
        <v>0.35533333332526951</v>
      </c>
      <c r="F2237" s="3">
        <f t="shared" si="174"/>
        <v>646.08266666666384</v>
      </c>
      <c r="G2237" s="2">
        <v>1.6167058000000001</v>
      </c>
      <c r="H2237">
        <v>32.512</v>
      </c>
      <c r="I2237">
        <v>28.603999999999999</v>
      </c>
    </row>
    <row r="2238" spans="1:9" x14ac:dyDescent="0.2">
      <c r="A2238" s="2" t="s">
        <v>3369</v>
      </c>
      <c r="B2238" s="1">
        <f t="shared" si="170"/>
        <v>0.65828703703703706</v>
      </c>
      <c r="C2238" s="2" t="str">
        <f t="shared" si="172"/>
        <v>738</v>
      </c>
      <c r="D2238" s="1">
        <f t="shared" si="171"/>
        <v>0.6582955787037037</v>
      </c>
      <c r="E2238" s="3">
        <f t="shared" si="173"/>
        <v>0.34991666666766008</v>
      </c>
      <c r="F2238" s="3">
        <f t="shared" si="174"/>
        <v>646.43258333333154</v>
      </c>
      <c r="G2238" s="2">
        <v>1.6027693999999999</v>
      </c>
      <c r="H2238">
        <v>32.554000000000002</v>
      </c>
      <c r="I2238">
        <v>28.472000000000001</v>
      </c>
    </row>
    <row r="2239" spans="1:9" x14ac:dyDescent="0.2">
      <c r="A2239" s="2" t="s">
        <v>3370</v>
      </c>
      <c r="B2239" s="1">
        <f t="shared" si="170"/>
        <v>0.6582986111111111</v>
      </c>
      <c r="C2239" s="2" t="str">
        <f t="shared" si="172"/>
        <v>061</v>
      </c>
      <c r="D2239" s="1">
        <f t="shared" si="171"/>
        <v>0.65829931712962964</v>
      </c>
      <c r="E2239" s="3">
        <f t="shared" si="173"/>
        <v>0.34991666666766008</v>
      </c>
      <c r="F2239" s="3">
        <f t="shared" si="174"/>
        <v>646.78249999999923</v>
      </c>
      <c r="G2239" s="2">
        <v>1.6175168</v>
      </c>
      <c r="H2239">
        <v>32.603999999999999</v>
      </c>
      <c r="I2239">
        <v>28.263999999999999</v>
      </c>
    </row>
    <row r="2240" spans="1:9" x14ac:dyDescent="0.2">
      <c r="A2240" s="2" t="s">
        <v>3371</v>
      </c>
      <c r="B2240" s="1">
        <f t="shared" si="170"/>
        <v>0.6582986111111111</v>
      </c>
      <c r="C2240" s="2" t="str">
        <f t="shared" si="172"/>
        <v>387</v>
      </c>
      <c r="D2240" s="1">
        <f t="shared" si="171"/>
        <v>0.65830309027777778</v>
      </c>
      <c r="E2240" s="3">
        <f t="shared" si="173"/>
        <v>0.35316666666638241</v>
      </c>
      <c r="F2240" s="3">
        <f t="shared" si="174"/>
        <v>647.13566666666566</v>
      </c>
      <c r="G2240" s="2">
        <v>1.6166418000000002</v>
      </c>
      <c r="H2240">
        <v>32.616999999999997</v>
      </c>
      <c r="I2240">
        <v>27.719000000000001</v>
      </c>
    </row>
    <row r="2241" spans="1:9" x14ac:dyDescent="0.2">
      <c r="A2241" s="2" t="s">
        <v>3372</v>
      </c>
      <c r="B2241" s="1">
        <f t="shared" si="170"/>
        <v>0.6582986111111111</v>
      </c>
      <c r="C2241" s="2" t="str">
        <f t="shared" si="172"/>
        <v>711</v>
      </c>
      <c r="D2241" s="1">
        <f t="shared" si="171"/>
        <v>0.65830684027777775</v>
      </c>
      <c r="E2241" s="3">
        <f t="shared" si="173"/>
        <v>0.35099999999710363</v>
      </c>
      <c r="F2241" s="3">
        <f t="shared" si="174"/>
        <v>647.48666666666281</v>
      </c>
      <c r="G2241" s="2">
        <v>1.6207182</v>
      </c>
      <c r="H2241">
        <v>32.683</v>
      </c>
      <c r="I2241">
        <v>27.337</v>
      </c>
    </row>
    <row r="2242" spans="1:9" x14ac:dyDescent="0.2">
      <c r="A2242" s="2" t="s">
        <v>3373</v>
      </c>
      <c r="B2242" s="1">
        <f t="shared" si="170"/>
        <v>0.65831018518518525</v>
      </c>
      <c r="C2242" s="2" t="str">
        <f t="shared" si="172"/>
        <v>034</v>
      </c>
      <c r="D2242" s="1">
        <f t="shared" si="171"/>
        <v>0.6583105787037038</v>
      </c>
      <c r="E2242" s="3">
        <f t="shared" si="173"/>
        <v>0.34991666667805177</v>
      </c>
      <c r="F2242" s="3">
        <f t="shared" si="174"/>
        <v>647.83658333334085</v>
      </c>
      <c r="G2242" s="2">
        <v>1.6078062</v>
      </c>
      <c r="H2242">
        <v>32.725000000000001</v>
      </c>
      <c r="I2242">
        <v>27.102</v>
      </c>
    </row>
    <row r="2243" spans="1:9" x14ac:dyDescent="0.2">
      <c r="A2243" s="2" t="s">
        <v>3374</v>
      </c>
      <c r="B2243" s="1">
        <f t="shared" ref="B2243:B2306" si="175">TIME(MID(A2243,1,2),MID(A2243,4,2),MID(A2243,7,2))</f>
        <v>0.65831018518518525</v>
      </c>
      <c r="C2243" s="2" t="str">
        <f t="shared" si="172"/>
        <v>366</v>
      </c>
      <c r="D2243" s="1">
        <f t="shared" ref="D2243:D2306" si="176">B2243+C2243/86400/1000</f>
        <v>0.65831442129629636</v>
      </c>
      <c r="E2243" s="3">
        <f t="shared" si="173"/>
        <v>0.35966666666382707</v>
      </c>
      <c r="F2243" s="3">
        <f t="shared" si="174"/>
        <v>648.19625000000474</v>
      </c>
      <c r="G2243" s="2">
        <v>1.6034737999999999</v>
      </c>
      <c r="H2243">
        <v>32.771999999999998</v>
      </c>
      <c r="I2243">
        <v>26.902000000000001</v>
      </c>
    </row>
    <row r="2244" spans="1:9" x14ac:dyDescent="0.2">
      <c r="A2244" s="2" t="s">
        <v>3375</v>
      </c>
      <c r="B2244" s="1">
        <f t="shared" si="175"/>
        <v>0.65831018518518525</v>
      </c>
      <c r="C2244" s="2" t="str">
        <f t="shared" ref="C2244:C2307" si="177">MID(A2244,10,3)</f>
        <v>689</v>
      </c>
      <c r="D2244" s="1">
        <f t="shared" si="176"/>
        <v>0.6583181597222223</v>
      </c>
      <c r="E2244" s="3">
        <f t="shared" ref="E2244:E2307" si="178">(D2244-D2243)*26*60*60</f>
        <v>0.34991666666766008</v>
      </c>
      <c r="F2244" s="3">
        <f t="shared" ref="F2244:F2307" si="179">(D2244-D2243)*26*60*60+F2243</f>
        <v>648.54616666667243</v>
      </c>
      <c r="G2244" s="2">
        <v>1.6080623999999999</v>
      </c>
      <c r="H2244">
        <v>32.82</v>
      </c>
      <c r="I2244">
        <v>26.751999999999999</v>
      </c>
    </row>
    <row r="2245" spans="1:9" x14ac:dyDescent="0.2">
      <c r="A2245" s="2" t="s">
        <v>3376</v>
      </c>
      <c r="B2245" s="1">
        <f t="shared" si="175"/>
        <v>0.65832175925925929</v>
      </c>
      <c r="C2245" s="2" t="str">
        <f t="shared" si="177"/>
        <v>012</v>
      </c>
      <c r="D2245" s="1">
        <f t="shared" si="176"/>
        <v>0.65832189814814812</v>
      </c>
      <c r="E2245" s="3">
        <f t="shared" si="178"/>
        <v>0.34991666665726839</v>
      </c>
      <c r="F2245" s="3">
        <f t="shared" si="179"/>
        <v>648.89608333332967</v>
      </c>
      <c r="G2245" s="2">
        <v>1.6074008000000002</v>
      </c>
      <c r="H2245">
        <v>32.850999999999999</v>
      </c>
      <c r="I2245">
        <v>26.643999999999998</v>
      </c>
    </row>
    <row r="2246" spans="1:9" x14ac:dyDescent="0.2">
      <c r="A2246" s="2" t="s">
        <v>3377</v>
      </c>
      <c r="B2246" s="1">
        <f t="shared" si="175"/>
        <v>0.65832175925925929</v>
      </c>
      <c r="C2246" s="2" t="str">
        <f t="shared" si="177"/>
        <v>341</v>
      </c>
      <c r="D2246" s="1">
        <f t="shared" si="176"/>
        <v>0.65832570601851859</v>
      </c>
      <c r="E2246" s="3">
        <f t="shared" si="178"/>
        <v>0.35641666667549643</v>
      </c>
      <c r="F2246" s="3">
        <f t="shared" si="179"/>
        <v>649.25250000000517</v>
      </c>
      <c r="G2246" s="2">
        <v>1.6095135999999999</v>
      </c>
      <c r="H2246">
        <v>32.911999999999999</v>
      </c>
      <c r="I2246">
        <v>26.486000000000001</v>
      </c>
    </row>
    <row r="2247" spans="1:9" x14ac:dyDescent="0.2">
      <c r="A2247" s="2" t="s">
        <v>3378</v>
      </c>
      <c r="B2247" s="1">
        <f t="shared" si="175"/>
        <v>0.65832175925925929</v>
      </c>
      <c r="C2247" s="2" t="str">
        <f t="shared" si="177"/>
        <v>664</v>
      </c>
      <c r="D2247" s="1">
        <f t="shared" si="176"/>
        <v>0.65832944444444452</v>
      </c>
      <c r="E2247" s="3">
        <f t="shared" si="178"/>
        <v>0.34991666666766008</v>
      </c>
      <c r="F2247" s="3">
        <f t="shared" si="179"/>
        <v>649.60241666667287</v>
      </c>
      <c r="G2247" s="2">
        <v>1.6155748000000001</v>
      </c>
      <c r="H2247">
        <v>32.93</v>
      </c>
      <c r="I2247">
        <v>26.428000000000001</v>
      </c>
    </row>
    <row r="2248" spans="1:9" x14ac:dyDescent="0.2">
      <c r="A2248" s="2" t="s">
        <v>3379</v>
      </c>
      <c r="B2248" s="1">
        <f t="shared" si="175"/>
        <v>0.65832175925925929</v>
      </c>
      <c r="C2248" s="2" t="str">
        <f t="shared" si="177"/>
        <v>988</v>
      </c>
      <c r="D2248" s="1">
        <f t="shared" si="176"/>
        <v>0.65833319444444449</v>
      </c>
      <c r="E2248" s="3">
        <f t="shared" si="178"/>
        <v>0.35099999999710363</v>
      </c>
      <c r="F2248" s="3">
        <f t="shared" si="179"/>
        <v>649.95341666667002</v>
      </c>
      <c r="G2248" s="2">
        <v>1.6018517999999999</v>
      </c>
      <c r="H2248">
        <v>32.991</v>
      </c>
      <c r="I2248">
        <v>26.222000000000001</v>
      </c>
    </row>
    <row r="2249" spans="1:9" x14ac:dyDescent="0.2">
      <c r="A2249" s="2" t="s">
        <v>3380</v>
      </c>
      <c r="B2249" s="1">
        <f t="shared" si="175"/>
        <v>0.65833333333333333</v>
      </c>
      <c r="C2249" s="2" t="str">
        <f t="shared" si="177"/>
        <v>316</v>
      </c>
      <c r="D2249" s="1">
        <f t="shared" si="176"/>
        <v>0.6583369907407407</v>
      </c>
      <c r="E2249" s="3">
        <f t="shared" si="178"/>
        <v>0.35533333332526951</v>
      </c>
      <c r="F2249" s="3">
        <f t="shared" si="179"/>
        <v>650.30874999999526</v>
      </c>
      <c r="G2249" s="2">
        <v>1.6147849999999999</v>
      </c>
      <c r="H2249">
        <v>33.017000000000003</v>
      </c>
      <c r="I2249">
        <v>26.07</v>
      </c>
    </row>
    <row r="2250" spans="1:9" x14ac:dyDescent="0.2">
      <c r="A2250" s="2" t="s">
        <v>3381</v>
      </c>
      <c r="B2250" s="1">
        <f t="shared" si="175"/>
        <v>0.65833333333333333</v>
      </c>
      <c r="C2250" s="2" t="str">
        <f t="shared" si="177"/>
        <v>639</v>
      </c>
      <c r="D2250" s="1">
        <f t="shared" si="176"/>
        <v>0.65834072916666664</v>
      </c>
      <c r="E2250" s="3">
        <f t="shared" si="178"/>
        <v>0.34991666666766008</v>
      </c>
      <c r="F2250" s="3">
        <f t="shared" si="179"/>
        <v>650.65866666666295</v>
      </c>
      <c r="G2250" s="2">
        <v>1.6123947999999999</v>
      </c>
      <c r="H2250">
        <v>33.07</v>
      </c>
      <c r="I2250">
        <v>26.027999999999999</v>
      </c>
    </row>
    <row r="2251" spans="1:9" x14ac:dyDescent="0.2">
      <c r="A2251" s="2" t="s">
        <v>3382</v>
      </c>
      <c r="B2251" s="1">
        <f t="shared" si="175"/>
        <v>0.65833333333333333</v>
      </c>
      <c r="C2251" s="2" t="str">
        <f t="shared" si="177"/>
        <v>963</v>
      </c>
      <c r="D2251" s="1">
        <f t="shared" si="176"/>
        <v>0.65834447916666661</v>
      </c>
      <c r="E2251" s="3">
        <f t="shared" si="178"/>
        <v>0.35099999999710363</v>
      </c>
      <c r="F2251" s="3">
        <f t="shared" si="179"/>
        <v>651.00966666666011</v>
      </c>
      <c r="G2251" s="2">
        <v>1.6138460000000001</v>
      </c>
      <c r="H2251">
        <v>33.122999999999998</v>
      </c>
      <c r="I2251">
        <v>25.940999999999999</v>
      </c>
    </row>
    <row r="2252" spans="1:9" x14ac:dyDescent="0.2">
      <c r="A2252" s="2" t="s">
        <v>3383</v>
      </c>
      <c r="B2252" s="1">
        <f t="shared" si="175"/>
        <v>0.65834490740740736</v>
      </c>
      <c r="C2252" s="2" t="str">
        <f t="shared" si="177"/>
        <v>291</v>
      </c>
      <c r="D2252" s="1">
        <f t="shared" si="176"/>
        <v>0.65834827546296293</v>
      </c>
      <c r="E2252" s="3">
        <f t="shared" si="178"/>
        <v>0.35533333333566119</v>
      </c>
      <c r="F2252" s="3">
        <f t="shared" si="179"/>
        <v>651.3649999999958</v>
      </c>
      <c r="G2252" s="2">
        <v>1.6151051999999999</v>
      </c>
      <c r="H2252">
        <v>33.152000000000001</v>
      </c>
      <c r="I2252">
        <v>25.847999999999999</v>
      </c>
    </row>
    <row r="2253" spans="1:9" x14ac:dyDescent="0.2">
      <c r="A2253" s="2" t="s">
        <v>3384</v>
      </c>
      <c r="B2253" s="1">
        <f t="shared" si="175"/>
        <v>0.65834490740740736</v>
      </c>
      <c r="C2253" s="2" t="str">
        <f t="shared" si="177"/>
        <v>614</v>
      </c>
      <c r="D2253" s="1">
        <f t="shared" si="176"/>
        <v>0.65835201388888887</v>
      </c>
      <c r="E2253" s="3">
        <f t="shared" si="178"/>
        <v>0.34991666666766008</v>
      </c>
      <c r="F2253" s="3">
        <f t="shared" si="179"/>
        <v>651.7149166666635</v>
      </c>
      <c r="G2253" s="2">
        <v>1.6144435999999998</v>
      </c>
      <c r="H2253">
        <v>33.204000000000001</v>
      </c>
      <c r="I2253">
        <v>25.763999999999999</v>
      </c>
    </row>
    <row r="2254" spans="1:9" x14ac:dyDescent="0.2">
      <c r="A2254" s="2" t="s">
        <v>3385</v>
      </c>
      <c r="B2254" s="1">
        <f t="shared" si="175"/>
        <v>0.65834490740740736</v>
      </c>
      <c r="C2254" s="2" t="str">
        <f t="shared" si="177"/>
        <v>937</v>
      </c>
      <c r="D2254" s="1">
        <f t="shared" si="176"/>
        <v>0.6583557523148148</v>
      </c>
      <c r="E2254" s="3">
        <f t="shared" si="178"/>
        <v>0.34991666666766008</v>
      </c>
      <c r="F2254" s="3">
        <f t="shared" si="179"/>
        <v>652.06483333333119</v>
      </c>
      <c r="G2254" s="2">
        <v>1.6078702</v>
      </c>
      <c r="H2254">
        <v>33.252000000000002</v>
      </c>
      <c r="I2254">
        <v>25.687999999999999</v>
      </c>
    </row>
    <row r="2255" spans="1:9" x14ac:dyDescent="0.2">
      <c r="A2255" s="2" t="s">
        <v>3386</v>
      </c>
      <c r="B2255" s="1">
        <f t="shared" si="175"/>
        <v>0.65835648148148151</v>
      </c>
      <c r="C2255" s="2" t="str">
        <f t="shared" si="177"/>
        <v>264</v>
      </c>
      <c r="D2255" s="1">
        <f t="shared" si="176"/>
        <v>0.65835953703703709</v>
      </c>
      <c r="E2255" s="3">
        <f t="shared" si="178"/>
        <v>0.35425000000621765</v>
      </c>
      <c r="F2255" s="3">
        <f t="shared" si="179"/>
        <v>652.41908333333743</v>
      </c>
      <c r="G2255" s="2">
        <v>1.6117543999999997</v>
      </c>
      <c r="H2255">
        <v>33.289000000000001</v>
      </c>
      <c r="I2255">
        <v>25.597999999999999</v>
      </c>
    </row>
    <row r="2256" spans="1:9" x14ac:dyDescent="0.2">
      <c r="A2256" s="2" t="s">
        <v>3387</v>
      </c>
      <c r="B2256" s="1">
        <f t="shared" si="175"/>
        <v>0.65835648148148151</v>
      </c>
      <c r="C2256" s="2" t="str">
        <f t="shared" si="177"/>
        <v>587</v>
      </c>
      <c r="D2256" s="1">
        <f t="shared" si="176"/>
        <v>0.65836327546296303</v>
      </c>
      <c r="E2256" s="3">
        <f t="shared" si="178"/>
        <v>0.34991666666766008</v>
      </c>
      <c r="F2256" s="3">
        <f t="shared" si="179"/>
        <v>652.76900000000512</v>
      </c>
      <c r="G2256" s="2">
        <v>1.6130777999999999</v>
      </c>
      <c r="H2256">
        <v>33.328000000000003</v>
      </c>
      <c r="I2256">
        <v>25.510999999999999</v>
      </c>
    </row>
    <row r="2257" spans="1:9" x14ac:dyDescent="0.2">
      <c r="A2257" s="2" t="s">
        <v>3388</v>
      </c>
      <c r="B2257" s="1">
        <f t="shared" si="175"/>
        <v>0.65835648148148151</v>
      </c>
      <c r="C2257" s="2" t="str">
        <f t="shared" si="177"/>
        <v>911</v>
      </c>
      <c r="D2257" s="1">
        <f t="shared" si="176"/>
        <v>0.658367025462963</v>
      </c>
      <c r="E2257" s="3">
        <f t="shared" si="178"/>
        <v>0.35099999999710363</v>
      </c>
      <c r="F2257" s="3">
        <f t="shared" si="179"/>
        <v>653.12000000000228</v>
      </c>
      <c r="G2257" s="2">
        <v>1.6133978</v>
      </c>
      <c r="H2257">
        <v>33.375999999999998</v>
      </c>
      <c r="I2257">
        <v>25.419</v>
      </c>
    </row>
    <row r="2258" spans="1:9" x14ac:dyDescent="0.2">
      <c r="A2258" s="2" t="s">
        <v>3389</v>
      </c>
      <c r="B2258" s="1">
        <f t="shared" si="175"/>
        <v>0.65836805555555555</v>
      </c>
      <c r="C2258" s="2" t="str">
        <f t="shared" si="177"/>
        <v>239</v>
      </c>
      <c r="D2258" s="1">
        <f t="shared" si="176"/>
        <v>0.65837082175925921</v>
      </c>
      <c r="E2258" s="3">
        <f t="shared" si="178"/>
        <v>0.35533333332526951</v>
      </c>
      <c r="F2258" s="3">
        <f t="shared" si="179"/>
        <v>653.47533333332751</v>
      </c>
      <c r="G2258" s="2">
        <v>1.6083183999999999</v>
      </c>
      <c r="H2258">
        <v>33.414999999999999</v>
      </c>
      <c r="I2258">
        <v>25.361000000000001</v>
      </c>
    </row>
    <row r="2259" spans="1:9" x14ac:dyDescent="0.2">
      <c r="A2259" s="2" t="s">
        <v>3390</v>
      </c>
      <c r="B2259" s="1">
        <f t="shared" si="175"/>
        <v>0.65836805555555555</v>
      </c>
      <c r="C2259" s="2" t="str">
        <f t="shared" si="177"/>
        <v>562</v>
      </c>
      <c r="D2259" s="1">
        <f t="shared" si="176"/>
        <v>0.65837456018518514</v>
      </c>
      <c r="E2259" s="3">
        <f t="shared" si="178"/>
        <v>0.34991666666766008</v>
      </c>
      <c r="F2259" s="3">
        <f t="shared" si="179"/>
        <v>653.82524999999521</v>
      </c>
      <c r="G2259" s="2">
        <v>1.6122239999999999</v>
      </c>
      <c r="H2259">
        <v>33.439</v>
      </c>
      <c r="I2259">
        <v>25.306000000000001</v>
      </c>
    </row>
    <row r="2260" spans="1:9" x14ac:dyDescent="0.2">
      <c r="A2260" s="2" t="s">
        <v>3391</v>
      </c>
      <c r="B2260" s="1">
        <f t="shared" si="175"/>
        <v>0.65836805555555555</v>
      </c>
      <c r="C2260" s="2" t="str">
        <f t="shared" si="177"/>
        <v>886</v>
      </c>
      <c r="D2260" s="1">
        <f t="shared" si="176"/>
        <v>0.65837831018518522</v>
      </c>
      <c r="E2260" s="3">
        <f t="shared" si="178"/>
        <v>0.35100000000749532</v>
      </c>
      <c r="F2260" s="3">
        <f t="shared" si="179"/>
        <v>654.17625000000271</v>
      </c>
      <c r="G2260" s="2">
        <v>1.6011474000000001</v>
      </c>
      <c r="H2260">
        <v>33.505000000000003</v>
      </c>
      <c r="I2260">
        <v>25.303000000000001</v>
      </c>
    </row>
    <row r="2261" spans="1:9" x14ac:dyDescent="0.2">
      <c r="A2261" s="2" t="s">
        <v>3392</v>
      </c>
      <c r="B2261" s="1">
        <f t="shared" si="175"/>
        <v>0.6583796296296297</v>
      </c>
      <c r="C2261" s="2" t="str">
        <f t="shared" si="177"/>
        <v>212</v>
      </c>
      <c r="D2261" s="1">
        <f t="shared" si="176"/>
        <v>0.65838208333333337</v>
      </c>
      <c r="E2261" s="3">
        <f t="shared" si="178"/>
        <v>0.35316666666638241</v>
      </c>
      <c r="F2261" s="3">
        <f t="shared" si="179"/>
        <v>654.52941666666914</v>
      </c>
      <c r="G2261" s="2">
        <v>1.6017238</v>
      </c>
      <c r="H2261">
        <v>33.515000000000001</v>
      </c>
      <c r="I2261">
        <v>25.224</v>
      </c>
    </row>
    <row r="2262" spans="1:9" x14ac:dyDescent="0.2">
      <c r="A2262" s="2" t="s">
        <v>3393</v>
      </c>
      <c r="B2262" s="1">
        <f t="shared" si="175"/>
        <v>0.6583796296296297</v>
      </c>
      <c r="C2262" s="2" t="str">
        <f t="shared" si="177"/>
        <v>536</v>
      </c>
      <c r="D2262" s="1">
        <f t="shared" si="176"/>
        <v>0.65838583333333345</v>
      </c>
      <c r="E2262" s="3">
        <f t="shared" si="178"/>
        <v>0.35100000000749532</v>
      </c>
      <c r="F2262" s="3">
        <f t="shared" si="179"/>
        <v>654.88041666667664</v>
      </c>
      <c r="G2262" s="2">
        <v>1.6099618</v>
      </c>
      <c r="H2262">
        <v>33.576000000000001</v>
      </c>
      <c r="I2262">
        <v>25.161000000000001</v>
      </c>
    </row>
    <row r="2263" spans="1:9" x14ac:dyDescent="0.2">
      <c r="A2263" s="2" t="s">
        <v>3394</v>
      </c>
      <c r="B2263" s="1">
        <f t="shared" si="175"/>
        <v>0.6583796296296297</v>
      </c>
      <c r="C2263" s="2" t="str">
        <f t="shared" si="177"/>
        <v>859</v>
      </c>
      <c r="D2263" s="1">
        <f t="shared" si="176"/>
        <v>0.65838957175925938</v>
      </c>
      <c r="E2263" s="3">
        <f t="shared" si="178"/>
        <v>0.34991666666766008</v>
      </c>
      <c r="F2263" s="3">
        <f t="shared" si="179"/>
        <v>655.23033333334433</v>
      </c>
      <c r="G2263" s="2">
        <v>1.6088306000000001</v>
      </c>
      <c r="H2263">
        <v>33.622999999999998</v>
      </c>
      <c r="I2263">
        <v>25.1</v>
      </c>
    </row>
    <row r="2264" spans="1:9" x14ac:dyDescent="0.2">
      <c r="A2264" s="2" t="s">
        <v>3395</v>
      </c>
      <c r="B2264" s="1">
        <f t="shared" si="175"/>
        <v>0.65839120370370374</v>
      </c>
      <c r="C2264" s="2" t="str">
        <f t="shared" si="177"/>
        <v>187</v>
      </c>
      <c r="D2264" s="1">
        <f t="shared" si="176"/>
        <v>0.65839336805555559</v>
      </c>
      <c r="E2264" s="3">
        <f t="shared" si="178"/>
        <v>0.35533333332526951</v>
      </c>
      <c r="F2264" s="3">
        <f t="shared" si="179"/>
        <v>655.58566666666957</v>
      </c>
      <c r="G2264" s="2">
        <v>1.6276755999999999</v>
      </c>
      <c r="H2264">
        <v>33.652000000000001</v>
      </c>
      <c r="I2264">
        <v>25.116</v>
      </c>
    </row>
    <row r="2265" spans="1:9" x14ac:dyDescent="0.2">
      <c r="A2265" s="2" t="s">
        <v>3396</v>
      </c>
      <c r="B2265" s="1">
        <f t="shared" si="175"/>
        <v>0.65839120370370374</v>
      </c>
      <c r="C2265" s="2" t="str">
        <f t="shared" si="177"/>
        <v>511</v>
      </c>
      <c r="D2265" s="1">
        <f t="shared" si="176"/>
        <v>0.65839711805555556</v>
      </c>
      <c r="E2265" s="3">
        <f t="shared" si="178"/>
        <v>0.35099999999710363</v>
      </c>
      <c r="F2265" s="3">
        <f t="shared" si="179"/>
        <v>655.93666666666672</v>
      </c>
      <c r="G2265" s="2">
        <v>1.6167058000000001</v>
      </c>
      <c r="H2265">
        <v>33.664999999999999</v>
      </c>
      <c r="I2265">
        <v>25.260999999999999</v>
      </c>
    </row>
    <row r="2266" spans="1:9" x14ac:dyDescent="0.2">
      <c r="A2266" s="2" t="s">
        <v>3397</v>
      </c>
      <c r="B2266" s="1">
        <f t="shared" si="175"/>
        <v>0.65839120370370374</v>
      </c>
      <c r="C2266" s="2" t="str">
        <f t="shared" si="177"/>
        <v>834</v>
      </c>
      <c r="D2266" s="1">
        <f t="shared" si="176"/>
        <v>0.6584008564814815</v>
      </c>
      <c r="E2266" s="3">
        <f t="shared" si="178"/>
        <v>0.34991666666766008</v>
      </c>
      <c r="F2266" s="3">
        <f t="shared" si="179"/>
        <v>656.28658333333442</v>
      </c>
      <c r="G2266" s="2">
        <v>1.6116691999999999</v>
      </c>
      <c r="H2266">
        <v>33.722999999999999</v>
      </c>
      <c r="I2266">
        <v>25.387</v>
      </c>
    </row>
    <row r="2267" spans="1:9" x14ac:dyDescent="0.2">
      <c r="A2267" s="2" t="s">
        <v>3398</v>
      </c>
      <c r="B2267" s="1">
        <f t="shared" si="175"/>
        <v>0.65840277777777778</v>
      </c>
      <c r="C2267" s="2" t="str">
        <f t="shared" si="177"/>
        <v>160</v>
      </c>
      <c r="D2267" s="1">
        <f t="shared" si="176"/>
        <v>0.65840462962962965</v>
      </c>
      <c r="E2267" s="3">
        <f t="shared" si="178"/>
        <v>0.35316666666638241</v>
      </c>
      <c r="F2267" s="3">
        <f t="shared" si="179"/>
        <v>656.63975000000084</v>
      </c>
      <c r="G2267" s="2">
        <v>1.6061415999999999</v>
      </c>
      <c r="H2267">
        <v>33.76</v>
      </c>
      <c r="I2267">
        <v>25.809000000000001</v>
      </c>
    </row>
    <row r="2268" spans="1:9" x14ac:dyDescent="0.2">
      <c r="A2268" s="2" t="s">
        <v>3399</v>
      </c>
      <c r="B2268" s="1">
        <f t="shared" si="175"/>
        <v>0.65840277777777778</v>
      </c>
      <c r="C2268" s="2" t="str">
        <f t="shared" si="177"/>
        <v>485</v>
      </c>
      <c r="D2268" s="1">
        <f t="shared" si="176"/>
        <v>0.65840839120370376</v>
      </c>
      <c r="E2268" s="3">
        <f t="shared" si="178"/>
        <v>0.35208333333693886</v>
      </c>
      <c r="F2268" s="3">
        <f t="shared" si="179"/>
        <v>656.99183333333781</v>
      </c>
      <c r="G2268" s="2">
        <v>1.6125442000000001</v>
      </c>
      <c r="H2268">
        <v>33.799999999999997</v>
      </c>
      <c r="I2268">
        <v>27.027999999999999</v>
      </c>
    </row>
    <row r="2269" spans="1:9" x14ac:dyDescent="0.2">
      <c r="A2269" s="2" t="s">
        <v>3400</v>
      </c>
      <c r="B2269" s="1">
        <f t="shared" si="175"/>
        <v>0.65840277777777778</v>
      </c>
      <c r="C2269" s="2" t="str">
        <f t="shared" si="177"/>
        <v>809</v>
      </c>
      <c r="D2269" s="1">
        <f t="shared" si="176"/>
        <v>0.65841214120370373</v>
      </c>
      <c r="E2269" s="3">
        <f t="shared" si="178"/>
        <v>0.35099999999710363</v>
      </c>
      <c r="F2269" s="3">
        <f t="shared" si="179"/>
        <v>657.34283333333497</v>
      </c>
      <c r="G2269" s="2">
        <v>1.6119892</v>
      </c>
      <c r="H2269">
        <v>33.813000000000002</v>
      </c>
      <c r="I2269">
        <v>28.164000000000001</v>
      </c>
    </row>
    <row r="2270" spans="1:9" x14ac:dyDescent="0.2">
      <c r="A2270" s="2" t="s">
        <v>3401</v>
      </c>
      <c r="B2270" s="1">
        <f t="shared" si="175"/>
        <v>0.65841435185185182</v>
      </c>
      <c r="C2270" s="2" t="str">
        <f t="shared" si="177"/>
        <v>134</v>
      </c>
      <c r="D2270" s="1">
        <f t="shared" si="176"/>
        <v>0.65841590277777773</v>
      </c>
      <c r="E2270" s="3">
        <f t="shared" si="178"/>
        <v>0.35208333332654718</v>
      </c>
      <c r="F2270" s="3">
        <f t="shared" si="179"/>
        <v>657.69491666666147</v>
      </c>
      <c r="G2270" s="2">
        <v>1.6106448</v>
      </c>
      <c r="H2270">
        <v>33.881</v>
      </c>
      <c r="I2270">
        <v>29.209</v>
      </c>
    </row>
    <row r="2271" spans="1:9" x14ac:dyDescent="0.2">
      <c r="A2271" s="2" t="s">
        <v>3402</v>
      </c>
      <c r="B2271" s="1">
        <f t="shared" si="175"/>
        <v>0.65841435185185182</v>
      </c>
      <c r="C2271" s="2" t="str">
        <f t="shared" si="177"/>
        <v>459</v>
      </c>
      <c r="D2271" s="1">
        <f t="shared" si="176"/>
        <v>0.65841966435185184</v>
      </c>
      <c r="E2271" s="3">
        <f t="shared" si="178"/>
        <v>0.35208333333693886</v>
      </c>
      <c r="F2271" s="3">
        <f t="shared" si="179"/>
        <v>658.04699999999843</v>
      </c>
      <c r="G2271" s="2">
        <v>1.6099618</v>
      </c>
      <c r="H2271">
        <v>33.917999999999999</v>
      </c>
      <c r="I2271">
        <v>29.856999999999999</v>
      </c>
    </row>
    <row r="2272" spans="1:9" x14ac:dyDescent="0.2">
      <c r="A2272" s="2" t="s">
        <v>3403</v>
      </c>
      <c r="B2272" s="1">
        <f t="shared" si="175"/>
        <v>0.65841435185185182</v>
      </c>
      <c r="C2272" s="2" t="str">
        <f t="shared" si="177"/>
        <v>782</v>
      </c>
      <c r="D2272" s="1">
        <f t="shared" si="176"/>
        <v>0.65842340277777778</v>
      </c>
      <c r="E2272" s="3">
        <f t="shared" si="178"/>
        <v>0.34991666666766008</v>
      </c>
      <c r="F2272" s="3">
        <f t="shared" si="179"/>
        <v>658.39691666666613</v>
      </c>
      <c r="G2272" s="2">
        <v>1.6161082</v>
      </c>
      <c r="H2272">
        <v>33.945</v>
      </c>
      <c r="I2272">
        <v>30.504999999999999</v>
      </c>
    </row>
    <row r="2273" spans="1:9" x14ac:dyDescent="0.2">
      <c r="A2273" s="2" t="s">
        <v>3404</v>
      </c>
      <c r="B2273" s="1">
        <f t="shared" si="175"/>
        <v>0.65842592592592586</v>
      </c>
      <c r="C2273" s="2" t="str">
        <f t="shared" si="177"/>
        <v>112</v>
      </c>
      <c r="D2273" s="1">
        <f t="shared" si="176"/>
        <v>0.65842722222222216</v>
      </c>
      <c r="E2273" s="3">
        <f t="shared" si="178"/>
        <v>0.35749999999454829</v>
      </c>
      <c r="F2273" s="3">
        <f t="shared" si="179"/>
        <v>658.75441666666063</v>
      </c>
      <c r="G2273" s="2">
        <v>1.6176449999999998</v>
      </c>
      <c r="H2273">
        <v>33.947000000000003</v>
      </c>
      <c r="I2273">
        <v>30.952999999999999</v>
      </c>
    </row>
    <row r="2274" spans="1:9" x14ac:dyDescent="0.2">
      <c r="A2274" s="2" t="s">
        <v>3405</v>
      </c>
      <c r="B2274" s="1">
        <f t="shared" si="175"/>
        <v>0.65842592592592586</v>
      </c>
      <c r="C2274" s="2" t="str">
        <f t="shared" si="177"/>
        <v>435</v>
      </c>
      <c r="D2274" s="1">
        <f t="shared" si="176"/>
        <v>0.6584309606481481</v>
      </c>
      <c r="E2274" s="3">
        <f t="shared" si="178"/>
        <v>0.34991666666766008</v>
      </c>
      <c r="F2274" s="3">
        <f t="shared" si="179"/>
        <v>659.10433333332833</v>
      </c>
      <c r="G2274" s="2">
        <v>1.6227670000000001</v>
      </c>
      <c r="H2274">
        <v>33.994999999999997</v>
      </c>
      <c r="I2274">
        <v>31.236999999999998</v>
      </c>
    </row>
    <row r="2275" spans="1:9" x14ac:dyDescent="0.2">
      <c r="A2275" s="2" t="s">
        <v>3406</v>
      </c>
      <c r="B2275" s="1">
        <f t="shared" si="175"/>
        <v>0.65842592592592586</v>
      </c>
      <c r="C2275" s="2" t="str">
        <f t="shared" si="177"/>
        <v>760</v>
      </c>
      <c r="D2275" s="1">
        <f t="shared" si="176"/>
        <v>0.6584347222222221</v>
      </c>
      <c r="E2275" s="3">
        <f t="shared" si="178"/>
        <v>0.35208333332654718</v>
      </c>
      <c r="F2275" s="3">
        <f t="shared" si="179"/>
        <v>659.45641666665483</v>
      </c>
      <c r="G2275" s="2">
        <v>1.6098977999999999</v>
      </c>
      <c r="H2275">
        <v>34.033999999999999</v>
      </c>
      <c r="I2275">
        <v>31.527000000000001</v>
      </c>
    </row>
    <row r="2276" spans="1:9" x14ac:dyDescent="0.2">
      <c r="A2276" s="2" t="s">
        <v>3407</v>
      </c>
      <c r="B2276" s="1">
        <f t="shared" si="175"/>
        <v>0.65843750000000001</v>
      </c>
      <c r="C2276" s="2" t="str">
        <f t="shared" si="177"/>
        <v>089</v>
      </c>
      <c r="D2276" s="1">
        <f t="shared" si="176"/>
        <v>0.65843853009259257</v>
      </c>
      <c r="E2276" s="3">
        <f t="shared" si="178"/>
        <v>0.35641666667549643</v>
      </c>
      <c r="F2276" s="3">
        <f t="shared" si="179"/>
        <v>659.81283333333033</v>
      </c>
      <c r="G2276" s="2">
        <v>1.6190108000000001</v>
      </c>
      <c r="H2276">
        <v>34.045000000000002</v>
      </c>
      <c r="I2276">
        <v>31.817</v>
      </c>
    </row>
    <row r="2277" spans="1:9" x14ac:dyDescent="0.2">
      <c r="A2277" s="2" t="s">
        <v>3408</v>
      </c>
      <c r="B2277" s="1">
        <f t="shared" si="175"/>
        <v>0.65843750000000001</v>
      </c>
      <c r="C2277" s="2" t="str">
        <f t="shared" si="177"/>
        <v>413</v>
      </c>
      <c r="D2277" s="1">
        <f t="shared" si="176"/>
        <v>0.65844228009259265</v>
      </c>
      <c r="E2277" s="3">
        <f t="shared" si="178"/>
        <v>0.35100000000749532</v>
      </c>
      <c r="F2277" s="3">
        <f t="shared" si="179"/>
        <v>660.16383333333783</v>
      </c>
      <c r="G2277" s="2">
        <v>1.6028762000000003</v>
      </c>
      <c r="H2277">
        <v>34.070999999999998</v>
      </c>
      <c r="I2277">
        <v>32.051000000000002</v>
      </c>
    </row>
    <row r="2278" spans="1:9" x14ac:dyDescent="0.2">
      <c r="A2278" s="2" t="s">
        <v>3409</v>
      </c>
      <c r="B2278" s="1">
        <f t="shared" si="175"/>
        <v>0.65843750000000001</v>
      </c>
      <c r="C2278" s="2" t="str">
        <f t="shared" si="177"/>
        <v>736</v>
      </c>
      <c r="D2278" s="1">
        <f t="shared" si="176"/>
        <v>0.65844601851851847</v>
      </c>
      <c r="E2278" s="3">
        <f t="shared" si="178"/>
        <v>0.34991666665726839</v>
      </c>
      <c r="F2278" s="3">
        <f t="shared" si="179"/>
        <v>660.51374999999507</v>
      </c>
      <c r="G2278" s="2">
        <v>1.6120106000000003</v>
      </c>
      <c r="H2278">
        <v>34.103000000000002</v>
      </c>
      <c r="I2278">
        <v>32.238</v>
      </c>
    </row>
    <row r="2279" spans="1:9" x14ac:dyDescent="0.2">
      <c r="A2279" s="2" t="s">
        <v>3410</v>
      </c>
      <c r="B2279" s="1">
        <f t="shared" si="175"/>
        <v>0.65844907407407405</v>
      </c>
      <c r="C2279" s="2" t="str">
        <f t="shared" si="177"/>
        <v>061</v>
      </c>
      <c r="D2279" s="1">
        <f t="shared" si="176"/>
        <v>0.65844978009259258</v>
      </c>
      <c r="E2279" s="3">
        <f t="shared" si="178"/>
        <v>0.35208333333693886</v>
      </c>
      <c r="F2279" s="3">
        <f t="shared" si="179"/>
        <v>660.86583333333203</v>
      </c>
      <c r="G2279" s="2">
        <v>1.6107514000000001</v>
      </c>
      <c r="H2279">
        <v>34.173999999999999</v>
      </c>
      <c r="I2279">
        <v>32.481000000000002</v>
      </c>
    </row>
    <row r="2280" spans="1:9" x14ac:dyDescent="0.2">
      <c r="A2280" s="2" t="s">
        <v>3411</v>
      </c>
      <c r="B2280" s="1">
        <f t="shared" si="175"/>
        <v>0.65844907407407405</v>
      </c>
      <c r="C2280" s="2" t="str">
        <f t="shared" si="177"/>
        <v>384</v>
      </c>
      <c r="D2280" s="1">
        <f t="shared" si="176"/>
        <v>0.65845351851851852</v>
      </c>
      <c r="E2280" s="3">
        <f t="shared" si="178"/>
        <v>0.34991666666766008</v>
      </c>
      <c r="F2280" s="3">
        <f t="shared" si="179"/>
        <v>661.21574999999973</v>
      </c>
      <c r="G2280" s="2">
        <v>1.6093214000000002</v>
      </c>
      <c r="H2280">
        <v>34.231999999999999</v>
      </c>
      <c r="I2280">
        <v>32.712000000000003</v>
      </c>
    </row>
    <row r="2281" spans="1:9" x14ac:dyDescent="0.2">
      <c r="A2281" s="2" t="s">
        <v>3412</v>
      </c>
      <c r="B2281" s="1">
        <f t="shared" si="175"/>
        <v>0.65844907407407405</v>
      </c>
      <c r="C2281" s="2" t="str">
        <f t="shared" si="177"/>
        <v>708</v>
      </c>
      <c r="D2281" s="1">
        <f t="shared" si="176"/>
        <v>0.65845726851851849</v>
      </c>
      <c r="E2281" s="3">
        <f t="shared" si="178"/>
        <v>0.35099999999710363</v>
      </c>
      <c r="F2281" s="3">
        <f t="shared" si="179"/>
        <v>661.56674999999689</v>
      </c>
      <c r="G2281" s="2">
        <v>1.611605</v>
      </c>
      <c r="H2281">
        <v>34.258000000000003</v>
      </c>
      <c r="I2281">
        <v>32.920999999999999</v>
      </c>
    </row>
    <row r="2282" spans="1:9" x14ac:dyDescent="0.2">
      <c r="A2282" s="2" t="s">
        <v>3413</v>
      </c>
      <c r="B2282" s="1">
        <f t="shared" si="175"/>
        <v>0.6584606481481482</v>
      </c>
      <c r="C2282" s="2" t="str">
        <f t="shared" si="177"/>
        <v>032</v>
      </c>
      <c r="D2282" s="1">
        <f t="shared" si="176"/>
        <v>0.65846101851851857</v>
      </c>
      <c r="E2282" s="3">
        <f t="shared" si="178"/>
        <v>0.35100000000749532</v>
      </c>
      <c r="F2282" s="3">
        <f t="shared" si="179"/>
        <v>661.91775000000439</v>
      </c>
      <c r="G2282" s="2">
        <v>1.6094496</v>
      </c>
      <c r="H2282">
        <v>34.305</v>
      </c>
      <c r="I2282">
        <v>33.1</v>
      </c>
    </row>
    <row r="2283" spans="1:9" x14ac:dyDescent="0.2">
      <c r="A2283" s="2" t="s">
        <v>3414</v>
      </c>
      <c r="B2283" s="1">
        <f t="shared" si="175"/>
        <v>0.6584606481481482</v>
      </c>
      <c r="C2283" s="2" t="str">
        <f t="shared" si="177"/>
        <v>355</v>
      </c>
      <c r="D2283" s="1">
        <f t="shared" si="176"/>
        <v>0.65846475694444451</v>
      </c>
      <c r="E2283" s="3">
        <f t="shared" si="178"/>
        <v>0.34991666666766008</v>
      </c>
      <c r="F2283" s="3">
        <f t="shared" si="179"/>
        <v>662.26766666667208</v>
      </c>
      <c r="G2283" s="2">
        <v>1.6152546000000001</v>
      </c>
      <c r="H2283">
        <v>34.377000000000002</v>
      </c>
      <c r="I2283">
        <v>33.244999999999997</v>
      </c>
    </row>
    <row r="2284" spans="1:9" x14ac:dyDescent="0.2">
      <c r="A2284" s="2" t="s">
        <v>3415</v>
      </c>
      <c r="B2284" s="1">
        <f t="shared" si="175"/>
        <v>0.6584606481481482</v>
      </c>
      <c r="C2284" s="2" t="str">
        <f t="shared" si="177"/>
        <v>680</v>
      </c>
      <c r="D2284" s="1">
        <f t="shared" si="176"/>
        <v>0.65846851851851862</v>
      </c>
      <c r="E2284" s="3">
        <f t="shared" si="178"/>
        <v>0.35208333333693886</v>
      </c>
      <c r="F2284" s="3">
        <f t="shared" si="179"/>
        <v>662.61975000000905</v>
      </c>
      <c r="G2284" s="2">
        <v>1.6243036</v>
      </c>
      <c r="H2284">
        <v>34.402999999999999</v>
      </c>
      <c r="I2284">
        <v>33.36</v>
      </c>
    </row>
    <row r="2285" spans="1:9" x14ac:dyDescent="0.2">
      <c r="A2285" s="2" t="s">
        <v>3416</v>
      </c>
      <c r="B2285" s="1">
        <f t="shared" si="175"/>
        <v>0.65847222222222224</v>
      </c>
      <c r="C2285" s="2" t="str">
        <f t="shared" si="177"/>
        <v>004</v>
      </c>
      <c r="D2285" s="1">
        <f t="shared" si="176"/>
        <v>0.65847226851851848</v>
      </c>
      <c r="E2285" s="3">
        <f t="shared" si="178"/>
        <v>0.35099999998671194</v>
      </c>
      <c r="F2285" s="3">
        <f t="shared" si="179"/>
        <v>662.97074999999575</v>
      </c>
      <c r="G2285" s="2">
        <v>1.6109861999999999</v>
      </c>
      <c r="H2285">
        <v>34.470999999999997</v>
      </c>
      <c r="I2285">
        <v>33.433999999999997</v>
      </c>
    </row>
    <row r="2286" spans="1:9" x14ac:dyDescent="0.2">
      <c r="A2286" s="2" t="s">
        <v>3417</v>
      </c>
      <c r="B2286" s="1">
        <f t="shared" si="175"/>
        <v>0.65847222222222224</v>
      </c>
      <c r="C2286" s="2" t="str">
        <f t="shared" si="177"/>
        <v>330</v>
      </c>
      <c r="D2286" s="1">
        <f t="shared" si="176"/>
        <v>0.65847604166666673</v>
      </c>
      <c r="E2286" s="3">
        <f t="shared" si="178"/>
        <v>0.3531666666767741</v>
      </c>
      <c r="F2286" s="3">
        <f t="shared" si="179"/>
        <v>663.32391666667252</v>
      </c>
      <c r="G2286" s="2">
        <v>1.6075927999999999</v>
      </c>
      <c r="H2286">
        <v>34.5</v>
      </c>
      <c r="I2286">
        <v>33.555</v>
      </c>
    </row>
    <row r="2287" spans="1:9" x14ac:dyDescent="0.2">
      <c r="A2287" s="2" t="s">
        <v>3418</v>
      </c>
      <c r="B2287" s="1">
        <f t="shared" si="175"/>
        <v>0.65847222222222224</v>
      </c>
      <c r="C2287" s="2" t="str">
        <f t="shared" si="177"/>
        <v>654</v>
      </c>
      <c r="D2287" s="1">
        <f t="shared" si="176"/>
        <v>0.6584797916666667</v>
      </c>
      <c r="E2287" s="3">
        <f t="shared" si="178"/>
        <v>0.35099999999710363</v>
      </c>
      <c r="F2287" s="3">
        <f t="shared" si="179"/>
        <v>663.67491666666967</v>
      </c>
      <c r="G2287" s="2">
        <v>1.6055012</v>
      </c>
      <c r="H2287">
        <v>34.569000000000003</v>
      </c>
      <c r="I2287">
        <v>33.634</v>
      </c>
    </row>
    <row r="2288" spans="1:9" x14ac:dyDescent="0.2">
      <c r="A2288" s="2" t="s">
        <v>3419</v>
      </c>
      <c r="B2288" s="1">
        <f t="shared" si="175"/>
        <v>0.65847222222222224</v>
      </c>
      <c r="C2288" s="2" t="str">
        <f t="shared" si="177"/>
        <v>980</v>
      </c>
      <c r="D2288" s="1">
        <f t="shared" si="176"/>
        <v>0.65848356481481485</v>
      </c>
      <c r="E2288" s="3">
        <f t="shared" si="178"/>
        <v>0.35316666666638241</v>
      </c>
      <c r="F2288" s="3">
        <f t="shared" si="179"/>
        <v>664.0280833333361</v>
      </c>
      <c r="G2288" s="2">
        <v>1.6160870000000001</v>
      </c>
      <c r="H2288">
        <v>34.594999999999999</v>
      </c>
      <c r="I2288">
        <v>33.744999999999997</v>
      </c>
    </row>
    <row r="2289" spans="1:9" x14ac:dyDescent="0.2">
      <c r="A2289" s="2" t="s">
        <v>3420</v>
      </c>
      <c r="B2289" s="1">
        <f t="shared" si="175"/>
        <v>0.65848379629629628</v>
      </c>
      <c r="C2289" s="2" t="str">
        <f t="shared" si="177"/>
        <v>303</v>
      </c>
      <c r="D2289" s="1">
        <f t="shared" si="176"/>
        <v>0.65848730324074067</v>
      </c>
      <c r="E2289" s="3">
        <f t="shared" si="178"/>
        <v>0.34991666665726839</v>
      </c>
      <c r="F2289" s="3">
        <f t="shared" si="179"/>
        <v>664.37799999999334</v>
      </c>
      <c r="G2289" s="2">
        <v>1.6069952000000003</v>
      </c>
      <c r="H2289">
        <v>34.645000000000003</v>
      </c>
      <c r="I2289">
        <v>33.805999999999997</v>
      </c>
    </row>
    <row r="2290" spans="1:9" x14ac:dyDescent="0.2">
      <c r="A2290" s="2" t="s">
        <v>3421</v>
      </c>
      <c r="B2290" s="1">
        <f t="shared" si="175"/>
        <v>0.65848379629629628</v>
      </c>
      <c r="C2290" s="2" t="str">
        <f t="shared" si="177"/>
        <v>627</v>
      </c>
      <c r="D2290" s="1">
        <f t="shared" si="176"/>
        <v>0.65849105324074075</v>
      </c>
      <c r="E2290" s="3">
        <f t="shared" si="178"/>
        <v>0.35100000000749532</v>
      </c>
      <c r="F2290" s="3">
        <f t="shared" si="179"/>
        <v>664.72900000000084</v>
      </c>
      <c r="G2290" s="2">
        <v>1.6115198000000002</v>
      </c>
      <c r="H2290">
        <v>34.713999999999999</v>
      </c>
      <c r="I2290">
        <v>33.841999999999999</v>
      </c>
    </row>
    <row r="2291" spans="1:9" x14ac:dyDescent="0.2">
      <c r="A2291" s="2" t="s">
        <v>3422</v>
      </c>
      <c r="B2291" s="1">
        <f t="shared" si="175"/>
        <v>0.65848379629629628</v>
      </c>
      <c r="C2291" s="2" t="str">
        <f t="shared" si="177"/>
        <v>955</v>
      </c>
      <c r="D2291" s="1">
        <f t="shared" si="176"/>
        <v>0.65849484953703696</v>
      </c>
      <c r="E2291" s="3">
        <f t="shared" si="178"/>
        <v>0.35533333332526951</v>
      </c>
      <c r="F2291" s="3">
        <f t="shared" si="179"/>
        <v>665.08433333332607</v>
      </c>
      <c r="G2291" s="2">
        <v>1.6047115999999999</v>
      </c>
      <c r="H2291">
        <v>34.758000000000003</v>
      </c>
      <c r="I2291">
        <v>33.89</v>
      </c>
    </row>
    <row r="2292" spans="1:9" x14ac:dyDescent="0.2">
      <c r="A2292" s="2" t="s">
        <v>3423</v>
      </c>
      <c r="B2292" s="1">
        <f t="shared" si="175"/>
        <v>0.65849537037037031</v>
      </c>
      <c r="C2292" s="2" t="str">
        <f t="shared" si="177"/>
        <v>278</v>
      </c>
      <c r="D2292" s="1">
        <f t="shared" si="176"/>
        <v>0.6584985879629629</v>
      </c>
      <c r="E2292" s="3">
        <f t="shared" si="178"/>
        <v>0.34991666666766008</v>
      </c>
      <c r="F2292" s="3">
        <f t="shared" si="179"/>
        <v>665.43424999999377</v>
      </c>
      <c r="G2292" s="2">
        <v>1.6107088000000003</v>
      </c>
      <c r="H2292">
        <v>34.826999999999998</v>
      </c>
      <c r="I2292">
        <v>33.914000000000001</v>
      </c>
    </row>
    <row r="2293" spans="1:9" x14ac:dyDescent="0.2">
      <c r="A2293" s="2" t="s">
        <v>3424</v>
      </c>
      <c r="B2293" s="1">
        <f t="shared" si="175"/>
        <v>0.65849537037037031</v>
      </c>
      <c r="C2293" s="2" t="str">
        <f t="shared" si="177"/>
        <v>601</v>
      </c>
      <c r="D2293" s="1">
        <f t="shared" si="176"/>
        <v>0.65850232638888884</v>
      </c>
      <c r="E2293" s="3">
        <f t="shared" si="178"/>
        <v>0.34991666666766008</v>
      </c>
      <c r="F2293" s="3">
        <f t="shared" si="179"/>
        <v>665.78416666666146</v>
      </c>
      <c r="G2293" s="2">
        <v>1.6052666</v>
      </c>
      <c r="H2293">
        <v>34.847999999999999</v>
      </c>
      <c r="I2293">
        <v>34.018999999999998</v>
      </c>
    </row>
    <row r="2294" spans="1:9" x14ac:dyDescent="0.2">
      <c r="A2294" s="2" t="s">
        <v>3425</v>
      </c>
      <c r="B2294" s="1">
        <f t="shared" si="175"/>
        <v>0.65849537037037031</v>
      </c>
      <c r="C2294" s="2" t="str">
        <f t="shared" si="177"/>
        <v>926</v>
      </c>
      <c r="D2294" s="1">
        <f t="shared" si="176"/>
        <v>0.65850608796296295</v>
      </c>
      <c r="E2294" s="3">
        <f t="shared" si="178"/>
        <v>0.35208333333693886</v>
      </c>
      <c r="F2294" s="3">
        <f t="shared" si="179"/>
        <v>666.13624999999843</v>
      </c>
      <c r="G2294" s="2">
        <v>1.6141234</v>
      </c>
      <c r="H2294">
        <v>34.881999999999998</v>
      </c>
      <c r="I2294">
        <v>34.106000000000002</v>
      </c>
    </row>
    <row r="2295" spans="1:9" x14ac:dyDescent="0.2">
      <c r="A2295" s="2" t="s">
        <v>3426</v>
      </c>
      <c r="B2295" s="1">
        <f t="shared" si="175"/>
        <v>0.65850694444444446</v>
      </c>
      <c r="C2295" s="2" t="str">
        <f t="shared" si="177"/>
        <v>249</v>
      </c>
      <c r="D2295" s="1">
        <f t="shared" si="176"/>
        <v>0.65850982638888889</v>
      </c>
      <c r="E2295" s="3">
        <f t="shared" si="178"/>
        <v>0.34991666666766008</v>
      </c>
      <c r="F2295" s="3">
        <f t="shared" si="179"/>
        <v>666.48616666666612</v>
      </c>
      <c r="G2295" s="2">
        <v>1.6063761999999999</v>
      </c>
      <c r="H2295">
        <v>34.918999999999997</v>
      </c>
      <c r="I2295">
        <v>34.124000000000002</v>
      </c>
    </row>
    <row r="2296" spans="1:9" x14ac:dyDescent="0.2">
      <c r="A2296" s="2" t="s">
        <v>3427</v>
      </c>
      <c r="B2296" s="1">
        <f t="shared" si="175"/>
        <v>0.65850694444444446</v>
      </c>
      <c r="C2296" s="2" t="str">
        <f t="shared" si="177"/>
        <v>572</v>
      </c>
      <c r="D2296" s="1">
        <f t="shared" si="176"/>
        <v>0.65851356481481482</v>
      </c>
      <c r="E2296" s="3">
        <f t="shared" si="178"/>
        <v>0.34991666666766008</v>
      </c>
      <c r="F2296" s="3">
        <f t="shared" si="179"/>
        <v>666.83608333333382</v>
      </c>
      <c r="G2296" s="2">
        <v>1.6047756</v>
      </c>
      <c r="H2296">
        <v>34.959000000000003</v>
      </c>
      <c r="I2296">
        <v>34.195</v>
      </c>
    </row>
    <row r="2297" spans="1:9" x14ac:dyDescent="0.2">
      <c r="A2297" s="2" t="s">
        <v>3428</v>
      </c>
      <c r="B2297" s="1">
        <f t="shared" si="175"/>
        <v>0.65850694444444446</v>
      </c>
      <c r="C2297" s="2" t="str">
        <f t="shared" si="177"/>
        <v>901</v>
      </c>
      <c r="D2297" s="1">
        <f t="shared" si="176"/>
        <v>0.65851737268518518</v>
      </c>
      <c r="E2297" s="3">
        <f t="shared" si="178"/>
        <v>0.35641666666510474</v>
      </c>
      <c r="F2297" s="3">
        <f t="shared" si="179"/>
        <v>667.19249999999897</v>
      </c>
      <c r="G2297" s="2">
        <v>1.6159802000000001</v>
      </c>
      <c r="H2297">
        <v>35.000999999999998</v>
      </c>
      <c r="I2297">
        <v>34.265999999999998</v>
      </c>
    </row>
    <row r="2298" spans="1:9" x14ac:dyDescent="0.2">
      <c r="A2298" s="2" t="s">
        <v>3429</v>
      </c>
      <c r="B2298" s="1">
        <f t="shared" si="175"/>
        <v>0.6585185185185185</v>
      </c>
      <c r="C2298" s="2" t="str">
        <f t="shared" si="177"/>
        <v>225</v>
      </c>
      <c r="D2298" s="1">
        <f t="shared" si="176"/>
        <v>0.65852112268518515</v>
      </c>
      <c r="E2298" s="3">
        <f t="shared" si="178"/>
        <v>0.35099999999710363</v>
      </c>
      <c r="F2298" s="3">
        <f t="shared" si="179"/>
        <v>667.54349999999613</v>
      </c>
      <c r="G2298" s="2">
        <v>1.6136752000000001</v>
      </c>
      <c r="H2298">
        <v>35.045999999999999</v>
      </c>
      <c r="I2298">
        <v>34.274000000000001</v>
      </c>
    </row>
    <row r="2299" spans="1:9" x14ac:dyDescent="0.2">
      <c r="A2299" s="2" t="s">
        <v>3430</v>
      </c>
      <c r="B2299" s="1">
        <f t="shared" si="175"/>
        <v>0.6585185185185185</v>
      </c>
      <c r="C2299" s="2" t="str">
        <f t="shared" si="177"/>
        <v>548</v>
      </c>
      <c r="D2299" s="1">
        <f t="shared" si="176"/>
        <v>0.65852486111111108</v>
      </c>
      <c r="E2299" s="3">
        <f t="shared" si="178"/>
        <v>0.34991666666766008</v>
      </c>
      <c r="F2299" s="3">
        <f t="shared" si="179"/>
        <v>667.89341666666382</v>
      </c>
      <c r="G2299" s="2">
        <v>1.6165778</v>
      </c>
      <c r="H2299">
        <v>35.073999999999998</v>
      </c>
      <c r="I2299">
        <v>34.323999999999998</v>
      </c>
    </row>
    <row r="2300" spans="1:9" x14ac:dyDescent="0.2">
      <c r="A2300" s="2" t="s">
        <v>3431</v>
      </c>
      <c r="B2300" s="1">
        <f t="shared" si="175"/>
        <v>0.6585185185185185</v>
      </c>
      <c r="C2300" s="2" t="str">
        <f t="shared" si="177"/>
        <v>871</v>
      </c>
      <c r="D2300" s="1">
        <f t="shared" si="176"/>
        <v>0.65852859953703702</v>
      </c>
      <c r="E2300" s="3">
        <f t="shared" si="178"/>
        <v>0.34991666666766008</v>
      </c>
      <c r="F2300" s="3">
        <f t="shared" si="179"/>
        <v>668.24333333333152</v>
      </c>
      <c r="G2300" s="2">
        <v>1.617218</v>
      </c>
      <c r="H2300">
        <v>35.119</v>
      </c>
      <c r="I2300">
        <v>34.369</v>
      </c>
    </row>
    <row r="2301" spans="1:9" x14ac:dyDescent="0.2">
      <c r="A2301" s="2" t="s">
        <v>3432</v>
      </c>
      <c r="B2301" s="1">
        <f t="shared" si="175"/>
        <v>0.65853009259259265</v>
      </c>
      <c r="C2301" s="2" t="str">
        <f t="shared" si="177"/>
        <v>196</v>
      </c>
      <c r="D2301" s="1">
        <f t="shared" si="176"/>
        <v>0.65853236111111113</v>
      </c>
      <c r="E2301" s="3">
        <f t="shared" si="178"/>
        <v>0.35208333333693886</v>
      </c>
      <c r="F2301" s="3">
        <f t="shared" si="179"/>
        <v>668.59541666666848</v>
      </c>
      <c r="G2301" s="2">
        <v>1.6074433999999997</v>
      </c>
      <c r="H2301">
        <v>35.125999999999998</v>
      </c>
      <c r="I2301">
        <v>34.411000000000001</v>
      </c>
    </row>
    <row r="2302" spans="1:9" x14ac:dyDescent="0.2">
      <c r="A2302" s="2" t="s">
        <v>3433</v>
      </c>
      <c r="B2302" s="1">
        <f t="shared" si="175"/>
        <v>0.65853009259259265</v>
      </c>
      <c r="C2302" s="2" t="str">
        <f t="shared" si="177"/>
        <v>519</v>
      </c>
      <c r="D2302" s="1">
        <f t="shared" si="176"/>
        <v>0.65853609953703707</v>
      </c>
      <c r="E2302" s="3">
        <f t="shared" si="178"/>
        <v>0.34991666666766008</v>
      </c>
      <c r="F2302" s="3">
        <f t="shared" si="179"/>
        <v>668.94533333333618</v>
      </c>
      <c r="G2302" s="2">
        <v>1.6074433999999997</v>
      </c>
      <c r="H2302">
        <v>35.191000000000003</v>
      </c>
      <c r="I2302">
        <v>34.432000000000002</v>
      </c>
    </row>
    <row r="2303" spans="1:9" x14ac:dyDescent="0.2">
      <c r="A2303" s="2" t="s">
        <v>3434</v>
      </c>
      <c r="B2303" s="1">
        <f t="shared" si="175"/>
        <v>0.65853009259259265</v>
      </c>
      <c r="C2303" s="2" t="str">
        <f t="shared" si="177"/>
        <v>847</v>
      </c>
      <c r="D2303" s="1">
        <f t="shared" si="176"/>
        <v>0.65853989583333339</v>
      </c>
      <c r="E2303" s="3">
        <f t="shared" si="178"/>
        <v>0.35533333333566119</v>
      </c>
      <c r="F2303" s="3">
        <f t="shared" si="179"/>
        <v>669.30066666667187</v>
      </c>
      <c r="G2303" s="2">
        <v>1.6029830000000003</v>
      </c>
      <c r="H2303">
        <v>35.204000000000001</v>
      </c>
      <c r="I2303">
        <v>34.476999999999997</v>
      </c>
    </row>
    <row r="2304" spans="1:9" x14ac:dyDescent="0.2">
      <c r="A2304" s="2" t="s">
        <v>3435</v>
      </c>
      <c r="B2304" s="1">
        <f t="shared" si="175"/>
        <v>0.65854166666666669</v>
      </c>
      <c r="C2304" s="2" t="str">
        <f t="shared" si="177"/>
        <v>174</v>
      </c>
      <c r="D2304" s="1">
        <f t="shared" si="176"/>
        <v>0.65854368055555557</v>
      </c>
      <c r="E2304" s="3">
        <f t="shared" si="178"/>
        <v>0.35424999999582596</v>
      </c>
      <c r="F2304" s="3">
        <f t="shared" si="179"/>
        <v>669.65491666666765</v>
      </c>
      <c r="G2304" s="2">
        <v>1.6118825999999999</v>
      </c>
      <c r="H2304">
        <v>35.249000000000002</v>
      </c>
      <c r="I2304">
        <v>34.555999999999997</v>
      </c>
    </row>
    <row r="2305" spans="1:9" x14ac:dyDescent="0.2">
      <c r="A2305" s="2" t="s">
        <v>3436</v>
      </c>
      <c r="B2305" s="1">
        <f t="shared" si="175"/>
        <v>0.65854166666666669</v>
      </c>
      <c r="C2305" s="2" t="str">
        <f t="shared" si="177"/>
        <v>497</v>
      </c>
      <c r="D2305" s="1">
        <f t="shared" si="176"/>
        <v>0.6585474189814815</v>
      </c>
      <c r="E2305" s="3">
        <f t="shared" si="178"/>
        <v>0.34991666666766008</v>
      </c>
      <c r="F2305" s="3">
        <f t="shared" si="179"/>
        <v>670.00483333333534</v>
      </c>
      <c r="G2305" s="2">
        <v>1.603858</v>
      </c>
      <c r="H2305">
        <v>35.298000000000002</v>
      </c>
      <c r="I2305">
        <v>34.595999999999997</v>
      </c>
    </row>
    <row r="2306" spans="1:9" x14ac:dyDescent="0.2">
      <c r="A2306" s="2" t="s">
        <v>3437</v>
      </c>
      <c r="B2306" s="1">
        <f t="shared" si="175"/>
        <v>0.65854166666666669</v>
      </c>
      <c r="C2306" s="2" t="str">
        <f t="shared" si="177"/>
        <v>824</v>
      </c>
      <c r="D2306" s="1">
        <f t="shared" si="176"/>
        <v>0.65855120370370368</v>
      </c>
      <c r="E2306" s="3">
        <f t="shared" si="178"/>
        <v>0.35424999999582596</v>
      </c>
      <c r="F2306" s="3">
        <f t="shared" si="179"/>
        <v>670.35908333333111</v>
      </c>
      <c r="G2306" s="2">
        <v>1.6150625999999997</v>
      </c>
      <c r="H2306">
        <v>35.329000000000001</v>
      </c>
      <c r="I2306">
        <v>34.646000000000001</v>
      </c>
    </row>
    <row r="2307" spans="1:9" x14ac:dyDescent="0.2">
      <c r="A2307" s="2" t="s">
        <v>3438</v>
      </c>
      <c r="B2307" s="1">
        <f t="shared" ref="B2307:B2370" si="180">TIME(MID(A2307,1,2),MID(A2307,4,2),MID(A2307,7,2))</f>
        <v>0.65855324074074073</v>
      </c>
      <c r="C2307" s="2" t="str">
        <f t="shared" si="177"/>
        <v>147</v>
      </c>
      <c r="D2307" s="1">
        <f t="shared" ref="D2307:D2370" si="181">B2307+C2307/86400/1000</f>
        <v>0.65855494212962962</v>
      </c>
      <c r="E2307" s="3">
        <f t="shared" si="178"/>
        <v>0.34991666666766008</v>
      </c>
      <c r="F2307" s="3">
        <f t="shared" si="179"/>
        <v>670.70899999999881</v>
      </c>
      <c r="G2307" s="2">
        <v>1.5893666</v>
      </c>
      <c r="H2307">
        <v>35.353000000000002</v>
      </c>
      <c r="I2307">
        <v>34.704000000000001</v>
      </c>
    </row>
    <row r="2308" spans="1:9" x14ac:dyDescent="0.2">
      <c r="A2308" s="2" t="s">
        <v>3439</v>
      </c>
      <c r="B2308" s="1">
        <f t="shared" si="180"/>
        <v>0.65855324074074073</v>
      </c>
      <c r="C2308" s="2" t="str">
        <f t="shared" ref="C2308:C2371" si="182">MID(A2308,10,3)</f>
        <v>471</v>
      </c>
      <c r="D2308" s="1">
        <f t="shared" si="181"/>
        <v>0.65855869212962959</v>
      </c>
      <c r="E2308" s="3">
        <f t="shared" ref="E2308:E2371" si="183">(D2308-D2307)*26*60*60</f>
        <v>0.35099999999710363</v>
      </c>
      <c r="F2308" s="3">
        <f t="shared" ref="F2308:F2371" si="184">(D2308-D2307)*26*60*60+F2307</f>
        <v>671.05999999999597</v>
      </c>
      <c r="G2308" s="2">
        <v>1.6168979999999999</v>
      </c>
      <c r="H2308">
        <v>35.387</v>
      </c>
      <c r="I2308">
        <v>34.753999999999998</v>
      </c>
    </row>
    <row r="2309" spans="1:9" x14ac:dyDescent="0.2">
      <c r="A2309" s="2" t="s">
        <v>3440</v>
      </c>
      <c r="B2309" s="1">
        <f t="shared" si="180"/>
        <v>0.65855324074074073</v>
      </c>
      <c r="C2309" s="2" t="str">
        <f t="shared" si="182"/>
        <v>794</v>
      </c>
      <c r="D2309" s="1">
        <f t="shared" si="181"/>
        <v>0.65856243055555552</v>
      </c>
      <c r="E2309" s="3">
        <f t="shared" si="183"/>
        <v>0.34991666666766008</v>
      </c>
      <c r="F2309" s="3">
        <f t="shared" si="184"/>
        <v>671.40991666666366</v>
      </c>
      <c r="G2309" s="2">
        <v>1.6252426</v>
      </c>
      <c r="H2309">
        <v>35.423000000000002</v>
      </c>
      <c r="I2309">
        <v>34.808999999999997</v>
      </c>
    </row>
    <row r="2310" spans="1:9" x14ac:dyDescent="0.2">
      <c r="A2310" s="2" t="s">
        <v>3441</v>
      </c>
      <c r="B2310" s="1">
        <f t="shared" si="180"/>
        <v>0.65856481481481477</v>
      </c>
      <c r="C2310" s="2" t="str">
        <f t="shared" si="182"/>
        <v>117</v>
      </c>
      <c r="D2310" s="1">
        <f t="shared" si="181"/>
        <v>0.65856616898148146</v>
      </c>
      <c r="E2310" s="3">
        <f t="shared" si="183"/>
        <v>0.34991666666766008</v>
      </c>
      <c r="F2310" s="3">
        <f t="shared" si="184"/>
        <v>671.75983333333136</v>
      </c>
      <c r="G2310" s="2">
        <v>1.620398</v>
      </c>
      <c r="H2310">
        <v>35.433999999999997</v>
      </c>
      <c r="I2310">
        <v>34.848999999999997</v>
      </c>
    </row>
    <row r="2311" spans="1:9" x14ac:dyDescent="0.2">
      <c r="A2311" s="2" t="s">
        <v>3442</v>
      </c>
      <c r="B2311" s="1">
        <f t="shared" si="180"/>
        <v>0.65856481481481477</v>
      </c>
      <c r="C2311" s="2" t="str">
        <f t="shared" si="182"/>
        <v>440</v>
      </c>
      <c r="D2311" s="1">
        <f t="shared" si="181"/>
        <v>0.6585699074074074</v>
      </c>
      <c r="E2311" s="3">
        <f t="shared" si="183"/>
        <v>0.34991666666766008</v>
      </c>
      <c r="F2311" s="3">
        <f t="shared" si="184"/>
        <v>672.10974999999905</v>
      </c>
      <c r="G2311" s="2">
        <v>1.6121174000000003</v>
      </c>
      <c r="H2311">
        <v>35.47</v>
      </c>
      <c r="I2311">
        <v>34.890999999999998</v>
      </c>
    </row>
    <row r="2312" spans="1:9" x14ac:dyDescent="0.2">
      <c r="A2312" s="2" t="s">
        <v>3443</v>
      </c>
      <c r="B2312" s="1">
        <f t="shared" si="180"/>
        <v>0.65856481481481477</v>
      </c>
      <c r="C2312" s="2" t="str">
        <f t="shared" si="182"/>
        <v>767</v>
      </c>
      <c r="D2312" s="1">
        <f t="shared" si="181"/>
        <v>0.65857369212962957</v>
      </c>
      <c r="E2312" s="3">
        <f t="shared" si="183"/>
        <v>0.35424999999582596</v>
      </c>
      <c r="F2312" s="3">
        <f t="shared" si="184"/>
        <v>672.46399999999483</v>
      </c>
      <c r="G2312" s="2">
        <v>1.6167485999999998</v>
      </c>
      <c r="H2312">
        <v>35.500999999999998</v>
      </c>
      <c r="I2312">
        <v>34.938000000000002</v>
      </c>
    </row>
    <row r="2313" spans="1:9" x14ac:dyDescent="0.2">
      <c r="A2313" s="2" t="s">
        <v>3444</v>
      </c>
      <c r="B2313" s="1">
        <f t="shared" si="180"/>
        <v>0.65857638888888892</v>
      </c>
      <c r="C2313" s="2" t="str">
        <f t="shared" si="182"/>
        <v>095</v>
      </c>
      <c r="D2313" s="1">
        <f t="shared" si="181"/>
        <v>0.65857748842592601</v>
      </c>
      <c r="E2313" s="3">
        <f t="shared" si="183"/>
        <v>0.35533333334605288</v>
      </c>
      <c r="F2313" s="3">
        <f t="shared" si="184"/>
        <v>672.81933333334086</v>
      </c>
      <c r="G2313" s="2">
        <v>1.6082757999999999</v>
      </c>
      <c r="H2313">
        <v>35.517000000000003</v>
      </c>
      <c r="I2313">
        <v>34.959000000000003</v>
      </c>
    </row>
    <row r="2314" spans="1:9" x14ac:dyDescent="0.2">
      <c r="A2314" s="2" t="s">
        <v>3445</v>
      </c>
      <c r="B2314" s="1">
        <f t="shared" si="180"/>
        <v>0.65857638888888892</v>
      </c>
      <c r="C2314" s="2" t="str">
        <f t="shared" si="182"/>
        <v>418</v>
      </c>
      <c r="D2314" s="1">
        <f t="shared" si="181"/>
        <v>0.65858122685185183</v>
      </c>
      <c r="E2314" s="3">
        <f t="shared" si="183"/>
        <v>0.34991666665726839</v>
      </c>
      <c r="F2314" s="3">
        <f t="shared" si="184"/>
        <v>673.1692499999981</v>
      </c>
      <c r="G2314" s="2">
        <v>1.6084252000000001</v>
      </c>
      <c r="H2314">
        <v>35.573999999999998</v>
      </c>
      <c r="I2314">
        <v>35.014000000000003</v>
      </c>
    </row>
    <row r="2315" spans="1:9" x14ac:dyDescent="0.2">
      <c r="A2315" s="2" t="s">
        <v>3446</v>
      </c>
      <c r="B2315" s="1">
        <f t="shared" si="180"/>
        <v>0.65857638888888892</v>
      </c>
      <c r="C2315" s="2" t="str">
        <f t="shared" si="182"/>
        <v>742</v>
      </c>
      <c r="D2315" s="1">
        <f t="shared" si="181"/>
        <v>0.65858497685185191</v>
      </c>
      <c r="E2315" s="3">
        <f t="shared" si="183"/>
        <v>0.35100000000749532</v>
      </c>
      <c r="F2315" s="3">
        <f t="shared" si="184"/>
        <v>673.5202500000056</v>
      </c>
      <c r="G2315" s="2">
        <v>1.6193949999999999</v>
      </c>
      <c r="H2315">
        <v>35.6</v>
      </c>
      <c r="I2315">
        <v>35.037999999999997</v>
      </c>
    </row>
    <row r="2316" spans="1:9" x14ac:dyDescent="0.2">
      <c r="A2316" s="2" t="s">
        <v>3447</v>
      </c>
      <c r="B2316" s="1">
        <f t="shared" si="180"/>
        <v>0.65858796296296296</v>
      </c>
      <c r="C2316" s="2" t="str">
        <f t="shared" si="182"/>
        <v>065</v>
      </c>
      <c r="D2316" s="1">
        <f t="shared" si="181"/>
        <v>0.65858871527777774</v>
      </c>
      <c r="E2316" s="3">
        <f t="shared" si="183"/>
        <v>0.34991666665726839</v>
      </c>
      <c r="F2316" s="3">
        <f t="shared" si="184"/>
        <v>673.87016666666284</v>
      </c>
      <c r="G2316" s="2">
        <v>1.6153399999999998</v>
      </c>
      <c r="H2316">
        <v>35.628999999999998</v>
      </c>
      <c r="I2316">
        <v>35.07</v>
      </c>
    </row>
    <row r="2317" spans="1:9" x14ac:dyDescent="0.2">
      <c r="A2317" s="2" t="s">
        <v>3448</v>
      </c>
      <c r="B2317" s="1">
        <f t="shared" si="180"/>
        <v>0.65858796296296296</v>
      </c>
      <c r="C2317" s="2" t="str">
        <f t="shared" si="182"/>
        <v>390</v>
      </c>
      <c r="D2317" s="1">
        <f t="shared" si="181"/>
        <v>0.65859247685185185</v>
      </c>
      <c r="E2317" s="3">
        <f t="shared" si="183"/>
        <v>0.35208333333693886</v>
      </c>
      <c r="F2317" s="3">
        <f t="shared" si="184"/>
        <v>674.2222499999998</v>
      </c>
      <c r="G2317" s="2">
        <v>1.6210382000000003</v>
      </c>
      <c r="H2317">
        <v>35.643999999999998</v>
      </c>
      <c r="I2317">
        <v>35.124000000000002</v>
      </c>
    </row>
    <row r="2318" spans="1:9" x14ac:dyDescent="0.2">
      <c r="A2318" s="2" t="s">
        <v>3449</v>
      </c>
      <c r="B2318" s="1">
        <f t="shared" si="180"/>
        <v>0.65858796296296296</v>
      </c>
      <c r="C2318" s="2" t="str">
        <f t="shared" si="182"/>
        <v>713</v>
      </c>
      <c r="D2318" s="1">
        <f t="shared" si="181"/>
        <v>0.65859621527777779</v>
      </c>
      <c r="E2318" s="3">
        <f t="shared" si="183"/>
        <v>0.34991666666766008</v>
      </c>
      <c r="F2318" s="3">
        <f t="shared" si="184"/>
        <v>674.5721666666675</v>
      </c>
      <c r="G2318" s="2">
        <v>1.621081</v>
      </c>
      <c r="H2318">
        <v>35.686</v>
      </c>
      <c r="I2318">
        <v>35.137</v>
      </c>
    </row>
    <row r="2319" spans="1:9" x14ac:dyDescent="0.2">
      <c r="A2319" s="2" t="s">
        <v>3450</v>
      </c>
      <c r="B2319" s="1">
        <f t="shared" si="180"/>
        <v>0.65859953703703711</v>
      </c>
      <c r="C2319" s="2" t="str">
        <f t="shared" si="182"/>
        <v>037</v>
      </c>
      <c r="D2319" s="1">
        <f t="shared" si="181"/>
        <v>0.65859996527777787</v>
      </c>
      <c r="E2319" s="3">
        <f t="shared" si="183"/>
        <v>0.35100000000749532</v>
      </c>
      <c r="F2319" s="3">
        <f t="shared" si="184"/>
        <v>674.923166666675</v>
      </c>
      <c r="G2319" s="2">
        <v>1.6139528000000001</v>
      </c>
      <c r="H2319">
        <v>35.716999999999999</v>
      </c>
      <c r="I2319">
        <v>35.189</v>
      </c>
    </row>
    <row r="2320" spans="1:9" x14ac:dyDescent="0.2">
      <c r="A2320" s="2" t="s">
        <v>3451</v>
      </c>
      <c r="B2320" s="1">
        <f t="shared" si="180"/>
        <v>0.65859953703703711</v>
      </c>
      <c r="C2320" s="2" t="str">
        <f t="shared" si="182"/>
        <v>361</v>
      </c>
      <c r="D2320" s="1">
        <f t="shared" si="181"/>
        <v>0.65860371527777783</v>
      </c>
      <c r="E2320" s="3">
        <f t="shared" si="183"/>
        <v>0.35099999999710363</v>
      </c>
      <c r="F2320" s="3">
        <f t="shared" si="184"/>
        <v>675.27416666667216</v>
      </c>
      <c r="G2320" s="2">
        <v>1.6159162</v>
      </c>
      <c r="H2320">
        <v>35.753999999999998</v>
      </c>
      <c r="I2320">
        <v>35.225999999999999</v>
      </c>
    </row>
    <row r="2321" spans="1:9" x14ac:dyDescent="0.2">
      <c r="A2321" s="2" t="s">
        <v>3452</v>
      </c>
      <c r="B2321" s="1">
        <f t="shared" si="180"/>
        <v>0.65859953703703711</v>
      </c>
      <c r="C2321" s="2" t="str">
        <f t="shared" si="182"/>
        <v>685</v>
      </c>
      <c r="D2321" s="1">
        <f t="shared" si="181"/>
        <v>0.6586074652777778</v>
      </c>
      <c r="E2321" s="3">
        <f t="shared" si="183"/>
        <v>0.35099999999710363</v>
      </c>
      <c r="F2321" s="3">
        <f t="shared" si="184"/>
        <v>675.62516666666932</v>
      </c>
      <c r="G2321" s="2">
        <v>1.6180718000000001</v>
      </c>
      <c r="H2321">
        <v>35.774999999999999</v>
      </c>
      <c r="I2321">
        <v>35.249000000000002</v>
      </c>
    </row>
    <row r="2322" spans="1:9" x14ac:dyDescent="0.2">
      <c r="A2322" s="2" t="s">
        <v>3453</v>
      </c>
      <c r="B2322" s="1">
        <f t="shared" si="180"/>
        <v>0.65861111111111115</v>
      </c>
      <c r="C2322" s="2" t="str">
        <f t="shared" si="182"/>
        <v>009</v>
      </c>
      <c r="D2322" s="1">
        <f t="shared" si="181"/>
        <v>0.65861121527777777</v>
      </c>
      <c r="E2322" s="3">
        <f t="shared" si="183"/>
        <v>0.35099999999710363</v>
      </c>
      <c r="F2322" s="3">
        <f t="shared" si="184"/>
        <v>675.97616666666647</v>
      </c>
      <c r="G2322" s="2">
        <v>1.611477</v>
      </c>
      <c r="H2322">
        <v>35.820999999999998</v>
      </c>
      <c r="I2322">
        <v>35.304000000000002</v>
      </c>
    </row>
    <row r="2323" spans="1:9" x14ac:dyDescent="0.2">
      <c r="A2323" s="2" t="s">
        <v>3454</v>
      </c>
      <c r="B2323" s="1">
        <f t="shared" si="180"/>
        <v>0.65861111111111115</v>
      </c>
      <c r="C2323" s="2" t="str">
        <f t="shared" si="182"/>
        <v>332</v>
      </c>
      <c r="D2323" s="1">
        <f t="shared" si="181"/>
        <v>0.65861495370370371</v>
      </c>
      <c r="E2323" s="3">
        <f t="shared" si="183"/>
        <v>0.34991666666766008</v>
      </c>
      <c r="F2323" s="3">
        <f t="shared" si="184"/>
        <v>676.32608333333417</v>
      </c>
      <c r="G2323" s="2">
        <v>1.6091721999999999</v>
      </c>
      <c r="H2323">
        <v>35.819000000000003</v>
      </c>
      <c r="I2323">
        <v>35.359000000000002</v>
      </c>
    </row>
    <row r="2324" spans="1:9" x14ac:dyDescent="0.2">
      <c r="A2324" s="2" t="s">
        <v>3455</v>
      </c>
      <c r="B2324" s="1">
        <f t="shared" si="180"/>
        <v>0.65861111111111115</v>
      </c>
      <c r="C2324" s="2" t="str">
        <f t="shared" si="182"/>
        <v>660</v>
      </c>
      <c r="D2324" s="1">
        <f t="shared" si="181"/>
        <v>0.65861875000000003</v>
      </c>
      <c r="E2324" s="3">
        <f t="shared" si="183"/>
        <v>0.35533333333566119</v>
      </c>
      <c r="F2324" s="3">
        <f t="shared" si="184"/>
        <v>676.68141666666986</v>
      </c>
      <c r="G2324" s="2">
        <v>1.6113915999999999</v>
      </c>
      <c r="H2324">
        <v>35.866</v>
      </c>
      <c r="I2324">
        <v>35.412999999999997</v>
      </c>
    </row>
    <row r="2325" spans="1:9" x14ac:dyDescent="0.2">
      <c r="A2325" s="2" t="s">
        <v>3456</v>
      </c>
      <c r="B2325" s="1">
        <f t="shared" si="180"/>
        <v>0.65861111111111115</v>
      </c>
      <c r="C2325" s="2" t="str">
        <f t="shared" si="182"/>
        <v>984</v>
      </c>
      <c r="D2325" s="1">
        <f t="shared" si="181"/>
        <v>0.6586225</v>
      </c>
      <c r="E2325" s="3">
        <f t="shared" si="183"/>
        <v>0.35099999999710363</v>
      </c>
      <c r="F2325" s="3">
        <f t="shared" si="184"/>
        <v>677.03241666666702</v>
      </c>
      <c r="G2325" s="2">
        <v>1.625008</v>
      </c>
      <c r="H2325">
        <v>35.887</v>
      </c>
      <c r="I2325">
        <v>35.46</v>
      </c>
    </row>
    <row r="2326" spans="1:9" x14ac:dyDescent="0.2">
      <c r="A2326" s="2" t="s">
        <v>3457</v>
      </c>
      <c r="B2326" s="1">
        <f t="shared" si="180"/>
        <v>0.65862268518518519</v>
      </c>
      <c r="C2326" s="2" t="str">
        <f t="shared" si="182"/>
        <v>308</v>
      </c>
      <c r="D2326" s="1">
        <f t="shared" si="181"/>
        <v>0.65862624999999997</v>
      </c>
      <c r="E2326" s="3">
        <f t="shared" si="183"/>
        <v>0.35099999999710363</v>
      </c>
      <c r="F2326" s="3">
        <f t="shared" si="184"/>
        <v>677.38341666666417</v>
      </c>
      <c r="G2326" s="2">
        <v>1.6205259999999999</v>
      </c>
      <c r="H2326">
        <v>35.917999999999999</v>
      </c>
      <c r="I2326">
        <v>35.463000000000001</v>
      </c>
    </row>
    <row r="2327" spans="1:9" x14ac:dyDescent="0.2">
      <c r="A2327" s="2" t="s">
        <v>3458</v>
      </c>
      <c r="B2327" s="1">
        <f t="shared" si="180"/>
        <v>0.65862268518518519</v>
      </c>
      <c r="C2327" s="2" t="str">
        <f t="shared" si="182"/>
        <v>632</v>
      </c>
      <c r="D2327" s="1">
        <f t="shared" si="181"/>
        <v>0.65863000000000005</v>
      </c>
      <c r="E2327" s="3">
        <f t="shared" si="183"/>
        <v>0.35100000000749532</v>
      </c>
      <c r="F2327" s="3">
        <f t="shared" si="184"/>
        <v>677.73441666667168</v>
      </c>
      <c r="G2327" s="2">
        <v>1.6149557999999997</v>
      </c>
      <c r="H2327">
        <v>35.951999999999998</v>
      </c>
      <c r="I2327">
        <v>35.488999999999997</v>
      </c>
    </row>
    <row r="2328" spans="1:9" x14ac:dyDescent="0.2">
      <c r="A2328" s="2" t="s">
        <v>3459</v>
      </c>
      <c r="B2328" s="1">
        <f t="shared" si="180"/>
        <v>0.65862268518518519</v>
      </c>
      <c r="C2328" s="2" t="str">
        <f t="shared" si="182"/>
        <v>956</v>
      </c>
      <c r="D2328" s="1">
        <f t="shared" si="181"/>
        <v>0.65863375000000002</v>
      </c>
      <c r="E2328" s="3">
        <f t="shared" si="183"/>
        <v>0.35099999999710363</v>
      </c>
      <c r="F2328" s="3">
        <f t="shared" si="184"/>
        <v>678.08541666666883</v>
      </c>
      <c r="G2328" s="2">
        <v>1.6150838000000001</v>
      </c>
      <c r="H2328">
        <v>35.979999999999997</v>
      </c>
      <c r="I2328">
        <v>35.536000000000001</v>
      </c>
    </row>
    <row r="2329" spans="1:9" x14ac:dyDescent="0.2">
      <c r="A2329" s="2" t="s">
        <v>3460</v>
      </c>
      <c r="B2329" s="1">
        <f t="shared" si="180"/>
        <v>0.65863425925925922</v>
      </c>
      <c r="C2329" s="2" t="str">
        <f t="shared" si="182"/>
        <v>281</v>
      </c>
      <c r="D2329" s="1">
        <f t="shared" si="181"/>
        <v>0.65863751157407402</v>
      </c>
      <c r="E2329" s="3">
        <f t="shared" si="183"/>
        <v>0.35208333332654718</v>
      </c>
      <c r="F2329" s="3">
        <f t="shared" si="184"/>
        <v>678.43749999999534</v>
      </c>
      <c r="G2329" s="2">
        <v>1.6193310000000003</v>
      </c>
      <c r="H2329">
        <v>36.012</v>
      </c>
      <c r="I2329">
        <v>35.564</v>
      </c>
    </row>
    <row r="2330" spans="1:9" x14ac:dyDescent="0.2">
      <c r="A2330" s="2" t="s">
        <v>3461</v>
      </c>
      <c r="B2330" s="1">
        <f t="shared" si="180"/>
        <v>0.65863425925925922</v>
      </c>
      <c r="C2330" s="2" t="str">
        <f t="shared" si="182"/>
        <v>607</v>
      </c>
      <c r="D2330" s="1">
        <f t="shared" si="181"/>
        <v>0.65864128472222216</v>
      </c>
      <c r="E2330" s="3">
        <f t="shared" si="183"/>
        <v>0.35316666666638241</v>
      </c>
      <c r="F2330" s="3">
        <f t="shared" si="184"/>
        <v>678.79066666666176</v>
      </c>
      <c r="G2330" s="2">
        <v>1.6125654</v>
      </c>
      <c r="H2330">
        <v>36.014000000000003</v>
      </c>
      <c r="I2330">
        <v>35.576999999999998</v>
      </c>
    </row>
    <row r="2331" spans="1:9" x14ac:dyDescent="0.2">
      <c r="A2331" s="2" t="s">
        <v>3462</v>
      </c>
      <c r="B2331" s="1">
        <f t="shared" si="180"/>
        <v>0.65863425925925922</v>
      </c>
      <c r="C2331" s="2" t="str">
        <f t="shared" si="182"/>
        <v>930</v>
      </c>
      <c r="D2331" s="1">
        <f t="shared" si="181"/>
        <v>0.6586450231481481</v>
      </c>
      <c r="E2331" s="3">
        <f t="shared" si="183"/>
        <v>0.34991666666766008</v>
      </c>
      <c r="F2331" s="3">
        <f t="shared" si="184"/>
        <v>679.14058333332946</v>
      </c>
      <c r="G2331" s="2">
        <v>1.6125868000000001</v>
      </c>
      <c r="H2331">
        <v>36.064</v>
      </c>
      <c r="I2331">
        <v>35.610999999999997</v>
      </c>
    </row>
    <row r="2332" spans="1:9" x14ac:dyDescent="0.2">
      <c r="A2332" s="2" t="s">
        <v>3463</v>
      </c>
      <c r="B2332" s="1">
        <f t="shared" si="180"/>
        <v>0.65864583333333326</v>
      </c>
      <c r="C2332" s="2" t="str">
        <f t="shared" si="182"/>
        <v>254</v>
      </c>
      <c r="D2332" s="1">
        <f t="shared" si="181"/>
        <v>0.65864877314814807</v>
      </c>
      <c r="E2332" s="3">
        <f t="shared" si="183"/>
        <v>0.35099999999710363</v>
      </c>
      <c r="F2332" s="3">
        <f t="shared" si="184"/>
        <v>679.49158333332662</v>
      </c>
      <c r="G2332" s="2">
        <v>1.6113704</v>
      </c>
      <c r="H2332">
        <v>36.090000000000003</v>
      </c>
      <c r="I2332">
        <v>35.491</v>
      </c>
    </row>
    <row r="2333" spans="1:9" x14ac:dyDescent="0.2">
      <c r="A2333" s="2" t="s">
        <v>3464</v>
      </c>
      <c r="B2333" s="1">
        <f t="shared" si="180"/>
        <v>0.65864583333333326</v>
      </c>
      <c r="C2333" s="2" t="str">
        <f t="shared" si="182"/>
        <v>578</v>
      </c>
      <c r="D2333" s="1">
        <f t="shared" si="181"/>
        <v>0.65865252314814804</v>
      </c>
      <c r="E2333" s="3">
        <f t="shared" si="183"/>
        <v>0.35099999999710363</v>
      </c>
      <c r="F2333" s="3">
        <f t="shared" si="184"/>
        <v>679.84258333332377</v>
      </c>
      <c r="G2333" s="2">
        <v>1.603175</v>
      </c>
      <c r="H2333">
        <v>36.11</v>
      </c>
      <c r="I2333">
        <v>35.692</v>
      </c>
    </row>
    <row r="2334" spans="1:9" x14ac:dyDescent="0.2">
      <c r="A2334" s="2" t="s">
        <v>3465</v>
      </c>
      <c r="B2334" s="1">
        <f t="shared" si="180"/>
        <v>0.65864583333333326</v>
      </c>
      <c r="C2334" s="2" t="str">
        <f t="shared" si="182"/>
        <v>904</v>
      </c>
      <c r="D2334" s="1">
        <f t="shared" si="181"/>
        <v>0.65865629629629618</v>
      </c>
      <c r="E2334" s="3">
        <f t="shared" si="183"/>
        <v>0.35316666666638241</v>
      </c>
      <c r="F2334" s="3">
        <f t="shared" si="184"/>
        <v>680.1957499999902</v>
      </c>
      <c r="G2334" s="2">
        <v>1.6058428</v>
      </c>
      <c r="H2334">
        <v>36.136000000000003</v>
      </c>
      <c r="I2334">
        <v>36.048999999999999</v>
      </c>
    </row>
    <row r="2335" spans="1:9" x14ac:dyDescent="0.2">
      <c r="A2335" s="2" t="s">
        <v>3466</v>
      </c>
      <c r="B2335" s="1">
        <f t="shared" si="180"/>
        <v>0.65865740740740741</v>
      </c>
      <c r="C2335" s="2" t="str">
        <f t="shared" si="182"/>
        <v>227</v>
      </c>
      <c r="D2335" s="1">
        <f t="shared" si="181"/>
        <v>0.65866003472222223</v>
      </c>
      <c r="E2335" s="3">
        <f t="shared" si="183"/>
        <v>0.34991666667805177</v>
      </c>
      <c r="F2335" s="3">
        <f t="shared" si="184"/>
        <v>680.54566666666824</v>
      </c>
      <c r="G2335" s="2">
        <v>1.6120532000000001</v>
      </c>
      <c r="H2335">
        <v>36.17</v>
      </c>
      <c r="I2335">
        <v>36.232999999999997</v>
      </c>
    </row>
    <row r="2336" spans="1:9" x14ac:dyDescent="0.2">
      <c r="A2336" s="2" t="s">
        <v>3467</v>
      </c>
      <c r="B2336" s="1">
        <f t="shared" si="180"/>
        <v>0.65865740740740741</v>
      </c>
      <c r="C2336" s="2" t="str">
        <f t="shared" si="182"/>
        <v>551</v>
      </c>
      <c r="D2336" s="1">
        <f t="shared" si="181"/>
        <v>0.6586637847222222</v>
      </c>
      <c r="E2336" s="3">
        <f t="shared" si="183"/>
        <v>0.35099999999710363</v>
      </c>
      <c r="F2336" s="3">
        <f t="shared" si="184"/>
        <v>680.8966666666654</v>
      </c>
      <c r="G2336" s="2">
        <v>1.6106020000000003</v>
      </c>
      <c r="H2336">
        <v>36.201999999999998</v>
      </c>
      <c r="I2336">
        <v>36.415999999999997</v>
      </c>
    </row>
    <row r="2337" spans="1:9" x14ac:dyDescent="0.2">
      <c r="A2337" s="2" t="s">
        <v>3468</v>
      </c>
      <c r="B2337" s="1">
        <f t="shared" si="180"/>
        <v>0.65865740740740741</v>
      </c>
      <c r="C2337" s="2" t="str">
        <f t="shared" si="182"/>
        <v>881</v>
      </c>
      <c r="D2337" s="1">
        <f t="shared" si="181"/>
        <v>0.6586676041666667</v>
      </c>
      <c r="E2337" s="3">
        <f t="shared" si="183"/>
        <v>0.35750000000493998</v>
      </c>
      <c r="F2337" s="3">
        <f t="shared" si="184"/>
        <v>681.25416666667036</v>
      </c>
      <c r="G2337" s="2">
        <v>1.6222334</v>
      </c>
      <c r="H2337">
        <v>36.225000000000001</v>
      </c>
      <c r="I2337">
        <v>36.28</v>
      </c>
    </row>
    <row r="2338" spans="1:9" x14ac:dyDescent="0.2">
      <c r="A2338" s="2" t="s">
        <v>3469</v>
      </c>
      <c r="B2338" s="1">
        <f t="shared" si="180"/>
        <v>0.65866898148148145</v>
      </c>
      <c r="C2338" s="2" t="str">
        <f t="shared" si="182"/>
        <v>204</v>
      </c>
      <c r="D2338" s="1">
        <f t="shared" si="181"/>
        <v>0.65867134259259252</v>
      </c>
      <c r="E2338" s="3">
        <f t="shared" si="183"/>
        <v>0.34991666665726839</v>
      </c>
      <c r="F2338" s="3">
        <f t="shared" si="184"/>
        <v>681.60408333332759</v>
      </c>
      <c r="G2338" s="2">
        <v>1.6089586</v>
      </c>
      <c r="H2338">
        <v>36.247999999999998</v>
      </c>
      <c r="I2338">
        <v>35.985999999999997</v>
      </c>
    </row>
    <row r="2339" spans="1:9" x14ac:dyDescent="0.2">
      <c r="A2339" s="2" t="s">
        <v>3470</v>
      </c>
      <c r="B2339" s="1">
        <f t="shared" si="180"/>
        <v>0.65866898148148145</v>
      </c>
      <c r="C2339" s="2" t="str">
        <f t="shared" si="182"/>
        <v>528</v>
      </c>
      <c r="D2339" s="1">
        <f t="shared" si="181"/>
        <v>0.6586750925925926</v>
      </c>
      <c r="E2339" s="3">
        <f t="shared" si="183"/>
        <v>0.35100000000749532</v>
      </c>
      <c r="F2339" s="3">
        <f t="shared" si="184"/>
        <v>681.9550833333351</v>
      </c>
      <c r="G2339" s="2">
        <v>1.6062909999999999</v>
      </c>
      <c r="H2339">
        <v>36.261000000000003</v>
      </c>
      <c r="I2339">
        <v>35.567</v>
      </c>
    </row>
    <row r="2340" spans="1:9" x14ac:dyDescent="0.2">
      <c r="A2340" s="2" t="s">
        <v>3471</v>
      </c>
      <c r="B2340" s="1">
        <f t="shared" si="180"/>
        <v>0.65866898148148145</v>
      </c>
      <c r="C2340" s="2" t="str">
        <f t="shared" si="182"/>
        <v>851</v>
      </c>
      <c r="D2340" s="1">
        <f t="shared" si="181"/>
        <v>0.65867883101851854</v>
      </c>
      <c r="E2340" s="3">
        <f t="shared" si="183"/>
        <v>0.34991666666766008</v>
      </c>
      <c r="F2340" s="3">
        <f t="shared" si="184"/>
        <v>682.30500000000279</v>
      </c>
      <c r="G2340" s="2">
        <v>1.6225962</v>
      </c>
      <c r="H2340">
        <v>36.277000000000001</v>
      </c>
      <c r="I2340">
        <v>35.418999999999997</v>
      </c>
    </row>
    <row r="2341" spans="1:9" x14ac:dyDescent="0.2">
      <c r="A2341" s="2" t="s">
        <v>3472</v>
      </c>
      <c r="B2341" s="1">
        <f t="shared" si="180"/>
        <v>0.6586805555555556</v>
      </c>
      <c r="C2341" s="2" t="str">
        <f t="shared" si="182"/>
        <v>174</v>
      </c>
      <c r="D2341" s="1">
        <f t="shared" si="181"/>
        <v>0.65868256944444448</v>
      </c>
      <c r="E2341" s="3">
        <f t="shared" si="183"/>
        <v>0.34991666666766008</v>
      </c>
      <c r="F2341" s="3">
        <f t="shared" si="184"/>
        <v>682.65491666667049</v>
      </c>
      <c r="G2341" s="2">
        <v>1.6165137999999999</v>
      </c>
      <c r="H2341">
        <v>36.326999999999998</v>
      </c>
      <c r="I2341">
        <v>35.189</v>
      </c>
    </row>
    <row r="2342" spans="1:9" x14ac:dyDescent="0.2">
      <c r="A2342" s="2" t="s">
        <v>3473</v>
      </c>
      <c r="B2342" s="1">
        <f t="shared" si="180"/>
        <v>0.6586805555555556</v>
      </c>
      <c r="C2342" s="2" t="str">
        <f t="shared" si="182"/>
        <v>498</v>
      </c>
      <c r="D2342" s="1">
        <f t="shared" si="181"/>
        <v>0.65868631944444445</v>
      </c>
      <c r="E2342" s="3">
        <f t="shared" si="183"/>
        <v>0.35099999999710363</v>
      </c>
      <c r="F2342" s="3">
        <f t="shared" si="184"/>
        <v>683.00591666666764</v>
      </c>
      <c r="G2342" s="2">
        <v>1.6143795999999999</v>
      </c>
      <c r="H2342">
        <v>36.363</v>
      </c>
      <c r="I2342">
        <v>35.006999999999998</v>
      </c>
    </row>
    <row r="2343" spans="1:9" x14ac:dyDescent="0.2">
      <c r="A2343" s="2" t="s">
        <v>3474</v>
      </c>
      <c r="B2343" s="1">
        <f t="shared" si="180"/>
        <v>0.6586805555555556</v>
      </c>
      <c r="C2343" s="2" t="str">
        <f t="shared" si="182"/>
        <v>826</v>
      </c>
      <c r="D2343" s="1">
        <f t="shared" si="181"/>
        <v>0.65869011574074077</v>
      </c>
      <c r="E2343" s="3">
        <f t="shared" si="183"/>
        <v>0.35533333333566119</v>
      </c>
      <c r="F2343" s="3">
        <f t="shared" si="184"/>
        <v>683.36125000000334</v>
      </c>
      <c r="G2343" s="2">
        <v>1.6143368000000002</v>
      </c>
      <c r="H2343">
        <v>36.371000000000002</v>
      </c>
      <c r="I2343">
        <v>34.841000000000001</v>
      </c>
    </row>
    <row r="2344" spans="1:9" x14ac:dyDescent="0.2">
      <c r="A2344" s="2" t="s">
        <v>3475</v>
      </c>
      <c r="B2344" s="1">
        <f t="shared" si="180"/>
        <v>0.65869212962962964</v>
      </c>
      <c r="C2344" s="2" t="str">
        <f t="shared" si="182"/>
        <v>149</v>
      </c>
      <c r="D2344" s="1">
        <f t="shared" si="181"/>
        <v>0.6586938541666667</v>
      </c>
      <c r="E2344" s="3">
        <f t="shared" si="183"/>
        <v>0.34991666666766008</v>
      </c>
      <c r="F2344" s="3">
        <f t="shared" si="184"/>
        <v>683.71116666667103</v>
      </c>
      <c r="G2344" s="2">
        <v>1.6240687999999999</v>
      </c>
      <c r="H2344">
        <v>36.392000000000003</v>
      </c>
      <c r="I2344">
        <v>34.811999999999998</v>
      </c>
    </row>
    <row r="2345" spans="1:9" x14ac:dyDescent="0.2">
      <c r="A2345" s="2" t="s">
        <v>3476</v>
      </c>
      <c r="B2345" s="1">
        <f t="shared" si="180"/>
        <v>0.65869212962962964</v>
      </c>
      <c r="C2345" s="2" t="str">
        <f t="shared" si="182"/>
        <v>476</v>
      </c>
      <c r="D2345" s="1">
        <f t="shared" si="181"/>
        <v>0.65869763888888888</v>
      </c>
      <c r="E2345" s="3">
        <f t="shared" si="183"/>
        <v>0.35424999999582596</v>
      </c>
      <c r="F2345" s="3">
        <f t="shared" si="184"/>
        <v>684.06541666666681</v>
      </c>
      <c r="G2345" s="2">
        <v>1.6110288000000001</v>
      </c>
      <c r="H2345">
        <v>36.430999999999997</v>
      </c>
      <c r="I2345">
        <v>34.850999999999999</v>
      </c>
    </row>
    <row r="2346" spans="1:9" x14ac:dyDescent="0.2">
      <c r="A2346" s="2" t="s">
        <v>3477</v>
      </c>
      <c r="B2346" s="1">
        <f t="shared" si="180"/>
        <v>0.65869212962962964</v>
      </c>
      <c r="C2346" s="2" t="str">
        <f t="shared" si="182"/>
        <v>802</v>
      </c>
      <c r="D2346" s="1">
        <f t="shared" si="181"/>
        <v>0.65870141203703703</v>
      </c>
      <c r="E2346" s="3">
        <f t="shared" si="183"/>
        <v>0.35316666666638241</v>
      </c>
      <c r="F2346" s="3">
        <f t="shared" si="184"/>
        <v>684.41858333333323</v>
      </c>
      <c r="G2346" s="2">
        <v>1.6053306000000001</v>
      </c>
      <c r="H2346">
        <v>36.444000000000003</v>
      </c>
      <c r="I2346">
        <v>34.993000000000002</v>
      </c>
    </row>
    <row r="2347" spans="1:9" x14ac:dyDescent="0.2">
      <c r="A2347" s="2" t="s">
        <v>3478</v>
      </c>
      <c r="B2347" s="1">
        <f t="shared" si="180"/>
        <v>0.65870370370370368</v>
      </c>
      <c r="C2347" s="2" t="str">
        <f t="shared" si="182"/>
        <v>126</v>
      </c>
      <c r="D2347" s="1">
        <f t="shared" si="181"/>
        <v>0.658705162037037</v>
      </c>
      <c r="E2347" s="3">
        <f t="shared" si="183"/>
        <v>0.35099999999710363</v>
      </c>
      <c r="F2347" s="3">
        <f t="shared" si="184"/>
        <v>684.76958333333039</v>
      </c>
      <c r="G2347" s="2">
        <v>1.6145929999999999</v>
      </c>
      <c r="H2347">
        <v>36.478000000000002</v>
      </c>
      <c r="I2347">
        <v>35.189</v>
      </c>
    </row>
    <row r="2348" spans="1:9" x14ac:dyDescent="0.2">
      <c r="A2348" s="2" t="s">
        <v>3479</v>
      </c>
      <c r="B2348" s="1">
        <f t="shared" si="180"/>
        <v>0.65870370370370368</v>
      </c>
      <c r="C2348" s="2" t="str">
        <f t="shared" si="182"/>
        <v>450</v>
      </c>
      <c r="D2348" s="1">
        <f t="shared" si="181"/>
        <v>0.65870891203703696</v>
      </c>
      <c r="E2348" s="3">
        <f t="shared" si="183"/>
        <v>0.35099999999710363</v>
      </c>
      <c r="F2348" s="3">
        <f t="shared" si="184"/>
        <v>685.12058333332755</v>
      </c>
      <c r="G2348" s="2">
        <v>1.6147424000000001</v>
      </c>
      <c r="H2348">
        <v>36.517000000000003</v>
      </c>
      <c r="I2348">
        <v>35.347999999999999</v>
      </c>
    </row>
    <row r="2349" spans="1:9" x14ac:dyDescent="0.2">
      <c r="A2349" s="2" t="s">
        <v>3480</v>
      </c>
      <c r="B2349" s="1">
        <f t="shared" si="180"/>
        <v>0.65870370370370368</v>
      </c>
      <c r="C2349" s="2" t="str">
        <f t="shared" si="182"/>
        <v>774</v>
      </c>
      <c r="D2349" s="1">
        <f t="shared" si="181"/>
        <v>0.65871266203703704</v>
      </c>
      <c r="E2349" s="3">
        <f t="shared" si="183"/>
        <v>0.35100000000749532</v>
      </c>
      <c r="F2349" s="3">
        <f t="shared" si="184"/>
        <v>685.47158333333505</v>
      </c>
      <c r="G2349" s="2">
        <v>1.6206542000000002</v>
      </c>
      <c r="H2349">
        <v>36.545000000000002</v>
      </c>
      <c r="I2349">
        <v>35.454999999999998</v>
      </c>
    </row>
    <row r="2350" spans="1:9" x14ac:dyDescent="0.2">
      <c r="A2350" s="2" t="s">
        <v>3481</v>
      </c>
      <c r="B2350" s="1">
        <f t="shared" si="180"/>
        <v>0.65871527777777772</v>
      </c>
      <c r="C2350" s="2" t="str">
        <f t="shared" si="182"/>
        <v>098</v>
      </c>
      <c r="D2350" s="1">
        <f t="shared" si="181"/>
        <v>0.65871641203703701</v>
      </c>
      <c r="E2350" s="3">
        <f t="shared" si="183"/>
        <v>0.35099999999710363</v>
      </c>
      <c r="F2350" s="3">
        <f t="shared" si="184"/>
        <v>685.8225833333322</v>
      </c>
      <c r="G2350" s="2">
        <v>1.6139954000000001</v>
      </c>
      <c r="H2350">
        <v>36.570999999999998</v>
      </c>
      <c r="I2350">
        <v>35.558999999999997</v>
      </c>
    </row>
    <row r="2351" spans="1:9" x14ac:dyDescent="0.2">
      <c r="A2351" s="2" t="s">
        <v>3482</v>
      </c>
      <c r="B2351" s="1">
        <f t="shared" si="180"/>
        <v>0.65871527777777772</v>
      </c>
      <c r="C2351" s="2" t="str">
        <f t="shared" si="182"/>
        <v>421</v>
      </c>
      <c r="D2351" s="1">
        <f t="shared" si="181"/>
        <v>0.65872015046296295</v>
      </c>
      <c r="E2351" s="3">
        <f t="shared" si="183"/>
        <v>0.34991666666766008</v>
      </c>
      <c r="F2351" s="3">
        <f t="shared" si="184"/>
        <v>686.1724999999999</v>
      </c>
      <c r="G2351" s="2">
        <v>1.6173888000000001</v>
      </c>
      <c r="H2351">
        <v>36.582000000000001</v>
      </c>
      <c r="I2351">
        <v>35.679000000000002</v>
      </c>
    </row>
    <row r="2352" spans="1:9" x14ac:dyDescent="0.2">
      <c r="A2352" s="2" t="s">
        <v>3483</v>
      </c>
      <c r="B2352" s="1">
        <f t="shared" si="180"/>
        <v>0.65871527777777772</v>
      </c>
      <c r="C2352" s="2" t="str">
        <f t="shared" si="182"/>
        <v>746</v>
      </c>
      <c r="D2352" s="1">
        <f t="shared" si="181"/>
        <v>0.65872391203703695</v>
      </c>
      <c r="E2352" s="3">
        <f t="shared" si="183"/>
        <v>0.35208333332654718</v>
      </c>
      <c r="F2352" s="3">
        <f t="shared" si="184"/>
        <v>686.5245833333264</v>
      </c>
      <c r="G2352" s="2">
        <v>1.6050743999999999</v>
      </c>
      <c r="H2352">
        <v>36.631</v>
      </c>
      <c r="I2352">
        <v>35.792999999999999</v>
      </c>
    </row>
    <row r="2353" spans="1:9" x14ac:dyDescent="0.2">
      <c r="A2353" s="2" t="s">
        <v>3484</v>
      </c>
      <c r="B2353" s="1">
        <f t="shared" si="180"/>
        <v>0.65872685185185187</v>
      </c>
      <c r="C2353" s="2" t="str">
        <f t="shared" si="182"/>
        <v>070</v>
      </c>
      <c r="D2353" s="1">
        <f t="shared" si="181"/>
        <v>0.65872766203703703</v>
      </c>
      <c r="E2353" s="3">
        <f t="shared" si="183"/>
        <v>0.35100000000749532</v>
      </c>
      <c r="F2353" s="3">
        <f t="shared" si="184"/>
        <v>686.87558333333391</v>
      </c>
      <c r="G2353" s="2">
        <v>1.6171539999999998</v>
      </c>
      <c r="H2353">
        <v>36.649000000000001</v>
      </c>
      <c r="I2353">
        <v>35.905000000000001</v>
      </c>
    </row>
    <row r="2354" spans="1:9" x14ac:dyDescent="0.2">
      <c r="A2354" s="2" t="s">
        <v>3485</v>
      </c>
      <c r="B2354" s="1">
        <f t="shared" si="180"/>
        <v>0.65872685185185187</v>
      </c>
      <c r="C2354" s="2" t="str">
        <f t="shared" si="182"/>
        <v>393</v>
      </c>
      <c r="D2354" s="1">
        <f t="shared" si="181"/>
        <v>0.65873140046296297</v>
      </c>
      <c r="E2354" s="3">
        <f t="shared" si="183"/>
        <v>0.34991666666766008</v>
      </c>
      <c r="F2354" s="3">
        <f t="shared" si="184"/>
        <v>687.2255000000016</v>
      </c>
      <c r="G2354" s="2">
        <v>1.6247944000000001</v>
      </c>
      <c r="H2354">
        <v>36.686</v>
      </c>
      <c r="I2354">
        <v>35.951999999999998</v>
      </c>
    </row>
    <row r="2355" spans="1:9" x14ac:dyDescent="0.2">
      <c r="A2355" s="2" t="s">
        <v>3486</v>
      </c>
      <c r="B2355" s="1">
        <f t="shared" si="180"/>
        <v>0.65872685185185187</v>
      </c>
      <c r="C2355" s="2" t="str">
        <f t="shared" si="182"/>
        <v>718</v>
      </c>
      <c r="D2355" s="1">
        <f t="shared" si="181"/>
        <v>0.65873516203703708</v>
      </c>
      <c r="E2355" s="3">
        <f t="shared" si="183"/>
        <v>0.35208333333693886</v>
      </c>
      <c r="F2355" s="3">
        <f t="shared" si="184"/>
        <v>687.57758333333857</v>
      </c>
      <c r="G2355" s="2">
        <v>1.6099189999999999</v>
      </c>
      <c r="H2355">
        <v>36.701000000000001</v>
      </c>
      <c r="I2355">
        <v>35.991</v>
      </c>
    </row>
    <row r="2356" spans="1:9" x14ac:dyDescent="0.2">
      <c r="A2356" s="2" t="s">
        <v>3487</v>
      </c>
      <c r="B2356" s="1">
        <f t="shared" si="180"/>
        <v>0.65873842592592591</v>
      </c>
      <c r="C2356" s="2" t="str">
        <f t="shared" si="182"/>
        <v>042</v>
      </c>
      <c r="D2356" s="1">
        <f t="shared" si="181"/>
        <v>0.65873891203703705</v>
      </c>
      <c r="E2356" s="3">
        <f t="shared" si="183"/>
        <v>0.35099999999710363</v>
      </c>
      <c r="F2356" s="3">
        <f t="shared" si="184"/>
        <v>687.92858333333572</v>
      </c>
      <c r="G2356" s="2">
        <v>1.6092788</v>
      </c>
      <c r="H2356">
        <v>36.722000000000001</v>
      </c>
      <c r="I2356">
        <v>36.048999999999999</v>
      </c>
    </row>
    <row r="2357" spans="1:9" x14ac:dyDescent="0.2">
      <c r="A2357" s="2" t="s">
        <v>3488</v>
      </c>
      <c r="B2357" s="1">
        <f t="shared" si="180"/>
        <v>0.65873842592592591</v>
      </c>
      <c r="C2357" s="2" t="str">
        <f t="shared" si="182"/>
        <v>365</v>
      </c>
      <c r="D2357" s="1">
        <f t="shared" si="181"/>
        <v>0.65874265046296299</v>
      </c>
      <c r="E2357" s="3">
        <f t="shared" si="183"/>
        <v>0.34991666666766008</v>
      </c>
      <c r="F2357" s="3">
        <f t="shared" si="184"/>
        <v>688.27850000000342</v>
      </c>
      <c r="G2357" s="2">
        <v>1.6098764000000001</v>
      </c>
      <c r="H2357">
        <v>36.798000000000002</v>
      </c>
      <c r="I2357">
        <v>36.097999999999999</v>
      </c>
    </row>
    <row r="2358" spans="1:9" x14ac:dyDescent="0.2">
      <c r="A2358" s="2" t="s">
        <v>3489</v>
      </c>
      <c r="B2358" s="1">
        <f t="shared" si="180"/>
        <v>0.65873842592592591</v>
      </c>
      <c r="C2358" s="2" t="str">
        <f t="shared" si="182"/>
        <v>688</v>
      </c>
      <c r="D2358" s="1">
        <f t="shared" si="181"/>
        <v>0.65874638888888892</v>
      </c>
      <c r="E2358" s="3">
        <f t="shared" si="183"/>
        <v>0.34991666666766008</v>
      </c>
      <c r="F2358" s="3">
        <f t="shared" si="184"/>
        <v>688.62841666667111</v>
      </c>
      <c r="G2358" s="2">
        <v>1.613718</v>
      </c>
      <c r="H2358">
        <v>36.802999999999997</v>
      </c>
      <c r="I2358">
        <v>36.158000000000001</v>
      </c>
    </row>
    <row r="2359" spans="1:9" x14ac:dyDescent="0.2">
      <c r="A2359" s="2" t="s">
        <v>3490</v>
      </c>
      <c r="B2359" s="1">
        <f t="shared" si="180"/>
        <v>0.65875000000000006</v>
      </c>
      <c r="C2359" s="2" t="str">
        <f t="shared" si="182"/>
        <v>012</v>
      </c>
      <c r="D2359" s="1">
        <f t="shared" si="181"/>
        <v>0.65875013888888889</v>
      </c>
      <c r="E2359" s="3">
        <f t="shared" si="183"/>
        <v>0.35099999999710363</v>
      </c>
      <c r="F2359" s="3">
        <f t="shared" si="184"/>
        <v>688.97941666666827</v>
      </c>
      <c r="G2359" s="2">
        <v>1.6116264000000002</v>
      </c>
      <c r="H2359">
        <v>36.837000000000003</v>
      </c>
      <c r="I2359">
        <v>36.204999999999998</v>
      </c>
    </row>
    <row r="2360" spans="1:9" x14ac:dyDescent="0.2">
      <c r="A2360" s="2" t="s">
        <v>3491</v>
      </c>
      <c r="B2360" s="1">
        <f t="shared" si="180"/>
        <v>0.65875000000000006</v>
      </c>
      <c r="C2360" s="2" t="str">
        <f t="shared" si="182"/>
        <v>335</v>
      </c>
      <c r="D2360" s="1">
        <f t="shared" si="181"/>
        <v>0.65875387731481483</v>
      </c>
      <c r="E2360" s="3">
        <f t="shared" si="183"/>
        <v>0.34991666666766008</v>
      </c>
      <c r="F2360" s="3">
        <f t="shared" si="184"/>
        <v>689.32933333333597</v>
      </c>
      <c r="G2360" s="2">
        <v>1.6089586</v>
      </c>
      <c r="H2360">
        <v>36.865000000000002</v>
      </c>
      <c r="I2360">
        <v>36.244</v>
      </c>
    </row>
    <row r="2361" spans="1:9" x14ac:dyDescent="0.2">
      <c r="A2361" s="2" t="s">
        <v>3492</v>
      </c>
      <c r="B2361" s="1">
        <f t="shared" si="180"/>
        <v>0.65875000000000006</v>
      </c>
      <c r="C2361" s="2" t="str">
        <f t="shared" si="182"/>
        <v>658</v>
      </c>
      <c r="D2361" s="1">
        <f t="shared" si="181"/>
        <v>0.65875761574074077</v>
      </c>
      <c r="E2361" s="3">
        <f t="shared" si="183"/>
        <v>0.34991666666766008</v>
      </c>
      <c r="F2361" s="3">
        <f t="shared" si="184"/>
        <v>689.67925000000366</v>
      </c>
      <c r="G2361" s="2">
        <v>1.6038152000000001</v>
      </c>
      <c r="H2361">
        <v>36.884</v>
      </c>
      <c r="I2361">
        <v>36.304000000000002</v>
      </c>
    </row>
    <row r="2362" spans="1:9" x14ac:dyDescent="0.2">
      <c r="A2362" s="2" t="s">
        <v>3493</v>
      </c>
      <c r="B2362" s="1">
        <f t="shared" si="180"/>
        <v>0.65875000000000006</v>
      </c>
      <c r="C2362" s="2" t="str">
        <f t="shared" si="182"/>
        <v>982</v>
      </c>
      <c r="D2362" s="1">
        <f t="shared" si="181"/>
        <v>0.65876136574074085</v>
      </c>
      <c r="E2362" s="3">
        <f t="shared" si="183"/>
        <v>0.35100000000749532</v>
      </c>
      <c r="F2362" s="3">
        <f t="shared" si="184"/>
        <v>690.03025000001116</v>
      </c>
      <c r="G2362" s="2">
        <v>1.6079342000000001</v>
      </c>
      <c r="H2362">
        <v>36.902000000000001</v>
      </c>
      <c r="I2362">
        <v>36.356000000000002</v>
      </c>
    </row>
    <row r="2363" spans="1:9" x14ac:dyDescent="0.2">
      <c r="A2363" s="2" t="s">
        <v>3494</v>
      </c>
      <c r="B2363" s="1">
        <f t="shared" si="180"/>
        <v>0.6587615740740741</v>
      </c>
      <c r="C2363" s="2" t="str">
        <f t="shared" si="182"/>
        <v>306</v>
      </c>
      <c r="D2363" s="1">
        <f t="shared" si="181"/>
        <v>0.65876511574074081</v>
      </c>
      <c r="E2363" s="3">
        <f t="shared" si="183"/>
        <v>0.35099999999710363</v>
      </c>
      <c r="F2363" s="3">
        <f t="shared" si="184"/>
        <v>690.38125000000832</v>
      </c>
      <c r="G2363" s="2">
        <v>1.6109221999999999</v>
      </c>
      <c r="H2363">
        <v>36.933</v>
      </c>
      <c r="I2363">
        <v>36.387</v>
      </c>
    </row>
    <row r="2364" spans="1:9" x14ac:dyDescent="0.2">
      <c r="A2364" s="2" t="s">
        <v>3495</v>
      </c>
      <c r="B2364" s="1">
        <f t="shared" si="180"/>
        <v>0.6587615740740741</v>
      </c>
      <c r="C2364" s="2" t="str">
        <f t="shared" si="182"/>
        <v>633</v>
      </c>
      <c r="D2364" s="1">
        <f t="shared" si="181"/>
        <v>0.65876890046296299</v>
      </c>
      <c r="E2364" s="3">
        <f t="shared" si="183"/>
        <v>0.35424999999582596</v>
      </c>
      <c r="F2364" s="3">
        <f t="shared" si="184"/>
        <v>690.73550000000409</v>
      </c>
      <c r="G2364" s="2">
        <v>1.5998669999999999</v>
      </c>
      <c r="H2364">
        <v>36.962000000000003</v>
      </c>
      <c r="I2364">
        <v>36.439</v>
      </c>
    </row>
    <row r="2365" spans="1:9" x14ac:dyDescent="0.2">
      <c r="A2365" s="2" t="s">
        <v>3496</v>
      </c>
      <c r="B2365" s="1">
        <f t="shared" si="180"/>
        <v>0.6587615740740741</v>
      </c>
      <c r="C2365" s="2" t="str">
        <f t="shared" si="182"/>
        <v>960</v>
      </c>
      <c r="D2365" s="1">
        <f t="shared" si="181"/>
        <v>0.65877268518518517</v>
      </c>
      <c r="E2365" s="3">
        <f t="shared" si="183"/>
        <v>0.35424999999582596</v>
      </c>
      <c r="F2365" s="3">
        <f t="shared" si="184"/>
        <v>691.08974999999987</v>
      </c>
      <c r="G2365" s="2">
        <v>1.6062696000000001</v>
      </c>
      <c r="H2365">
        <v>36.996000000000002</v>
      </c>
      <c r="I2365">
        <v>36.472999999999999</v>
      </c>
    </row>
    <row r="2366" spans="1:9" x14ac:dyDescent="0.2">
      <c r="A2366" s="2" t="s">
        <v>3497</v>
      </c>
      <c r="B2366" s="1">
        <f t="shared" si="180"/>
        <v>0.65877314814814814</v>
      </c>
      <c r="C2366" s="2" t="str">
        <f t="shared" si="182"/>
        <v>287</v>
      </c>
      <c r="D2366" s="1">
        <f t="shared" si="181"/>
        <v>0.65877646990740735</v>
      </c>
      <c r="E2366" s="3">
        <f t="shared" si="183"/>
        <v>0.35424999999582596</v>
      </c>
      <c r="F2366" s="3">
        <f t="shared" si="184"/>
        <v>691.44399999999564</v>
      </c>
      <c r="G2366" s="2">
        <v>1.6039859999999999</v>
      </c>
      <c r="H2366">
        <v>37.003</v>
      </c>
      <c r="I2366">
        <v>36.520000000000003</v>
      </c>
    </row>
    <row r="2367" spans="1:9" x14ac:dyDescent="0.2">
      <c r="A2367" s="2" t="s">
        <v>3498</v>
      </c>
      <c r="B2367" s="1">
        <f t="shared" si="180"/>
        <v>0.65877314814814814</v>
      </c>
      <c r="C2367" s="2" t="str">
        <f t="shared" si="182"/>
        <v>610</v>
      </c>
      <c r="D2367" s="1">
        <f t="shared" si="181"/>
        <v>0.65878020833333328</v>
      </c>
      <c r="E2367" s="3">
        <f t="shared" si="183"/>
        <v>0.34991666666766008</v>
      </c>
      <c r="F2367" s="3">
        <f t="shared" si="184"/>
        <v>691.79391666666334</v>
      </c>
      <c r="G2367" s="2">
        <v>1.5936777999999998</v>
      </c>
      <c r="H2367">
        <v>37.015999999999998</v>
      </c>
      <c r="I2367">
        <v>36.569000000000003</v>
      </c>
    </row>
    <row r="2368" spans="1:9" x14ac:dyDescent="0.2">
      <c r="A2368" s="2" t="s">
        <v>3499</v>
      </c>
      <c r="B2368" s="1">
        <f t="shared" si="180"/>
        <v>0.65877314814814814</v>
      </c>
      <c r="C2368" s="2" t="str">
        <f t="shared" si="182"/>
        <v>934</v>
      </c>
      <c r="D2368" s="1">
        <f t="shared" si="181"/>
        <v>0.65878395833333336</v>
      </c>
      <c r="E2368" s="3">
        <f t="shared" si="183"/>
        <v>0.35100000000749532</v>
      </c>
      <c r="F2368" s="3">
        <f t="shared" si="184"/>
        <v>692.14491666667084</v>
      </c>
      <c r="G2368" s="2">
        <v>1.6102605999999999</v>
      </c>
      <c r="H2368">
        <v>37.031999999999996</v>
      </c>
      <c r="I2368">
        <v>36.607999999999997</v>
      </c>
    </row>
    <row r="2369" spans="1:9" x14ac:dyDescent="0.2">
      <c r="A2369" s="2" t="s">
        <v>3500</v>
      </c>
      <c r="B2369" s="1">
        <f t="shared" si="180"/>
        <v>0.65878472222222217</v>
      </c>
      <c r="C2369" s="2" t="str">
        <f t="shared" si="182"/>
        <v>257</v>
      </c>
      <c r="D2369" s="1">
        <f t="shared" si="181"/>
        <v>0.65878769675925919</v>
      </c>
      <c r="E2369" s="3">
        <f t="shared" si="183"/>
        <v>0.34991666665726839</v>
      </c>
      <c r="F2369" s="3">
        <f t="shared" si="184"/>
        <v>692.49483333332807</v>
      </c>
      <c r="G2369" s="2">
        <v>1.6161510000000001</v>
      </c>
      <c r="H2369">
        <v>37.076000000000001</v>
      </c>
      <c r="I2369">
        <v>36.625999999999998</v>
      </c>
    </row>
    <row r="2370" spans="1:9" x14ac:dyDescent="0.2">
      <c r="A2370" s="2" t="s">
        <v>3501</v>
      </c>
      <c r="B2370" s="1">
        <f t="shared" si="180"/>
        <v>0.65878472222222217</v>
      </c>
      <c r="C2370" s="2" t="str">
        <f t="shared" si="182"/>
        <v>582</v>
      </c>
      <c r="D2370" s="1">
        <f t="shared" si="181"/>
        <v>0.6587914583333333</v>
      </c>
      <c r="E2370" s="3">
        <f t="shared" si="183"/>
        <v>0.35208333333693886</v>
      </c>
      <c r="F2370" s="3">
        <f t="shared" si="184"/>
        <v>692.84691666666504</v>
      </c>
      <c r="G2370" s="2">
        <v>1.6149983999999999</v>
      </c>
      <c r="H2370">
        <v>37.097000000000001</v>
      </c>
      <c r="I2370">
        <v>36.659999999999997</v>
      </c>
    </row>
    <row r="2371" spans="1:9" x14ac:dyDescent="0.2">
      <c r="A2371" s="2" t="s">
        <v>3502</v>
      </c>
      <c r="B2371" s="1">
        <f t="shared" ref="B2371:B2434" si="185">TIME(MID(A2371,1,2),MID(A2371,4,2),MID(A2371,7,2))</f>
        <v>0.65878472222222217</v>
      </c>
      <c r="C2371" s="2" t="str">
        <f t="shared" si="182"/>
        <v>905</v>
      </c>
      <c r="D2371" s="1">
        <f t="shared" ref="D2371:D2434" si="186">B2371+C2371/86400/1000</f>
        <v>0.65879519675925924</v>
      </c>
      <c r="E2371" s="3">
        <f t="shared" si="183"/>
        <v>0.34991666666766008</v>
      </c>
      <c r="F2371" s="3">
        <f t="shared" si="184"/>
        <v>693.19683333333273</v>
      </c>
      <c r="G2371" s="2">
        <v>1.6057788</v>
      </c>
      <c r="H2371">
        <v>37.143999999999998</v>
      </c>
      <c r="I2371">
        <v>36.683999999999997</v>
      </c>
    </row>
    <row r="2372" spans="1:9" x14ac:dyDescent="0.2">
      <c r="A2372" s="2" t="s">
        <v>3503</v>
      </c>
      <c r="B2372" s="1">
        <f t="shared" si="185"/>
        <v>0.65879629629629632</v>
      </c>
      <c r="C2372" s="2" t="str">
        <f t="shared" ref="C2372:C2435" si="187">MID(A2372,10,3)</f>
        <v>231</v>
      </c>
      <c r="D2372" s="1">
        <f t="shared" si="186"/>
        <v>0.65879896990740738</v>
      </c>
      <c r="E2372" s="3">
        <f t="shared" ref="E2372:E2435" si="188">(D2372-D2371)*26*60*60</f>
        <v>0.35316666666638241</v>
      </c>
      <c r="F2372" s="3">
        <f t="shared" ref="F2372:F2435" si="189">(D2372-D2371)*26*60*60+F2371</f>
        <v>693.54999999999916</v>
      </c>
      <c r="G2372" s="2">
        <v>1.6071872</v>
      </c>
      <c r="H2372">
        <v>37.139000000000003</v>
      </c>
      <c r="I2372">
        <v>36.704999999999998</v>
      </c>
    </row>
    <row r="2373" spans="1:9" x14ac:dyDescent="0.2">
      <c r="A2373" s="2" t="s">
        <v>3504</v>
      </c>
      <c r="B2373" s="1">
        <f t="shared" si="185"/>
        <v>0.65879629629629632</v>
      </c>
      <c r="C2373" s="2" t="str">
        <f t="shared" si="187"/>
        <v>554</v>
      </c>
      <c r="D2373" s="1">
        <f t="shared" si="186"/>
        <v>0.65880270833333332</v>
      </c>
      <c r="E2373" s="3">
        <f t="shared" si="188"/>
        <v>0.34991666666766008</v>
      </c>
      <c r="F2373" s="3">
        <f t="shared" si="189"/>
        <v>693.89991666666685</v>
      </c>
      <c r="G2373" s="2">
        <v>1.6133338000000002</v>
      </c>
      <c r="H2373">
        <v>37.173000000000002</v>
      </c>
      <c r="I2373">
        <v>36.738</v>
      </c>
    </row>
    <row r="2374" spans="1:9" x14ac:dyDescent="0.2">
      <c r="A2374" s="2" t="s">
        <v>3505</v>
      </c>
      <c r="B2374" s="1">
        <f t="shared" si="185"/>
        <v>0.65879629629629632</v>
      </c>
      <c r="C2374" s="2" t="str">
        <f t="shared" si="187"/>
        <v>878</v>
      </c>
      <c r="D2374" s="1">
        <f t="shared" si="186"/>
        <v>0.6588064583333334</v>
      </c>
      <c r="E2374" s="3">
        <f t="shared" si="188"/>
        <v>0.35100000000749532</v>
      </c>
      <c r="F2374" s="3">
        <f t="shared" si="189"/>
        <v>694.25091666667436</v>
      </c>
      <c r="G2374" s="2">
        <v>1.6045621999999999</v>
      </c>
      <c r="H2374">
        <v>37.177999999999997</v>
      </c>
      <c r="I2374">
        <v>36.777000000000001</v>
      </c>
    </row>
    <row r="2375" spans="1:9" x14ac:dyDescent="0.2">
      <c r="A2375" s="2" t="s">
        <v>3506</v>
      </c>
      <c r="B2375" s="1">
        <f t="shared" si="185"/>
        <v>0.65880787037037036</v>
      </c>
      <c r="C2375" s="2" t="str">
        <f t="shared" si="187"/>
        <v>206</v>
      </c>
      <c r="D2375" s="1">
        <f t="shared" si="186"/>
        <v>0.65881025462962961</v>
      </c>
      <c r="E2375" s="3">
        <f t="shared" si="188"/>
        <v>0.35533333332526951</v>
      </c>
      <c r="F2375" s="3">
        <f t="shared" si="189"/>
        <v>694.60624999999959</v>
      </c>
      <c r="G2375" s="2">
        <v>1.6029401999999999</v>
      </c>
      <c r="H2375">
        <v>37.231999999999999</v>
      </c>
      <c r="I2375">
        <v>36.795999999999999</v>
      </c>
    </row>
    <row r="2376" spans="1:9" x14ac:dyDescent="0.2">
      <c r="A2376" s="2" t="s">
        <v>3507</v>
      </c>
      <c r="B2376" s="1">
        <f t="shared" si="185"/>
        <v>0.65880787037037036</v>
      </c>
      <c r="C2376" s="2" t="str">
        <f t="shared" si="187"/>
        <v>530</v>
      </c>
      <c r="D2376" s="1">
        <f t="shared" si="186"/>
        <v>0.65881400462962958</v>
      </c>
      <c r="E2376" s="3">
        <f t="shared" si="188"/>
        <v>0.35099999999710363</v>
      </c>
      <c r="F2376" s="3">
        <f t="shared" si="189"/>
        <v>694.95724999999675</v>
      </c>
      <c r="G2376" s="2">
        <v>1.6126081999999999</v>
      </c>
      <c r="H2376">
        <v>37.229999999999997</v>
      </c>
      <c r="I2376">
        <v>36.837000000000003</v>
      </c>
    </row>
    <row r="2377" spans="1:9" x14ac:dyDescent="0.2">
      <c r="A2377" s="2" t="s">
        <v>3508</v>
      </c>
      <c r="B2377" s="1">
        <f t="shared" si="185"/>
        <v>0.65880787037037036</v>
      </c>
      <c r="C2377" s="2" t="str">
        <f t="shared" si="187"/>
        <v>853</v>
      </c>
      <c r="D2377" s="1">
        <f t="shared" si="186"/>
        <v>0.65881774305555552</v>
      </c>
      <c r="E2377" s="3">
        <f t="shared" si="188"/>
        <v>0.34991666666766008</v>
      </c>
      <c r="F2377" s="3">
        <f t="shared" si="189"/>
        <v>695.30716666666444</v>
      </c>
      <c r="G2377" s="2">
        <v>1.6143795999999999</v>
      </c>
      <c r="H2377">
        <v>37.271999999999998</v>
      </c>
      <c r="I2377">
        <v>36.843000000000004</v>
      </c>
    </row>
    <row r="2378" spans="1:9" x14ac:dyDescent="0.2">
      <c r="A2378" s="2" t="s">
        <v>3509</v>
      </c>
      <c r="B2378" s="1">
        <f t="shared" si="185"/>
        <v>0.65881944444444451</v>
      </c>
      <c r="C2378" s="2" t="str">
        <f t="shared" si="187"/>
        <v>177</v>
      </c>
      <c r="D2378" s="1">
        <f t="shared" si="186"/>
        <v>0.6588214930555556</v>
      </c>
      <c r="E2378" s="3">
        <f t="shared" si="188"/>
        <v>0.35100000000749532</v>
      </c>
      <c r="F2378" s="3">
        <f t="shared" si="189"/>
        <v>695.65816666667195</v>
      </c>
      <c r="G2378" s="2">
        <v>1.6098124000000003</v>
      </c>
      <c r="H2378">
        <v>37.279000000000003</v>
      </c>
      <c r="I2378">
        <v>36.895000000000003</v>
      </c>
    </row>
    <row r="2379" spans="1:9" x14ac:dyDescent="0.2">
      <c r="A2379" s="2" t="s">
        <v>3510</v>
      </c>
      <c r="B2379" s="1">
        <f t="shared" si="185"/>
        <v>0.65881944444444451</v>
      </c>
      <c r="C2379" s="2" t="str">
        <f t="shared" si="187"/>
        <v>501</v>
      </c>
      <c r="D2379" s="1">
        <f t="shared" si="186"/>
        <v>0.65882524305555568</v>
      </c>
      <c r="E2379" s="3">
        <f t="shared" si="188"/>
        <v>0.35100000000749532</v>
      </c>
      <c r="F2379" s="3">
        <f t="shared" si="189"/>
        <v>696.00916666667945</v>
      </c>
      <c r="G2379" s="2">
        <v>1.6081475999999997</v>
      </c>
      <c r="H2379">
        <v>37.284999999999997</v>
      </c>
      <c r="I2379">
        <v>36.909999999999997</v>
      </c>
    </row>
    <row r="2380" spans="1:9" x14ac:dyDescent="0.2">
      <c r="A2380" s="2" t="s">
        <v>3511</v>
      </c>
      <c r="B2380" s="1">
        <f t="shared" si="185"/>
        <v>0.65881944444444451</v>
      </c>
      <c r="C2380" s="2" t="str">
        <f t="shared" si="187"/>
        <v>824</v>
      </c>
      <c r="D2380" s="1">
        <f t="shared" si="186"/>
        <v>0.6588289814814815</v>
      </c>
      <c r="E2380" s="3">
        <f t="shared" si="188"/>
        <v>0.34991666665726839</v>
      </c>
      <c r="F2380" s="3">
        <f t="shared" si="189"/>
        <v>696.35908333333668</v>
      </c>
      <c r="G2380" s="2">
        <v>1.6018089999999998</v>
      </c>
      <c r="H2380">
        <v>37.313000000000002</v>
      </c>
      <c r="I2380">
        <v>36.909999999999997</v>
      </c>
    </row>
    <row r="2381" spans="1:9" x14ac:dyDescent="0.2">
      <c r="A2381" s="2" t="s">
        <v>3512</v>
      </c>
      <c r="B2381" s="1">
        <f t="shared" si="185"/>
        <v>0.65883101851851855</v>
      </c>
      <c r="C2381" s="2" t="str">
        <f t="shared" si="187"/>
        <v>155</v>
      </c>
      <c r="D2381" s="1">
        <f t="shared" si="186"/>
        <v>0.65883281250000003</v>
      </c>
      <c r="E2381" s="3">
        <f t="shared" si="188"/>
        <v>0.35858333333438352</v>
      </c>
      <c r="F2381" s="3">
        <f t="shared" si="189"/>
        <v>696.71766666667111</v>
      </c>
      <c r="G2381" s="2">
        <v>1.6057360000000001</v>
      </c>
      <c r="H2381">
        <v>37.337000000000003</v>
      </c>
      <c r="I2381">
        <v>36.944000000000003</v>
      </c>
    </row>
    <row r="2382" spans="1:9" x14ac:dyDescent="0.2">
      <c r="A2382" s="2" t="s">
        <v>3513</v>
      </c>
      <c r="B2382" s="1">
        <f t="shared" si="185"/>
        <v>0.65883101851851855</v>
      </c>
      <c r="C2382" s="2" t="str">
        <f t="shared" si="187"/>
        <v>479</v>
      </c>
      <c r="D2382" s="1">
        <f t="shared" si="186"/>
        <v>0.6588365625</v>
      </c>
      <c r="E2382" s="3">
        <f t="shared" si="188"/>
        <v>0.35099999999710363</v>
      </c>
      <c r="F2382" s="3">
        <f t="shared" si="189"/>
        <v>697.06866666666826</v>
      </c>
      <c r="G2382" s="2">
        <v>1.6171968000000001</v>
      </c>
      <c r="H2382">
        <v>37.368000000000002</v>
      </c>
      <c r="I2382">
        <v>36.981000000000002</v>
      </c>
    </row>
    <row r="2383" spans="1:9" x14ac:dyDescent="0.2">
      <c r="A2383" s="2" t="s">
        <v>3514</v>
      </c>
      <c r="B2383" s="1">
        <f t="shared" si="185"/>
        <v>0.65883101851851855</v>
      </c>
      <c r="C2383" s="2" t="str">
        <f t="shared" si="187"/>
        <v>808</v>
      </c>
      <c r="D2383" s="1">
        <f t="shared" si="186"/>
        <v>0.65884037037037035</v>
      </c>
      <c r="E2383" s="3">
        <f t="shared" si="188"/>
        <v>0.35641666666510474</v>
      </c>
      <c r="F2383" s="3">
        <f t="shared" si="189"/>
        <v>697.42508333333342</v>
      </c>
      <c r="G2383" s="2">
        <v>1.6103031999999999</v>
      </c>
      <c r="H2383">
        <v>37.378</v>
      </c>
      <c r="I2383">
        <v>37.003999999999998</v>
      </c>
    </row>
    <row r="2384" spans="1:9" x14ac:dyDescent="0.2">
      <c r="A2384" s="2" t="s">
        <v>3515</v>
      </c>
      <c r="B2384" s="1">
        <f t="shared" si="185"/>
        <v>0.65884259259259259</v>
      </c>
      <c r="C2384" s="2" t="str">
        <f t="shared" si="187"/>
        <v>131</v>
      </c>
      <c r="D2384" s="1">
        <f t="shared" si="186"/>
        <v>0.65884410879629629</v>
      </c>
      <c r="E2384" s="3">
        <f t="shared" si="188"/>
        <v>0.34991666666766008</v>
      </c>
      <c r="F2384" s="3">
        <f t="shared" si="189"/>
        <v>697.77500000000111</v>
      </c>
      <c r="G2384" s="2">
        <v>1.6055866000000001</v>
      </c>
      <c r="H2384">
        <v>37.383000000000003</v>
      </c>
      <c r="I2384">
        <v>36.999000000000002</v>
      </c>
    </row>
    <row r="2385" spans="1:9" x14ac:dyDescent="0.2">
      <c r="A2385" s="2" t="s">
        <v>3516</v>
      </c>
      <c r="B2385" s="1">
        <f t="shared" si="185"/>
        <v>0.65884259259259259</v>
      </c>
      <c r="C2385" s="2" t="str">
        <f t="shared" si="187"/>
        <v>454</v>
      </c>
      <c r="D2385" s="1">
        <f t="shared" si="186"/>
        <v>0.65884784722222223</v>
      </c>
      <c r="E2385" s="3">
        <f t="shared" si="188"/>
        <v>0.34991666666766008</v>
      </c>
      <c r="F2385" s="3">
        <f t="shared" si="189"/>
        <v>698.12491666666881</v>
      </c>
      <c r="G2385" s="2">
        <v>1.6131203999999999</v>
      </c>
      <c r="H2385">
        <v>37.42</v>
      </c>
      <c r="I2385">
        <v>37.037999999999997</v>
      </c>
    </row>
    <row r="2386" spans="1:9" x14ac:dyDescent="0.2">
      <c r="A2386" s="2" t="s">
        <v>3517</v>
      </c>
      <c r="B2386" s="1">
        <f t="shared" si="185"/>
        <v>0.65884259259259259</v>
      </c>
      <c r="C2386" s="2" t="str">
        <f t="shared" si="187"/>
        <v>779</v>
      </c>
      <c r="D2386" s="1">
        <f t="shared" si="186"/>
        <v>0.65885160879629634</v>
      </c>
      <c r="E2386" s="3">
        <f t="shared" si="188"/>
        <v>0.35208333333693886</v>
      </c>
      <c r="F2386" s="3">
        <f t="shared" si="189"/>
        <v>698.47700000000577</v>
      </c>
      <c r="G2386" s="2">
        <v>1.6055225999999998</v>
      </c>
      <c r="H2386">
        <v>37.456000000000003</v>
      </c>
      <c r="I2386">
        <v>37.079000000000001</v>
      </c>
    </row>
    <row r="2387" spans="1:9" x14ac:dyDescent="0.2">
      <c r="A2387" s="2" t="s">
        <v>3518</v>
      </c>
      <c r="B2387" s="1">
        <f t="shared" si="185"/>
        <v>0.65885416666666663</v>
      </c>
      <c r="C2387" s="2" t="str">
        <f t="shared" si="187"/>
        <v>103</v>
      </c>
      <c r="D2387" s="1">
        <f t="shared" si="186"/>
        <v>0.65885535879629631</v>
      </c>
      <c r="E2387" s="3">
        <f t="shared" si="188"/>
        <v>0.35099999999710363</v>
      </c>
      <c r="F2387" s="3">
        <f t="shared" si="189"/>
        <v>698.82800000000293</v>
      </c>
      <c r="G2387" s="2">
        <v>1.6196724</v>
      </c>
      <c r="H2387">
        <v>37.459000000000003</v>
      </c>
      <c r="I2387">
        <v>37.085000000000001</v>
      </c>
    </row>
    <row r="2388" spans="1:9" x14ac:dyDescent="0.2">
      <c r="A2388" s="2" t="s">
        <v>3519</v>
      </c>
      <c r="B2388" s="1">
        <f t="shared" si="185"/>
        <v>0.65885416666666663</v>
      </c>
      <c r="C2388" s="2" t="str">
        <f t="shared" si="187"/>
        <v>426</v>
      </c>
      <c r="D2388" s="1">
        <f t="shared" si="186"/>
        <v>0.65885909722222213</v>
      </c>
      <c r="E2388" s="3">
        <f t="shared" si="188"/>
        <v>0.34991666665726839</v>
      </c>
      <c r="F2388" s="3">
        <f t="shared" si="189"/>
        <v>699.17791666666017</v>
      </c>
      <c r="G2388" s="2">
        <v>1.6016170000000001</v>
      </c>
      <c r="H2388">
        <v>37.481999999999999</v>
      </c>
      <c r="I2388">
        <v>37.1</v>
      </c>
    </row>
    <row r="2389" spans="1:9" x14ac:dyDescent="0.2">
      <c r="A2389" s="2" t="s">
        <v>3520</v>
      </c>
      <c r="B2389" s="1">
        <f t="shared" si="185"/>
        <v>0.65885416666666663</v>
      </c>
      <c r="C2389" s="2" t="str">
        <f t="shared" si="187"/>
        <v>752</v>
      </c>
      <c r="D2389" s="1">
        <f t="shared" si="186"/>
        <v>0.65886287037037028</v>
      </c>
      <c r="E2389" s="3">
        <f t="shared" si="188"/>
        <v>0.35316666666638241</v>
      </c>
      <c r="F2389" s="3">
        <f t="shared" si="189"/>
        <v>699.53108333332659</v>
      </c>
      <c r="G2389" s="2">
        <v>1.6084038000000003</v>
      </c>
      <c r="H2389">
        <v>37.518999999999998</v>
      </c>
      <c r="I2389">
        <v>37.145000000000003</v>
      </c>
    </row>
    <row r="2390" spans="1:9" x14ac:dyDescent="0.2">
      <c r="A2390" s="2" t="s">
        <v>3521</v>
      </c>
      <c r="B2390" s="1">
        <f t="shared" si="185"/>
        <v>0.65886574074074067</v>
      </c>
      <c r="C2390" s="2" t="str">
        <f t="shared" si="187"/>
        <v>075</v>
      </c>
      <c r="D2390" s="1">
        <f t="shared" si="186"/>
        <v>0.65886660879629622</v>
      </c>
      <c r="E2390" s="3">
        <f t="shared" si="188"/>
        <v>0.34991666666766008</v>
      </c>
      <c r="F2390" s="3">
        <f t="shared" si="189"/>
        <v>699.88099999999429</v>
      </c>
      <c r="G2390" s="2">
        <v>1.6086171999999999</v>
      </c>
      <c r="H2390">
        <v>37.545000000000002</v>
      </c>
      <c r="I2390">
        <v>37.152000000000001</v>
      </c>
    </row>
    <row r="2391" spans="1:9" x14ac:dyDescent="0.2">
      <c r="A2391" s="2" t="s">
        <v>3522</v>
      </c>
      <c r="B2391" s="1">
        <f t="shared" si="185"/>
        <v>0.65886574074074067</v>
      </c>
      <c r="C2391" s="2" t="str">
        <f t="shared" si="187"/>
        <v>399</v>
      </c>
      <c r="D2391" s="1">
        <f t="shared" si="186"/>
        <v>0.65887035879629618</v>
      </c>
      <c r="E2391" s="3">
        <f t="shared" si="188"/>
        <v>0.35099999999710363</v>
      </c>
      <c r="F2391" s="3">
        <f t="shared" si="189"/>
        <v>700.23199999999144</v>
      </c>
      <c r="G2391" s="2">
        <v>1.6119038000000003</v>
      </c>
      <c r="H2391">
        <v>37.570999999999998</v>
      </c>
      <c r="I2391">
        <v>37.198999999999998</v>
      </c>
    </row>
    <row r="2392" spans="1:9" x14ac:dyDescent="0.2">
      <c r="A2392" s="2" t="s">
        <v>3523</v>
      </c>
      <c r="B2392" s="1">
        <f t="shared" si="185"/>
        <v>0.65886574074074067</v>
      </c>
      <c r="C2392" s="2" t="str">
        <f t="shared" si="187"/>
        <v>725</v>
      </c>
      <c r="D2392" s="1">
        <f t="shared" si="186"/>
        <v>0.65887413194444433</v>
      </c>
      <c r="E2392" s="3">
        <f t="shared" si="188"/>
        <v>0.35316666666638241</v>
      </c>
      <c r="F2392" s="3">
        <f t="shared" si="189"/>
        <v>700.58516666665787</v>
      </c>
      <c r="G2392" s="2">
        <v>1.6129070000000003</v>
      </c>
      <c r="H2392">
        <v>37.576000000000001</v>
      </c>
      <c r="I2392">
        <v>37.212000000000003</v>
      </c>
    </row>
    <row r="2393" spans="1:9" x14ac:dyDescent="0.2">
      <c r="A2393" s="2" t="s">
        <v>3524</v>
      </c>
      <c r="B2393" s="1">
        <f t="shared" si="185"/>
        <v>0.65887731481481482</v>
      </c>
      <c r="C2393" s="2" t="str">
        <f t="shared" si="187"/>
        <v>049</v>
      </c>
      <c r="D2393" s="1">
        <f t="shared" si="186"/>
        <v>0.65887788194444441</v>
      </c>
      <c r="E2393" s="3">
        <f t="shared" si="188"/>
        <v>0.35100000000749532</v>
      </c>
      <c r="F2393" s="3">
        <f t="shared" si="189"/>
        <v>700.93616666666537</v>
      </c>
      <c r="G2393" s="2">
        <v>1.6171754</v>
      </c>
      <c r="H2393">
        <v>37.601999999999997</v>
      </c>
      <c r="I2393">
        <v>37.243000000000002</v>
      </c>
    </row>
    <row r="2394" spans="1:9" x14ac:dyDescent="0.2">
      <c r="A2394" s="2" t="s">
        <v>3525</v>
      </c>
      <c r="B2394" s="1">
        <f t="shared" si="185"/>
        <v>0.65887731481481482</v>
      </c>
      <c r="C2394" s="2" t="str">
        <f t="shared" si="187"/>
        <v>372</v>
      </c>
      <c r="D2394" s="1">
        <f t="shared" si="186"/>
        <v>0.65888162037037035</v>
      </c>
      <c r="E2394" s="3">
        <f t="shared" si="188"/>
        <v>0.34991666666766008</v>
      </c>
      <c r="F2394" s="3">
        <f t="shared" si="189"/>
        <v>701.28608333333307</v>
      </c>
      <c r="G2394" s="2">
        <v>1.6109221999999999</v>
      </c>
      <c r="H2394">
        <v>37.625999999999998</v>
      </c>
      <c r="I2394">
        <v>37.259</v>
      </c>
    </row>
    <row r="2395" spans="1:9" x14ac:dyDescent="0.2">
      <c r="A2395" s="2" t="s">
        <v>3526</v>
      </c>
      <c r="B2395" s="1">
        <f t="shared" si="185"/>
        <v>0.65887731481481482</v>
      </c>
      <c r="C2395" s="2" t="str">
        <f t="shared" si="187"/>
        <v>698</v>
      </c>
      <c r="D2395" s="1">
        <f t="shared" si="186"/>
        <v>0.65888539351851849</v>
      </c>
      <c r="E2395" s="3">
        <f t="shared" si="188"/>
        <v>0.35316666666638241</v>
      </c>
      <c r="F2395" s="3">
        <f t="shared" si="189"/>
        <v>701.63924999999949</v>
      </c>
      <c r="G2395" s="2">
        <v>1.5988637999999999</v>
      </c>
      <c r="H2395">
        <v>37.636000000000003</v>
      </c>
      <c r="I2395">
        <v>37.301000000000002</v>
      </c>
    </row>
    <row r="2396" spans="1:9" x14ac:dyDescent="0.2">
      <c r="A2396" s="2" t="s">
        <v>3527</v>
      </c>
      <c r="B2396" s="1">
        <f t="shared" si="185"/>
        <v>0.65888888888888886</v>
      </c>
      <c r="C2396" s="2" t="str">
        <f t="shared" si="187"/>
        <v>021</v>
      </c>
      <c r="D2396" s="1">
        <f t="shared" si="186"/>
        <v>0.65888913194444443</v>
      </c>
      <c r="E2396" s="3">
        <f t="shared" si="188"/>
        <v>0.34991666666766008</v>
      </c>
      <c r="F2396" s="3">
        <f t="shared" si="189"/>
        <v>701.98916666666719</v>
      </c>
      <c r="G2396" s="2">
        <v>1.6109648000000001</v>
      </c>
      <c r="H2396">
        <v>37.68</v>
      </c>
      <c r="I2396">
        <v>37.319000000000003</v>
      </c>
    </row>
    <row r="2397" spans="1:9" x14ac:dyDescent="0.2">
      <c r="A2397" s="2" t="s">
        <v>3528</v>
      </c>
      <c r="B2397" s="1">
        <f t="shared" si="185"/>
        <v>0.65888888888888886</v>
      </c>
      <c r="C2397" s="2" t="str">
        <f t="shared" si="187"/>
        <v>348</v>
      </c>
      <c r="D2397" s="1">
        <f t="shared" si="186"/>
        <v>0.65889291666666661</v>
      </c>
      <c r="E2397" s="3">
        <f t="shared" si="188"/>
        <v>0.35424999999582596</v>
      </c>
      <c r="F2397" s="3">
        <f t="shared" si="189"/>
        <v>702.34341666666296</v>
      </c>
      <c r="G2397" s="2">
        <v>1.6042207999999998</v>
      </c>
      <c r="H2397">
        <v>37.698999999999998</v>
      </c>
      <c r="I2397">
        <v>37.340000000000003</v>
      </c>
    </row>
    <row r="2398" spans="1:9" x14ac:dyDescent="0.2">
      <c r="A2398" s="2" t="s">
        <v>3529</v>
      </c>
      <c r="B2398" s="1">
        <f t="shared" si="185"/>
        <v>0.65888888888888886</v>
      </c>
      <c r="C2398" s="2" t="str">
        <f t="shared" si="187"/>
        <v>671</v>
      </c>
      <c r="D2398" s="1">
        <f t="shared" si="186"/>
        <v>0.65889665509259254</v>
      </c>
      <c r="E2398" s="3">
        <f t="shared" si="188"/>
        <v>0.34991666666766008</v>
      </c>
      <c r="F2398" s="3">
        <f t="shared" si="189"/>
        <v>702.69333333333066</v>
      </c>
      <c r="G2398" s="2">
        <v>1.6100257999999998</v>
      </c>
      <c r="H2398">
        <v>37.731999999999999</v>
      </c>
      <c r="I2398">
        <v>37.344999999999999</v>
      </c>
    </row>
    <row r="2399" spans="1:9" x14ac:dyDescent="0.2">
      <c r="A2399" s="2" t="s">
        <v>3530</v>
      </c>
      <c r="B2399" s="1">
        <f t="shared" si="185"/>
        <v>0.65888888888888886</v>
      </c>
      <c r="C2399" s="2" t="str">
        <f t="shared" si="187"/>
        <v>995</v>
      </c>
      <c r="D2399" s="1">
        <f t="shared" si="186"/>
        <v>0.65890040509259251</v>
      </c>
      <c r="E2399" s="3">
        <f t="shared" si="188"/>
        <v>0.35099999999710363</v>
      </c>
      <c r="F2399" s="3">
        <f t="shared" si="189"/>
        <v>703.04433333332781</v>
      </c>
      <c r="G2399" s="2">
        <v>1.6081049999999999</v>
      </c>
      <c r="H2399">
        <v>37.747999999999998</v>
      </c>
      <c r="I2399">
        <v>37.387</v>
      </c>
    </row>
    <row r="2400" spans="1:9" x14ac:dyDescent="0.2">
      <c r="A2400" s="2" t="s">
        <v>3531</v>
      </c>
      <c r="B2400" s="1">
        <f t="shared" si="185"/>
        <v>0.65890046296296301</v>
      </c>
      <c r="C2400" s="2" t="str">
        <f t="shared" si="187"/>
        <v>320</v>
      </c>
      <c r="D2400" s="1">
        <f t="shared" si="186"/>
        <v>0.65890416666666674</v>
      </c>
      <c r="E2400" s="3">
        <f t="shared" si="188"/>
        <v>0.35208333334733055</v>
      </c>
      <c r="F2400" s="3">
        <f t="shared" si="189"/>
        <v>703.39641666667512</v>
      </c>
      <c r="G2400" s="2">
        <v>1.6010834000000003</v>
      </c>
      <c r="H2400">
        <v>37.779000000000003</v>
      </c>
      <c r="I2400">
        <v>37.423000000000002</v>
      </c>
    </row>
    <row r="2401" spans="1:9" x14ac:dyDescent="0.2">
      <c r="A2401" s="2" t="s">
        <v>3532</v>
      </c>
      <c r="B2401" s="1">
        <f t="shared" si="185"/>
        <v>0.65890046296296301</v>
      </c>
      <c r="C2401" s="2" t="str">
        <f t="shared" si="187"/>
        <v>643</v>
      </c>
      <c r="D2401" s="1">
        <f t="shared" si="186"/>
        <v>0.65890790509259267</v>
      </c>
      <c r="E2401" s="3">
        <f t="shared" si="188"/>
        <v>0.34991666666766008</v>
      </c>
      <c r="F2401" s="3">
        <f t="shared" si="189"/>
        <v>703.74633333334282</v>
      </c>
      <c r="G2401" s="2">
        <v>1.6141874</v>
      </c>
      <c r="H2401">
        <v>37.795000000000002</v>
      </c>
      <c r="I2401">
        <v>37.436</v>
      </c>
    </row>
    <row r="2402" spans="1:9" x14ac:dyDescent="0.2">
      <c r="A2402" s="2" t="s">
        <v>3533</v>
      </c>
      <c r="B2402" s="1">
        <f t="shared" si="185"/>
        <v>0.65890046296296301</v>
      </c>
      <c r="C2402" s="2" t="str">
        <f t="shared" si="187"/>
        <v>967</v>
      </c>
      <c r="D2402" s="1">
        <f t="shared" si="186"/>
        <v>0.65891165509259264</v>
      </c>
      <c r="E2402" s="3">
        <f t="shared" si="188"/>
        <v>0.35099999999710363</v>
      </c>
      <c r="F2402" s="3">
        <f t="shared" si="189"/>
        <v>704.09733333333998</v>
      </c>
      <c r="G2402" s="2">
        <v>1.6035592000000001</v>
      </c>
      <c r="H2402">
        <v>37.795000000000002</v>
      </c>
      <c r="I2402">
        <v>37.47</v>
      </c>
    </row>
    <row r="2403" spans="1:9" x14ac:dyDescent="0.2">
      <c r="A2403" s="2" t="s">
        <v>3534</v>
      </c>
      <c r="B2403" s="1">
        <f t="shared" si="185"/>
        <v>0.65891203703703705</v>
      </c>
      <c r="C2403" s="2" t="str">
        <f t="shared" si="187"/>
        <v>295</v>
      </c>
      <c r="D2403" s="1">
        <f t="shared" si="186"/>
        <v>0.65891545138888885</v>
      </c>
      <c r="E2403" s="3">
        <f t="shared" si="188"/>
        <v>0.35533333332526951</v>
      </c>
      <c r="F2403" s="3">
        <f t="shared" si="189"/>
        <v>704.45266666666521</v>
      </c>
      <c r="G2403" s="2">
        <v>1.6071660000000001</v>
      </c>
      <c r="H2403">
        <v>37.817999999999998</v>
      </c>
      <c r="I2403">
        <v>37.517000000000003</v>
      </c>
    </row>
    <row r="2404" spans="1:9" x14ac:dyDescent="0.2">
      <c r="A2404" s="2" t="s">
        <v>3535</v>
      </c>
      <c r="B2404" s="1">
        <f t="shared" si="185"/>
        <v>0.65891203703703705</v>
      </c>
      <c r="C2404" s="2" t="str">
        <f t="shared" si="187"/>
        <v>618</v>
      </c>
      <c r="D2404" s="1">
        <f t="shared" si="186"/>
        <v>0.65891918981481479</v>
      </c>
      <c r="E2404" s="3">
        <f t="shared" si="188"/>
        <v>0.34991666666766008</v>
      </c>
      <c r="F2404" s="3">
        <f t="shared" si="189"/>
        <v>704.8025833333329</v>
      </c>
      <c r="G2404" s="2">
        <v>1.6044556000000001</v>
      </c>
      <c r="H2404">
        <v>37.856999999999999</v>
      </c>
      <c r="I2404">
        <v>37.512</v>
      </c>
    </row>
    <row r="2405" spans="1:9" x14ac:dyDescent="0.2">
      <c r="A2405" s="2" t="s">
        <v>3536</v>
      </c>
      <c r="B2405" s="1">
        <f t="shared" si="185"/>
        <v>0.65891203703703705</v>
      </c>
      <c r="C2405" s="2" t="str">
        <f t="shared" si="187"/>
        <v>943</v>
      </c>
      <c r="D2405" s="1">
        <f t="shared" si="186"/>
        <v>0.6589229513888889</v>
      </c>
      <c r="E2405" s="3">
        <f t="shared" si="188"/>
        <v>0.35208333333693886</v>
      </c>
      <c r="F2405" s="3">
        <f t="shared" si="189"/>
        <v>705.15466666666987</v>
      </c>
      <c r="G2405" s="2">
        <v>1.6095775999999999</v>
      </c>
      <c r="H2405">
        <v>37.868000000000002</v>
      </c>
      <c r="I2405">
        <v>37.537999999999997</v>
      </c>
    </row>
    <row r="2406" spans="1:9" x14ac:dyDescent="0.2">
      <c r="A2406" s="2" t="s">
        <v>3537</v>
      </c>
      <c r="B2406" s="1">
        <f t="shared" si="185"/>
        <v>0.65892361111111108</v>
      </c>
      <c r="C2406" s="2" t="str">
        <f t="shared" si="187"/>
        <v>270</v>
      </c>
      <c r="D2406" s="1">
        <f t="shared" si="186"/>
        <v>0.65892673611111108</v>
      </c>
      <c r="E2406" s="3">
        <f t="shared" si="188"/>
        <v>0.35424999999582596</v>
      </c>
      <c r="F2406" s="3">
        <f t="shared" si="189"/>
        <v>705.50891666666564</v>
      </c>
      <c r="G2406" s="2">
        <v>1.5996748000000001</v>
      </c>
      <c r="H2406">
        <v>37.904000000000003</v>
      </c>
      <c r="I2406">
        <v>37.573999999999998</v>
      </c>
    </row>
    <row r="2407" spans="1:9" x14ac:dyDescent="0.2">
      <c r="A2407" s="2" t="s">
        <v>3538</v>
      </c>
      <c r="B2407" s="1">
        <f t="shared" si="185"/>
        <v>0.65892361111111108</v>
      </c>
      <c r="C2407" s="2" t="str">
        <f t="shared" si="187"/>
        <v>594</v>
      </c>
      <c r="D2407" s="1">
        <f t="shared" si="186"/>
        <v>0.65893048611111105</v>
      </c>
      <c r="E2407" s="3">
        <f t="shared" si="188"/>
        <v>0.35099999999710363</v>
      </c>
      <c r="F2407" s="3">
        <f t="shared" si="189"/>
        <v>705.8599166666628</v>
      </c>
      <c r="G2407" s="2">
        <v>1.6082544000000001</v>
      </c>
      <c r="H2407">
        <v>37.914999999999999</v>
      </c>
      <c r="I2407">
        <v>37.594999999999999</v>
      </c>
    </row>
    <row r="2408" spans="1:9" x14ac:dyDescent="0.2">
      <c r="A2408" s="2" t="s">
        <v>3539</v>
      </c>
      <c r="B2408" s="1">
        <f t="shared" si="185"/>
        <v>0.65892361111111108</v>
      </c>
      <c r="C2408" s="2" t="str">
        <f t="shared" si="187"/>
        <v>918</v>
      </c>
      <c r="D2408" s="1">
        <f t="shared" si="186"/>
        <v>0.65893423611111113</v>
      </c>
      <c r="E2408" s="3">
        <f t="shared" si="188"/>
        <v>0.35100000000749532</v>
      </c>
      <c r="F2408" s="3">
        <f t="shared" si="189"/>
        <v>706.2109166666703</v>
      </c>
      <c r="G2408" s="2">
        <v>1.6048610000000001</v>
      </c>
      <c r="H2408">
        <v>37.93</v>
      </c>
      <c r="I2408">
        <v>37.616</v>
      </c>
    </row>
    <row r="2409" spans="1:9" x14ac:dyDescent="0.2">
      <c r="A2409" s="2" t="s">
        <v>3540</v>
      </c>
      <c r="B2409" s="1">
        <f t="shared" si="185"/>
        <v>0.65893518518518512</v>
      </c>
      <c r="C2409" s="2" t="str">
        <f t="shared" si="187"/>
        <v>245</v>
      </c>
      <c r="D2409" s="1">
        <f t="shared" si="186"/>
        <v>0.6589380208333333</v>
      </c>
      <c r="E2409" s="3">
        <f t="shared" si="188"/>
        <v>0.35424999999582596</v>
      </c>
      <c r="F2409" s="3">
        <f t="shared" si="189"/>
        <v>706.56516666666607</v>
      </c>
      <c r="G2409" s="2">
        <v>1.6042207999999998</v>
      </c>
      <c r="H2409">
        <v>37.966999999999999</v>
      </c>
      <c r="I2409">
        <v>37.634</v>
      </c>
    </row>
    <row r="2410" spans="1:9" x14ac:dyDescent="0.2">
      <c r="A2410" s="2" t="s">
        <v>3541</v>
      </c>
      <c r="B2410" s="1">
        <f t="shared" si="185"/>
        <v>0.65893518518518512</v>
      </c>
      <c r="C2410" s="2" t="str">
        <f t="shared" si="187"/>
        <v>569</v>
      </c>
      <c r="D2410" s="1">
        <f t="shared" si="186"/>
        <v>0.65894177083333327</v>
      </c>
      <c r="E2410" s="3">
        <f t="shared" si="188"/>
        <v>0.35099999999710363</v>
      </c>
      <c r="F2410" s="3">
        <f t="shared" si="189"/>
        <v>706.91616666666323</v>
      </c>
      <c r="G2410" s="2">
        <v>1.6174314000000003</v>
      </c>
      <c r="H2410">
        <v>38</v>
      </c>
      <c r="I2410">
        <v>37.655000000000001</v>
      </c>
    </row>
    <row r="2411" spans="1:9" x14ac:dyDescent="0.2">
      <c r="A2411" s="2" t="s">
        <v>3542</v>
      </c>
      <c r="B2411" s="1">
        <f t="shared" si="185"/>
        <v>0.65893518518518512</v>
      </c>
      <c r="C2411" s="2" t="str">
        <f t="shared" si="187"/>
        <v>894</v>
      </c>
      <c r="D2411" s="1">
        <f t="shared" si="186"/>
        <v>0.65894553240740739</v>
      </c>
      <c r="E2411" s="3">
        <f t="shared" si="188"/>
        <v>0.35208333333693886</v>
      </c>
      <c r="F2411" s="3">
        <f t="shared" si="189"/>
        <v>707.26825000000019</v>
      </c>
      <c r="G2411" s="2">
        <v>1.6067392</v>
      </c>
      <c r="H2411">
        <v>38</v>
      </c>
      <c r="I2411">
        <v>37.695999999999998</v>
      </c>
    </row>
    <row r="2412" spans="1:9" x14ac:dyDescent="0.2">
      <c r="A2412" s="2" t="s">
        <v>3543</v>
      </c>
      <c r="B2412" s="1">
        <f t="shared" si="185"/>
        <v>0.65894675925925927</v>
      </c>
      <c r="C2412" s="2" t="str">
        <f t="shared" si="187"/>
        <v>221</v>
      </c>
      <c r="D2412" s="1">
        <f t="shared" si="186"/>
        <v>0.65894931712962967</v>
      </c>
      <c r="E2412" s="3">
        <f t="shared" si="188"/>
        <v>0.35425000000621765</v>
      </c>
      <c r="F2412" s="3">
        <f t="shared" si="189"/>
        <v>707.62250000000643</v>
      </c>
      <c r="G2412" s="2">
        <v>1.6147849999999999</v>
      </c>
      <c r="H2412">
        <v>38</v>
      </c>
      <c r="I2412">
        <v>37.704000000000001</v>
      </c>
    </row>
    <row r="2413" spans="1:9" x14ac:dyDescent="0.2">
      <c r="A2413" s="2" t="s">
        <v>3544</v>
      </c>
      <c r="B2413" s="1">
        <f t="shared" si="185"/>
        <v>0.65894675925925927</v>
      </c>
      <c r="C2413" s="2" t="str">
        <f t="shared" si="187"/>
        <v>544</v>
      </c>
      <c r="D2413" s="1">
        <f t="shared" si="186"/>
        <v>0.65895305555555561</v>
      </c>
      <c r="E2413" s="3">
        <f t="shared" si="188"/>
        <v>0.34991666666766008</v>
      </c>
      <c r="F2413" s="3">
        <f t="shared" si="189"/>
        <v>707.97241666667412</v>
      </c>
      <c r="G2413" s="2">
        <v>1.6089374000000001</v>
      </c>
      <c r="H2413">
        <v>38.042000000000002</v>
      </c>
      <c r="I2413">
        <v>37.732999999999997</v>
      </c>
    </row>
    <row r="2414" spans="1:9" x14ac:dyDescent="0.2">
      <c r="A2414" s="2" t="s">
        <v>3545</v>
      </c>
      <c r="B2414" s="1">
        <f t="shared" si="185"/>
        <v>0.65894675925925927</v>
      </c>
      <c r="C2414" s="2" t="str">
        <f t="shared" si="187"/>
        <v>867</v>
      </c>
      <c r="D2414" s="1">
        <f t="shared" si="186"/>
        <v>0.65895679398148155</v>
      </c>
      <c r="E2414" s="3">
        <f t="shared" si="188"/>
        <v>0.34991666666766008</v>
      </c>
      <c r="F2414" s="3">
        <f t="shared" si="189"/>
        <v>708.32233333334182</v>
      </c>
      <c r="G2414" s="2">
        <v>1.6130135999999999</v>
      </c>
      <c r="H2414">
        <v>38.066000000000003</v>
      </c>
      <c r="I2414">
        <v>37.753999999999998</v>
      </c>
    </row>
    <row r="2415" spans="1:9" x14ac:dyDescent="0.2">
      <c r="A2415" s="2" t="s">
        <v>3546</v>
      </c>
      <c r="B2415" s="1">
        <f t="shared" si="185"/>
        <v>0.65895833333333331</v>
      </c>
      <c r="C2415" s="2" t="str">
        <f t="shared" si="187"/>
        <v>193</v>
      </c>
      <c r="D2415" s="1">
        <f t="shared" si="186"/>
        <v>0.65896056712962958</v>
      </c>
      <c r="E2415" s="3">
        <f t="shared" si="188"/>
        <v>0.35316666665599072</v>
      </c>
      <c r="F2415" s="3">
        <f t="shared" si="189"/>
        <v>708.67549999999778</v>
      </c>
      <c r="G2415" s="2">
        <v>1.6113063999999999</v>
      </c>
      <c r="H2415">
        <v>38.088999999999999</v>
      </c>
      <c r="I2415">
        <v>37.792999999999999</v>
      </c>
    </row>
    <row r="2416" spans="1:9" x14ac:dyDescent="0.2">
      <c r="A2416" s="2" t="s">
        <v>3547</v>
      </c>
      <c r="B2416" s="1">
        <f t="shared" si="185"/>
        <v>0.65895833333333331</v>
      </c>
      <c r="C2416" s="2" t="str">
        <f t="shared" si="187"/>
        <v>518</v>
      </c>
      <c r="D2416" s="1">
        <f t="shared" si="186"/>
        <v>0.65896432870370369</v>
      </c>
      <c r="E2416" s="3">
        <f t="shared" si="188"/>
        <v>0.35208333333693886</v>
      </c>
      <c r="F2416" s="3">
        <f t="shared" si="189"/>
        <v>709.02758333333475</v>
      </c>
      <c r="G2416" s="2">
        <v>1.6180503999999998</v>
      </c>
      <c r="H2416">
        <v>38.104999999999997</v>
      </c>
      <c r="I2416">
        <v>37.795000000000002</v>
      </c>
    </row>
    <row r="2417" spans="1:9" x14ac:dyDescent="0.2">
      <c r="A2417" s="2" t="s">
        <v>3548</v>
      </c>
      <c r="B2417" s="1">
        <f t="shared" si="185"/>
        <v>0.65895833333333331</v>
      </c>
      <c r="C2417" s="2" t="str">
        <f t="shared" si="187"/>
        <v>842</v>
      </c>
      <c r="D2417" s="1">
        <f t="shared" si="186"/>
        <v>0.65896807870370366</v>
      </c>
      <c r="E2417" s="3">
        <f t="shared" si="188"/>
        <v>0.35099999999710363</v>
      </c>
      <c r="F2417" s="3">
        <f t="shared" si="189"/>
        <v>709.3785833333319</v>
      </c>
      <c r="G2417" s="2">
        <v>1.6060988000000003</v>
      </c>
      <c r="H2417">
        <v>38.133000000000003</v>
      </c>
      <c r="I2417">
        <v>37.841999999999999</v>
      </c>
    </row>
    <row r="2418" spans="1:9" x14ac:dyDescent="0.2">
      <c r="A2418" s="2" t="s">
        <v>3549</v>
      </c>
      <c r="B2418" s="1">
        <f t="shared" si="185"/>
        <v>0.65896990740740746</v>
      </c>
      <c r="C2418" s="2" t="str">
        <f t="shared" si="187"/>
        <v>170</v>
      </c>
      <c r="D2418" s="1">
        <f t="shared" si="186"/>
        <v>0.6589718750000001</v>
      </c>
      <c r="E2418" s="3">
        <f t="shared" si="188"/>
        <v>0.35533333334605288</v>
      </c>
      <c r="F2418" s="3">
        <f t="shared" si="189"/>
        <v>709.73391666667794</v>
      </c>
      <c r="G2418" s="2">
        <v>1.6059281999999997</v>
      </c>
      <c r="H2418">
        <v>38.140999999999998</v>
      </c>
      <c r="I2418">
        <v>37.853000000000002</v>
      </c>
    </row>
    <row r="2419" spans="1:9" x14ac:dyDescent="0.2">
      <c r="A2419" s="2" t="s">
        <v>3550</v>
      </c>
      <c r="B2419" s="1">
        <f t="shared" si="185"/>
        <v>0.65896990740740746</v>
      </c>
      <c r="C2419" s="2" t="str">
        <f t="shared" si="187"/>
        <v>496</v>
      </c>
      <c r="D2419" s="1">
        <f t="shared" si="186"/>
        <v>0.65897564814814824</v>
      </c>
      <c r="E2419" s="3">
        <f t="shared" si="188"/>
        <v>0.35316666666638241</v>
      </c>
      <c r="F2419" s="3">
        <f t="shared" si="189"/>
        <v>710.08708333334437</v>
      </c>
      <c r="G2419" s="2">
        <v>1.6098764000000001</v>
      </c>
      <c r="H2419">
        <v>38.17</v>
      </c>
      <c r="I2419">
        <v>37.857999999999997</v>
      </c>
    </row>
    <row r="2420" spans="1:9" x14ac:dyDescent="0.2">
      <c r="A2420" s="2" t="s">
        <v>3551</v>
      </c>
      <c r="B2420" s="1">
        <f t="shared" si="185"/>
        <v>0.65896990740740746</v>
      </c>
      <c r="C2420" s="2" t="str">
        <f t="shared" si="187"/>
        <v>819</v>
      </c>
      <c r="D2420" s="1">
        <f t="shared" si="186"/>
        <v>0.65897938657407418</v>
      </c>
      <c r="E2420" s="3">
        <f t="shared" si="188"/>
        <v>0.34991666666766008</v>
      </c>
      <c r="F2420" s="3">
        <f t="shared" si="189"/>
        <v>710.43700000001206</v>
      </c>
      <c r="G2420" s="2">
        <v>1.6090013999999999</v>
      </c>
      <c r="H2420">
        <v>38.201000000000001</v>
      </c>
      <c r="I2420">
        <v>37.892000000000003</v>
      </c>
    </row>
    <row r="2421" spans="1:9" x14ac:dyDescent="0.2">
      <c r="A2421" s="2" t="s">
        <v>3552</v>
      </c>
      <c r="B2421" s="1">
        <f t="shared" si="185"/>
        <v>0.6589814814814815</v>
      </c>
      <c r="C2421" s="2" t="str">
        <f t="shared" si="187"/>
        <v>142</v>
      </c>
      <c r="D2421" s="1">
        <f t="shared" si="186"/>
        <v>0.658983125</v>
      </c>
      <c r="E2421" s="3">
        <f t="shared" si="188"/>
        <v>0.34991666665726839</v>
      </c>
      <c r="F2421" s="3">
        <f t="shared" si="189"/>
        <v>710.7869166666693</v>
      </c>
      <c r="G2421" s="2">
        <v>1.5992053999999998</v>
      </c>
      <c r="H2421">
        <v>38.213999999999999</v>
      </c>
      <c r="I2421">
        <v>37.902000000000001</v>
      </c>
    </row>
    <row r="2422" spans="1:9" x14ac:dyDescent="0.2">
      <c r="A2422" s="2" t="s">
        <v>3553</v>
      </c>
      <c r="B2422" s="1">
        <f t="shared" si="185"/>
        <v>0.6589814814814815</v>
      </c>
      <c r="C2422" s="2" t="str">
        <f t="shared" si="187"/>
        <v>465</v>
      </c>
      <c r="D2422" s="1">
        <f t="shared" si="186"/>
        <v>0.65898686342592594</v>
      </c>
      <c r="E2422" s="3">
        <f t="shared" si="188"/>
        <v>0.34991666666766008</v>
      </c>
      <c r="F2422" s="3">
        <f t="shared" si="189"/>
        <v>711.13683333333699</v>
      </c>
      <c r="G2422" s="2">
        <v>1.5988852000000002</v>
      </c>
      <c r="H2422">
        <v>38.237000000000002</v>
      </c>
      <c r="I2422">
        <v>37.945999999999998</v>
      </c>
    </row>
    <row r="2423" spans="1:9" x14ac:dyDescent="0.2">
      <c r="A2423" s="2" t="s">
        <v>3554</v>
      </c>
      <c r="B2423" s="1">
        <f t="shared" si="185"/>
        <v>0.6589814814814815</v>
      </c>
      <c r="C2423" s="2" t="str">
        <f t="shared" si="187"/>
        <v>789</v>
      </c>
      <c r="D2423" s="1">
        <f t="shared" si="186"/>
        <v>0.65899061342592591</v>
      </c>
      <c r="E2423" s="3">
        <f t="shared" si="188"/>
        <v>0.35099999999710363</v>
      </c>
      <c r="F2423" s="3">
        <f t="shared" si="189"/>
        <v>711.48783333333415</v>
      </c>
      <c r="G2423" s="2">
        <v>1.6107942</v>
      </c>
      <c r="H2423">
        <v>38.234999999999999</v>
      </c>
      <c r="I2423">
        <v>37.962000000000003</v>
      </c>
    </row>
    <row r="2424" spans="1:9" x14ac:dyDescent="0.2">
      <c r="A2424" s="2" t="s">
        <v>3555</v>
      </c>
      <c r="B2424" s="1">
        <f t="shared" si="185"/>
        <v>0.65899305555555554</v>
      </c>
      <c r="C2424" s="2" t="str">
        <f t="shared" si="187"/>
        <v>113</v>
      </c>
      <c r="D2424" s="1">
        <f t="shared" si="186"/>
        <v>0.65899436342592588</v>
      </c>
      <c r="E2424" s="3">
        <f t="shared" si="188"/>
        <v>0.35099999999710363</v>
      </c>
      <c r="F2424" s="3">
        <f t="shared" si="189"/>
        <v>711.83883333333131</v>
      </c>
      <c r="G2424" s="2">
        <v>1.6015956000000002</v>
      </c>
      <c r="H2424">
        <v>38.253</v>
      </c>
      <c r="I2424">
        <v>37.993000000000002</v>
      </c>
    </row>
    <row r="2425" spans="1:9" x14ac:dyDescent="0.2">
      <c r="A2425" s="2" t="s">
        <v>3556</v>
      </c>
      <c r="B2425" s="1">
        <f t="shared" si="185"/>
        <v>0.65899305555555554</v>
      </c>
      <c r="C2425" s="2" t="str">
        <f t="shared" si="187"/>
        <v>438</v>
      </c>
      <c r="D2425" s="1">
        <f t="shared" si="186"/>
        <v>0.65899812499999999</v>
      </c>
      <c r="E2425" s="3">
        <f t="shared" si="188"/>
        <v>0.35208333333693886</v>
      </c>
      <c r="F2425" s="3">
        <f t="shared" si="189"/>
        <v>712.19091666666827</v>
      </c>
      <c r="G2425" s="2">
        <v>1.6076354000000002</v>
      </c>
      <c r="H2425">
        <v>38.281999999999996</v>
      </c>
      <c r="I2425">
        <v>37.996000000000002</v>
      </c>
    </row>
    <row r="2426" spans="1:9" x14ac:dyDescent="0.2">
      <c r="A2426" s="2" t="s">
        <v>3557</v>
      </c>
      <c r="B2426" s="1">
        <f t="shared" si="185"/>
        <v>0.65899305555555554</v>
      </c>
      <c r="C2426" s="2" t="str">
        <f t="shared" si="187"/>
        <v>762</v>
      </c>
      <c r="D2426" s="1">
        <f t="shared" si="186"/>
        <v>0.65900187499999996</v>
      </c>
      <c r="E2426" s="3">
        <f t="shared" si="188"/>
        <v>0.35099999999710363</v>
      </c>
      <c r="F2426" s="3">
        <f t="shared" si="189"/>
        <v>712.54191666666543</v>
      </c>
      <c r="G2426" s="2">
        <v>1.6100897999999999</v>
      </c>
      <c r="H2426">
        <v>38.302</v>
      </c>
      <c r="I2426">
        <v>38.006</v>
      </c>
    </row>
    <row r="2427" spans="1:9" x14ac:dyDescent="0.2">
      <c r="A2427" s="2" t="s">
        <v>3558</v>
      </c>
      <c r="B2427" s="1">
        <f t="shared" si="185"/>
        <v>0.65900462962962958</v>
      </c>
      <c r="C2427" s="2" t="str">
        <f t="shared" si="187"/>
        <v>084</v>
      </c>
      <c r="D2427" s="1">
        <f t="shared" si="186"/>
        <v>0.65900560185185175</v>
      </c>
      <c r="E2427" s="3">
        <f t="shared" si="188"/>
        <v>0.34883333332782485</v>
      </c>
      <c r="F2427" s="3">
        <f t="shared" si="189"/>
        <v>712.8907499999932</v>
      </c>
      <c r="G2427" s="2">
        <v>1.6085532</v>
      </c>
      <c r="H2427">
        <v>38.31</v>
      </c>
      <c r="I2427">
        <v>38.045000000000002</v>
      </c>
    </row>
    <row r="2428" spans="1:9" x14ac:dyDescent="0.2">
      <c r="A2428" s="2" t="s">
        <v>3559</v>
      </c>
      <c r="B2428" s="1">
        <f t="shared" si="185"/>
        <v>0.65900462962962958</v>
      </c>
      <c r="C2428" s="2" t="str">
        <f t="shared" si="187"/>
        <v>415</v>
      </c>
      <c r="D2428" s="1">
        <f t="shared" si="186"/>
        <v>0.65900943287037028</v>
      </c>
      <c r="E2428" s="3">
        <f t="shared" si="188"/>
        <v>0.35858333333438352</v>
      </c>
      <c r="F2428" s="3">
        <f t="shared" si="189"/>
        <v>713.24933333332763</v>
      </c>
      <c r="G2428" s="2">
        <v>1.6101112</v>
      </c>
      <c r="H2428">
        <v>38.334000000000003</v>
      </c>
      <c r="I2428">
        <v>38.052999999999997</v>
      </c>
    </row>
    <row r="2429" spans="1:9" x14ac:dyDescent="0.2">
      <c r="A2429" s="2" t="s">
        <v>3560</v>
      </c>
      <c r="B2429" s="1">
        <f t="shared" si="185"/>
        <v>0.65900462962962958</v>
      </c>
      <c r="C2429" s="2" t="str">
        <f t="shared" si="187"/>
        <v>739</v>
      </c>
      <c r="D2429" s="1">
        <f t="shared" si="186"/>
        <v>0.65901318287037036</v>
      </c>
      <c r="E2429" s="3">
        <f t="shared" si="188"/>
        <v>0.35100000000749532</v>
      </c>
      <c r="F2429" s="3">
        <f t="shared" si="189"/>
        <v>713.60033333333513</v>
      </c>
      <c r="G2429" s="2">
        <v>1.6002723999999999</v>
      </c>
      <c r="H2429">
        <v>38.320999999999998</v>
      </c>
      <c r="I2429">
        <v>38.070999999999998</v>
      </c>
    </row>
    <row r="2430" spans="1:9" x14ac:dyDescent="0.2">
      <c r="A2430" s="2" t="s">
        <v>3561</v>
      </c>
      <c r="B2430" s="1">
        <f t="shared" si="185"/>
        <v>0.65901620370370373</v>
      </c>
      <c r="C2430" s="2" t="str">
        <f t="shared" si="187"/>
        <v>062</v>
      </c>
      <c r="D2430" s="1">
        <f t="shared" si="186"/>
        <v>0.6590169212962963</v>
      </c>
      <c r="E2430" s="3">
        <f t="shared" si="188"/>
        <v>0.34991666666766008</v>
      </c>
      <c r="F2430" s="3">
        <f t="shared" si="189"/>
        <v>713.95025000000282</v>
      </c>
      <c r="G2430" s="2">
        <v>1.5986718</v>
      </c>
      <c r="H2430">
        <v>38.354999999999997</v>
      </c>
      <c r="I2430">
        <v>38.116</v>
      </c>
    </row>
    <row r="2431" spans="1:9" x14ac:dyDescent="0.2">
      <c r="A2431" s="2" t="s">
        <v>3562</v>
      </c>
      <c r="B2431" s="1">
        <f t="shared" si="185"/>
        <v>0.65901620370370373</v>
      </c>
      <c r="C2431" s="2" t="str">
        <f t="shared" si="187"/>
        <v>389</v>
      </c>
      <c r="D2431" s="1">
        <f t="shared" si="186"/>
        <v>0.65902070601851859</v>
      </c>
      <c r="E2431" s="3">
        <f t="shared" si="188"/>
        <v>0.35425000000621765</v>
      </c>
      <c r="F2431" s="3">
        <f t="shared" si="189"/>
        <v>714.30450000000906</v>
      </c>
      <c r="G2431" s="2">
        <v>1.6050530000000001</v>
      </c>
      <c r="H2431">
        <v>38.390999999999998</v>
      </c>
      <c r="I2431">
        <v>38.104999999999997</v>
      </c>
    </row>
    <row r="2432" spans="1:9" x14ac:dyDescent="0.2">
      <c r="A2432" s="2" t="s">
        <v>3563</v>
      </c>
      <c r="B2432" s="1">
        <f t="shared" si="185"/>
        <v>0.65901620370370373</v>
      </c>
      <c r="C2432" s="2" t="str">
        <f t="shared" si="187"/>
        <v>712</v>
      </c>
      <c r="D2432" s="1">
        <f t="shared" si="186"/>
        <v>0.65902444444444452</v>
      </c>
      <c r="E2432" s="3">
        <f t="shared" si="188"/>
        <v>0.34991666666766008</v>
      </c>
      <c r="F2432" s="3">
        <f t="shared" si="189"/>
        <v>714.65441666667675</v>
      </c>
      <c r="G2432" s="2">
        <v>1.6035378</v>
      </c>
      <c r="H2432">
        <v>38.404000000000003</v>
      </c>
      <c r="I2432">
        <v>38.149000000000001</v>
      </c>
    </row>
    <row r="2433" spans="1:9" x14ac:dyDescent="0.2">
      <c r="A2433" s="2" t="s">
        <v>3564</v>
      </c>
      <c r="B2433" s="1">
        <f t="shared" si="185"/>
        <v>0.65902777777777777</v>
      </c>
      <c r="C2433" s="2" t="str">
        <f t="shared" si="187"/>
        <v>035</v>
      </c>
      <c r="D2433" s="1">
        <f t="shared" si="186"/>
        <v>0.65902818287037035</v>
      </c>
      <c r="E2433" s="3">
        <f t="shared" si="188"/>
        <v>0.34991666665726839</v>
      </c>
      <c r="F2433" s="3">
        <f t="shared" si="189"/>
        <v>715.00433333333399</v>
      </c>
      <c r="G2433" s="2">
        <v>1.6018732</v>
      </c>
      <c r="H2433">
        <v>38.411999999999999</v>
      </c>
      <c r="I2433">
        <v>38.173000000000002</v>
      </c>
    </row>
    <row r="2434" spans="1:9" x14ac:dyDescent="0.2">
      <c r="A2434" s="2" t="s">
        <v>3565</v>
      </c>
      <c r="B2434" s="1">
        <f t="shared" si="185"/>
        <v>0.65902777777777777</v>
      </c>
      <c r="C2434" s="2" t="str">
        <f t="shared" si="187"/>
        <v>363</v>
      </c>
      <c r="D2434" s="1">
        <f t="shared" si="186"/>
        <v>0.65903197916666667</v>
      </c>
      <c r="E2434" s="3">
        <f t="shared" si="188"/>
        <v>0.35533333333566119</v>
      </c>
      <c r="F2434" s="3">
        <f t="shared" si="189"/>
        <v>715.35966666666968</v>
      </c>
      <c r="G2434" s="2">
        <v>1.6062696000000001</v>
      </c>
      <c r="H2434">
        <v>38.433</v>
      </c>
      <c r="I2434">
        <v>38.176000000000002</v>
      </c>
    </row>
    <row r="2435" spans="1:9" x14ac:dyDescent="0.2">
      <c r="A2435" s="2" t="s">
        <v>3566</v>
      </c>
      <c r="B2435" s="1">
        <f t="shared" ref="B2435:B2475" si="190">TIME(MID(A2435,1,2),MID(A2435,4,2),MID(A2435,7,2))</f>
        <v>0.65902777777777777</v>
      </c>
      <c r="C2435" s="2" t="str">
        <f t="shared" si="187"/>
        <v>687</v>
      </c>
      <c r="D2435" s="1">
        <f t="shared" ref="D2435:D2475" si="191">B2435+C2435/86400/1000</f>
        <v>0.65903572916666664</v>
      </c>
      <c r="E2435" s="3">
        <f t="shared" si="188"/>
        <v>0.35099999999710363</v>
      </c>
      <c r="F2435" s="3">
        <f t="shared" si="189"/>
        <v>715.71066666666684</v>
      </c>
      <c r="G2435" s="2">
        <v>1.609791</v>
      </c>
      <c r="H2435">
        <v>38.445999999999998</v>
      </c>
      <c r="I2435">
        <v>38.201999999999998</v>
      </c>
    </row>
    <row r="2436" spans="1:9" x14ac:dyDescent="0.2">
      <c r="A2436" s="2" t="s">
        <v>3567</v>
      </c>
      <c r="B2436" s="1">
        <f t="shared" si="190"/>
        <v>0.65903935185185192</v>
      </c>
      <c r="C2436" s="2" t="str">
        <f t="shared" ref="C2436:C2475" si="192">MID(A2436,10,3)</f>
        <v>011</v>
      </c>
      <c r="D2436" s="1">
        <f t="shared" si="191"/>
        <v>0.65903947916666672</v>
      </c>
      <c r="E2436" s="3">
        <f t="shared" ref="E2436:E2475" si="193">(D2436-D2435)*26*60*60</f>
        <v>0.35100000000749532</v>
      </c>
      <c r="F2436" s="3">
        <f t="shared" ref="F2436:F2475" si="194">(D2436-D2435)*26*60*60+F2435</f>
        <v>716.06166666667434</v>
      </c>
      <c r="G2436" s="2">
        <v>1.6086598000000001</v>
      </c>
      <c r="H2436">
        <v>38.456000000000003</v>
      </c>
      <c r="I2436">
        <v>38.22</v>
      </c>
    </row>
    <row r="2437" spans="1:9" x14ac:dyDescent="0.2">
      <c r="A2437" s="2" t="s">
        <v>3568</v>
      </c>
      <c r="B2437" s="1">
        <f t="shared" si="190"/>
        <v>0.65903935185185192</v>
      </c>
      <c r="C2437" s="2" t="str">
        <f t="shared" si="192"/>
        <v>335</v>
      </c>
      <c r="D2437" s="1">
        <f t="shared" si="191"/>
        <v>0.65904322916666669</v>
      </c>
      <c r="E2437" s="3">
        <f t="shared" si="193"/>
        <v>0.35099999999710363</v>
      </c>
      <c r="F2437" s="3">
        <f t="shared" si="194"/>
        <v>716.4126666666715</v>
      </c>
      <c r="G2437" s="2">
        <v>1.60548</v>
      </c>
      <c r="H2437">
        <v>38.484999999999999</v>
      </c>
      <c r="I2437">
        <v>38.228000000000002</v>
      </c>
    </row>
    <row r="2438" spans="1:9" x14ac:dyDescent="0.2">
      <c r="A2438" s="2" t="s">
        <v>3569</v>
      </c>
      <c r="B2438" s="1">
        <f t="shared" si="190"/>
        <v>0.65903935185185192</v>
      </c>
      <c r="C2438" s="2" t="str">
        <f t="shared" si="192"/>
        <v>658</v>
      </c>
      <c r="D2438" s="1">
        <f t="shared" si="191"/>
        <v>0.65904696759259263</v>
      </c>
      <c r="E2438" s="3">
        <f t="shared" si="193"/>
        <v>0.34991666666766008</v>
      </c>
      <c r="F2438" s="3">
        <f t="shared" si="194"/>
        <v>716.76258333333919</v>
      </c>
      <c r="G2438" s="2">
        <v>1.6028121999999998</v>
      </c>
      <c r="H2438">
        <v>38.494999999999997</v>
      </c>
      <c r="I2438">
        <v>38.259</v>
      </c>
    </row>
    <row r="2439" spans="1:9" x14ac:dyDescent="0.2">
      <c r="A2439" s="2" t="s">
        <v>3570</v>
      </c>
      <c r="B2439" s="1">
        <f t="shared" si="190"/>
        <v>0.65903935185185192</v>
      </c>
      <c r="C2439" s="2" t="str">
        <f t="shared" si="192"/>
        <v>981</v>
      </c>
      <c r="D2439" s="1">
        <f t="shared" si="191"/>
        <v>0.65905070601851856</v>
      </c>
      <c r="E2439" s="3">
        <f t="shared" si="193"/>
        <v>0.34991666666766008</v>
      </c>
      <c r="F2439" s="3">
        <f t="shared" si="194"/>
        <v>717.11250000000689</v>
      </c>
      <c r="G2439" s="2">
        <v>1.6018304000000001</v>
      </c>
      <c r="H2439">
        <v>38.503</v>
      </c>
      <c r="I2439">
        <v>38.271999999999998</v>
      </c>
    </row>
    <row r="2440" spans="1:9" x14ac:dyDescent="0.2">
      <c r="A2440" s="2" t="s">
        <v>3571</v>
      </c>
      <c r="B2440" s="1">
        <f t="shared" si="190"/>
        <v>0.65905092592592596</v>
      </c>
      <c r="C2440" s="2" t="str">
        <f t="shared" si="192"/>
        <v>307</v>
      </c>
      <c r="D2440" s="1">
        <f t="shared" si="191"/>
        <v>0.65905447916666671</v>
      </c>
      <c r="E2440" s="3">
        <f t="shared" si="193"/>
        <v>0.35316666666638241</v>
      </c>
      <c r="F2440" s="3">
        <f t="shared" si="194"/>
        <v>717.46566666667331</v>
      </c>
      <c r="G2440" s="2">
        <v>1.6067178000000002</v>
      </c>
      <c r="H2440">
        <v>38.497999999999998</v>
      </c>
      <c r="I2440">
        <v>38.271999999999998</v>
      </c>
    </row>
    <row r="2441" spans="1:9" x14ac:dyDescent="0.2">
      <c r="A2441" s="2" t="s">
        <v>3572</v>
      </c>
      <c r="B2441" s="1">
        <f t="shared" si="190"/>
        <v>0.65905092592592596</v>
      </c>
      <c r="C2441" s="2" t="str">
        <f t="shared" si="192"/>
        <v>630</v>
      </c>
      <c r="D2441" s="1">
        <f t="shared" si="191"/>
        <v>0.65905821759259264</v>
      </c>
      <c r="E2441" s="3">
        <f t="shared" si="193"/>
        <v>0.34991666666766008</v>
      </c>
      <c r="F2441" s="3">
        <f t="shared" si="194"/>
        <v>717.81558333334101</v>
      </c>
      <c r="G2441" s="2">
        <v>1.5873605999999998</v>
      </c>
      <c r="H2441">
        <v>38.555</v>
      </c>
      <c r="I2441">
        <v>38.274000000000001</v>
      </c>
    </row>
    <row r="2442" spans="1:9" x14ac:dyDescent="0.2">
      <c r="A2442" s="2" t="s">
        <v>3573</v>
      </c>
      <c r="B2442" s="1">
        <f t="shared" si="190"/>
        <v>0.65905092592592596</v>
      </c>
      <c r="C2442" s="2" t="str">
        <f t="shared" si="192"/>
        <v>953</v>
      </c>
      <c r="D2442" s="1">
        <f t="shared" si="191"/>
        <v>0.65906195601851858</v>
      </c>
      <c r="E2442" s="3">
        <f t="shared" si="193"/>
        <v>0.34991666666766008</v>
      </c>
      <c r="F2442" s="3">
        <f t="shared" si="194"/>
        <v>718.16550000000871</v>
      </c>
      <c r="G2442" s="2">
        <v>1.599931</v>
      </c>
      <c r="H2442">
        <v>38.542000000000002</v>
      </c>
      <c r="I2442">
        <v>38.319000000000003</v>
      </c>
    </row>
    <row r="2443" spans="1:9" x14ac:dyDescent="0.2">
      <c r="A2443" s="2" t="s">
        <v>3574</v>
      </c>
      <c r="B2443" s="1">
        <f t="shared" si="190"/>
        <v>0.6590625</v>
      </c>
      <c r="C2443" s="2" t="str">
        <f t="shared" si="192"/>
        <v>279</v>
      </c>
      <c r="D2443" s="1">
        <f t="shared" si="191"/>
        <v>0.65906572916666661</v>
      </c>
      <c r="E2443" s="3">
        <f t="shared" si="193"/>
        <v>0.35316666665599072</v>
      </c>
      <c r="F2443" s="3">
        <f t="shared" si="194"/>
        <v>718.51866666666467</v>
      </c>
      <c r="G2443" s="2">
        <v>1.6041993999999999</v>
      </c>
      <c r="H2443">
        <v>38.570999999999998</v>
      </c>
      <c r="I2443">
        <v>38.326999999999998</v>
      </c>
    </row>
    <row r="2444" spans="1:9" x14ac:dyDescent="0.2">
      <c r="A2444" s="2" t="s">
        <v>3575</v>
      </c>
      <c r="B2444" s="1">
        <f t="shared" si="190"/>
        <v>0.6590625</v>
      </c>
      <c r="C2444" s="2" t="str">
        <f t="shared" si="192"/>
        <v>602</v>
      </c>
      <c r="D2444" s="1">
        <f t="shared" si="191"/>
        <v>0.65906946759259255</v>
      </c>
      <c r="E2444" s="3">
        <f t="shared" si="193"/>
        <v>0.34991666666766008</v>
      </c>
      <c r="F2444" s="3">
        <f t="shared" si="194"/>
        <v>718.86858333333237</v>
      </c>
      <c r="G2444" s="2">
        <v>1.6092573999999997</v>
      </c>
      <c r="H2444">
        <v>38.573</v>
      </c>
      <c r="I2444">
        <v>38.340000000000003</v>
      </c>
    </row>
    <row r="2445" spans="1:9" x14ac:dyDescent="0.2">
      <c r="A2445" s="2" t="s">
        <v>3576</v>
      </c>
      <c r="B2445" s="1">
        <f t="shared" si="190"/>
        <v>0.6590625</v>
      </c>
      <c r="C2445" s="2" t="str">
        <f t="shared" si="192"/>
        <v>926</v>
      </c>
      <c r="D2445" s="1">
        <f t="shared" si="191"/>
        <v>0.65907321759259263</v>
      </c>
      <c r="E2445" s="3">
        <f t="shared" si="193"/>
        <v>0.35100000000749532</v>
      </c>
      <c r="F2445" s="3">
        <f t="shared" si="194"/>
        <v>719.21958333333987</v>
      </c>
      <c r="G2445" s="2">
        <v>1.59737</v>
      </c>
      <c r="H2445">
        <v>38.619999999999997</v>
      </c>
      <c r="I2445">
        <v>38.354999999999997</v>
      </c>
    </row>
    <row r="2446" spans="1:9" x14ac:dyDescent="0.2">
      <c r="A2446" s="2" t="s">
        <v>3577</v>
      </c>
      <c r="B2446" s="1">
        <f t="shared" si="190"/>
        <v>0.65907407407407403</v>
      </c>
      <c r="C2446" s="2" t="str">
        <f t="shared" si="192"/>
        <v>250</v>
      </c>
      <c r="D2446" s="1">
        <f t="shared" si="191"/>
        <v>0.6590769675925926</v>
      </c>
      <c r="E2446" s="3">
        <f t="shared" si="193"/>
        <v>0.35099999999710363</v>
      </c>
      <c r="F2446" s="3">
        <f t="shared" si="194"/>
        <v>719.57058333333703</v>
      </c>
      <c r="G2446" s="2">
        <v>1.5971352000000001</v>
      </c>
      <c r="H2446">
        <v>38.633000000000003</v>
      </c>
      <c r="I2446">
        <v>38.371000000000002</v>
      </c>
    </row>
    <row r="2447" spans="1:9" x14ac:dyDescent="0.2">
      <c r="A2447" s="2" t="s">
        <v>3578</v>
      </c>
      <c r="B2447" s="1">
        <f t="shared" si="190"/>
        <v>0.65907407407407403</v>
      </c>
      <c r="C2447" s="2" t="str">
        <f t="shared" si="192"/>
        <v>576</v>
      </c>
      <c r="D2447" s="1">
        <f t="shared" si="191"/>
        <v>0.65908074074074074</v>
      </c>
      <c r="E2447" s="3">
        <f t="shared" si="193"/>
        <v>0.35316666666638241</v>
      </c>
      <c r="F2447" s="3">
        <f t="shared" si="194"/>
        <v>719.92375000000345</v>
      </c>
      <c r="G2447" s="2">
        <v>1.6012755999999999</v>
      </c>
      <c r="H2447">
        <v>38.654000000000003</v>
      </c>
      <c r="I2447">
        <v>38.386000000000003</v>
      </c>
    </row>
    <row r="2448" spans="1:9" x14ac:dyDescent="0.2">
      <c r="A2448" s="2" t="s">
        <v>3579</v>
      </c>
      <c r="B2448" s="1">
        <f t="shared" si="190"/>
        <v>0.65907407407407403</v>
      </c>
      <c r="C2448" s="2" t="str">
        <f t="shared" si="192"/>
        <v>899</v>
      </c>
      <c r="D2448" s="1">
        <f t="shared" si="191"/>
        <v>0.65908447916666668</v>
      </c>
      <c r="E2448" s="3">
        <f t="shared" si="193"/>
        <v>0.34991666666766008</v>
      </c>
      <c r="F2448" s="3">
        <f t="shared" si="194"/>
        <v>720.27366666667115</v>
      </c>
      <c r="G2448" s="2">
        <v>1.5972845999999998</v>
      </c>
      <c r="H2448">
        <v>38.658999999999999</v>
      </c>
      <c r="I2448">
        <v>38.392000000000003</v>
      </c>
    </row>
    <row r="2449" spans="1:9" x14ac:dyDescent="0.2">
      <c r="A2449" s="2" t="s">
        <v>3580</v>
      </c>
      <c r="B2449" s="1">
        <f t="shared" si="190"/>
        <v>0.65908564814814818</v>
      </c>
      <c r="C2449" s="2" t="str">
        <f t="shared" si="192"/>
        <v>222</v>
      </c>
      <c r="D2449" s="1">
        <f t="shared" si="191"/>
        <v>0.65908821759259262</v>
      </c>
      <c r="E2449" s="3">
        <f t="shared" si="193"/>
        <v>0.34991666666766008</v>
      </c>
      <c r="F2449" s="3">
        <f t="shared" si="194"/>
        <v>720.62358333333884</v>
      </c>
      <c r="G2449" s="2">
        <v>1.6015744000000003</v>
      </c>
      <c r="H2449">
        <v>38.661999999999999</v>
      </c>
      <c r="I2449">
        <v>38.427999999999997</v>
      </c>
    </row>
    <row r="2450" spans="1:9" x14ac:dyDescent="0.2">
      <c r="A2450" s="2" t="s">
        <v>3581</v>
      </c>
      <c r="B2450" s="1">
        <f t="shared" si="190"/>
        <v>0.65908564814814818</v>
      </c>
      <c r="C2450" s="2" t="str">
        <f t="shared" si="192"/>
        <v>545</v>
      </c>
      <c r="D2450" s="1">
        <f t="shared" si="191"/>
        <v>0.65909195601851855</v>
      </c>
      <c r="E2450" s="3">
        <f t="shared" si="193"/>
        <v>0.34991666666766008</v>
      </c>
      <c r="F2450" s="3">
        <f t="shared" si="194"/>
        <v>720.97350000000654</v>
      </c>
      <c r="G2450" s="2">
        <v>1.6001229999999997</v>
      </c>
      <c r="H2450">
        <v>38.685000000000002</v>
      </c>
      <c r="I2450">
        <v>38.411999999999999</v>
      </c>
    </row>
    <row r="2451" spans="1:9" x14ac:dyDescent="0.2">
      <c r="A2451" s="2" t="s">
        <v>3582</v>
      </c>
      <c r="B2451" s="1">
        <f t="shared" si="190"/>
        <v>0.65908564814814818</v>
      </c>
      <c r="C2451" s="2" t="str">
        <f t="shared" si="192"/>
        <v>869</v>
      </c>
      <c r="D2451" s="1">
        <f t="shared" si="191"/>
        <v>0.65909570601851852</v>
      </c>
      <c r="E2451" s="3">
        <f t="shared" si="193"/>
        <v>0.35099999999710363</v>
      </c>
      <c r="F2451" s="3">
        <f t="shared" si="194"/>
        <v>721.3245000000037</v>
      </c>
      <c r="G2451" s="2">
        <v>1.5965802</v>
      </c>
      <c r="H2451">
        <v>38.723999999999997</v>
      </c>
      <c r="I2451">
        <v>38.42</v>
      </c>
    </row>
    <row r="2452" spans="1:9" x14ac:dyDescent="0.2">
      <c r="A2452" s="2" t="s">
        <v>3583</v>
      </c>
      <c r="B2452" s="1">
        <f t="shared" si="190"/>
        <v>0.65909722222222222</v>
      </c>
      <c r="C2452" s="2" t="str">
        <f t="shared" si="192"/>
        <v>193</v>
      </c>
      <c r="D2452" s="1">
        <f t="shared" si="191"/>
        <v>0.65909945601851849</v>
      </c>
      <c r="E2452" s="3">
        <f t="shared" si="193"/>
        <v>0.35099999999710363</v>
      </c>
      <c r="F2452" s="3">
        <f t="shared" si="194"/>
        <v>721.67550000000085</v>
      </c>
      <c r="G2452" s="2">
        <v>1.5963456</v>
      </c>
      <c r="H2452">
        <v>38.734999999999999</v>
      </c>
      <c r="I2452">
        <v>38.462000000000003</v>
      </c>
    </row>
    <row r="2453" spans="1:9" x14ac:dyDescent="0.2">
      <c r="A2453" s="2" t="s">
        <v>3584</v>
      </c>
      <c r="B2453" s="1">
        <f t="shared" si="190"/>
        <v>0.65909722222222222</v>
      </c>
      <c r="C2453" s="2" t="str">
        <f t="shared" si="192"/>
        <v>519</v>
      </c>
      <c r="D2453" s="1">
        <f t="shared" si="191"/>
        <v>0.65910322916666664</v>
      </c>
      <c r="E2453" s="3">
        <f t="shared" si="193"/>
        <v>0.35316666666638241</v>
      </c>
      <c r="F2453" s="3">
        <f t="shared" si="194"/>
        <v>722.02866666666728</v>
      </c>
      <c r="G2453" s="2">
        <v>1.6039432</v>
      </c>
      <c r="H2453">
        <v>38.734999999999999</v>
      </c>
      <c r="I2453">
        <v>38.472000000000001</v>
      </c>
    </row>
    <row r="2454" spans="1:9" x14ac:dyDescent="0.2">
      <c r="A2454" s="2" t="s">
        <v>3585</v>
      </c>
      <c r="B2454" s="1">
        <f t="shared" si="190"/>
        <v>0.65909722222222222</v>
      </c>
      <c r="C2454" s="2" t="str">
        <f t="shared" si="192"/>
        <v>843</v>
      </c>
      <c r="D2454" s="1">
        <f t="shared" si="191"/>
        <v>0.65910697916666672</v>
      </c>
      <c r="E2454" s="3">
        <f t="shared" si="193"/>
        <v>0.35100000000749532</v>
      </c>
      <c r="F2454" s="3">
        <f t="shared" si="194"/>
        <v>722.37966666667478</v>
      </c>
      <c r="G2454" s="2">
        <v>1.6014676000000001</v>
      </c>
      <c r="H2454">
        <v>38.755000000000003</v>
      </c>
      <c r="I2454">
        <v>38.484999999999999</v>
      </c>
    </row>
    <row r="2455" spans="1:9" x14ac:dyDescent="0.2">
      <c r="A2455" s="2" t="s">
        <v>3586</v>
      </c>
      <c r="B2455" s="1">
        <f t="shared" si="190"/>
        <v>0.65910879629629626</v>
      </c>
      <c r="C2455" s="2" t="str">
        <f t="shared" si="192"/>
        <v>167</v>
      </c>
      <c r="D2455" s="1">
        <f t="shared" si="191"/>
        <v>0.65911072916666669</v>
      </c>
      <c r="E2455" s="3">
        <f t="shared" si="193"/>
        <v>0.35099999999710363</v>
      </c>
      <c r="F2455" s="3">
        <f t="shared" si="194"/>
        <v>722.73066666667194</v>
      </c>
      <c r="G2455" s="2">
        <v>1.604989</v>
      </c>
      <c r="H2455">
        <v>38.781999999999996</v>
      </c>
      <c r="I2455">
        <v>38.527000000000001</v>
      </c>
    </row>
    <row r="2456" spans="1:9" x14ac:dyDescent="0.2">
      <c r="A2456" s="2" t="s">
        <v>3587</v>
      </c>
      <c r="B2456" s="1">
        <f t="shared" si="190"/>
        <v>0.65910879629629626</v>
      </c>
      <c r="C2456" s="2" t="str">
        <f t="shared" si="192"/>
        <v>490</v>
      </c>
      <c r="D2456" s="1">
        <f t="shared" si="191"/>
        <v>0.65911446759259251</v>
      </c>
      <c r="E2456" s="3">
        <f t="shared" si="193"/>
        <v>0.34991666665726839</v>
      </c>
      <c r="F2456" s="3">
        <f t="shared" si="194"/>
        <v>723.08058333332917</v>
      </c>
      <c r="G2456" s="2">
        <v>1.6142728</v>
      </c>
      <c r="H2456">
        <v>38.768999999999998</v>
      </c>
      <c r="I2456">
        <v>38.518999999999998</v>
      </c>
    </row>
    <row r="2457" spans="1:9" x14ac:dyDescent="0.2">
      <c r="A2457" s="2" t="s">
        <v>3588</v>
      </c>
      <c r="B2457" s="1">
        <f t="shared" si="190"/>
        <v>0.65910879629629626</v>
      </c>
      <c r="C2457" s="2" t="str">
        <f t="shared" si="192"/>
        <v>814</v>
      </c>
      <c r="D2457" s="1">
        <f t="shared" si="191"/>
        <v>0.65911821759259259</v>
      </c>
      <c r="E2457" s="3">
        <f t="shared" si="193"/>
        <v>0.35100000000749532</v>
      </c>
      <c r="F2457" s="3">
        <f t="shared" si="194"/>
        <v>723.43158333333668</v>
      </c>
      <c r="G2457" s="2">
        <v>1.6037085999999998</v>
      </c>
      <c r="H2457">
        <v>38.808</v>
      </c>
      <c r="I2457">
        <v>38.536999999999999</v>
      </c>
    </row>
    <row r="2458" spans="1:9" x14ac:dyDescent="0.2">
      <c r="A2458" s="2" t="s">
        <v>3589</v>
      </c>
      <c r="B2458" s="1">
        <f t="shared" si="190"/>
        <v>0.65912037037037041</v>
      </c>
      <c r="C2458" s="2" t="str">
        <f t="shared" si="192"/>
        <v>137</v>
      </c>
      <c r="D2458" s="1">
        <f t="shared" si="191"/>
        <v>0.65912195601851853</v>
      </c>
      <c r="E2458" s="3">
        <f t="shared" si="193"/>
        <v>0.34991666666766008</v>
      </c>
      <c r="F2458" s="3">
        <f t="shared" si="194"/>
        <v>723.78150000000437</v>
      </c>
      <c r="G2458" s="2">
        <v>1.6175808</v>
      </c>
      <c r="H2458">
        <v>38.795000000000002</v>
      </c>
      <c r="I2458">
        <v>38.54</v>
      </c>
    </row>
    <row r="2459" spans="1:9" x14ac:dyDescent="0.2">
      <c r="A2459" s="2" t="s">
        <v>3590</v>
      </c>
      <c r="B2459" s="1">
        <f t="shared" si="190"/>
        <v>0.65912037037037041</v>
      </c>
      <c r="C2459" s="2" t="str">
        <f t="shared" si="192"/>
        <v>461</v>
      </c>
      <c r="D2459" s="1">
        <f t="shared" si="191"/>
        <v>0.65912570601851861</v>
      </c>
      <c r="E2459" s="3">
        <f t="shared" si="193"/>
        <v>0.35100000000749532</v>
      </c>
      <c r="F2459" s="3">
        <f t="shared" si="194"/>
        <v>724.13250000001187</v>
      </c>
      <c r="G2459" s="2">
        <v>1.6040714</v>
      </c>
      <c r="H2459">
        <v>38.820999999999998</v>
      </c>
      <c r="I2459">
        <v>38.561</v>
      </c>
    </row>
    <row r="2460" spans="1:9" x14ac:dyDescent="0.2">
      <c r="A2460" s="2" t="s">
        <v>3591</v>
      </c>
      <c r="B2460" s="1">
        <f t="shared" si="190"/>
        <v>0.65912037037037041</v>
      </c>
      <c r="C2460" s="2" t="str">
        <f t="shared" si="192"/>
        <v>785</v>
      </c>
      <c r="D2460" s="1">
        <f t="shared" si="191"/>
        <v>0.65912945601851858</v>
      </c>
      <c r="E2460" s="3">
        <f t="shared" si="193"/>
        <v>0.35099999999710363</v>
      </c>
      <c r="F2460" s="3">
        <f t="shared" si="194"/>
        <v>724.48350000000903</v>
      </c>
      <c r="G2460" s="2">
        <v>1.6011047999999999</v>
      </c>
      <c r="H2460">
        <v>38.81</v>
      </c>
      <c r="I2460">
        <v>38.6</v>
      </c>
    </row>
    <row r="2461" spans="1:9" x14ac:dyDescent="0.2">
      <c r="A2461" s="2" t="s">
        <v>3592</v>
      </c>
      <c r="B2461" s="1">
        <f t="shared" si="190"/>
        <v>0.65913194444444445</v>
      </c>
      <c r="C2461" s="2" t="str">
        <f t="shared" si="192"/>
        <v>108</v>
      </c>
      <c r="D2461" s="1">
        <f t="shared" si="191"/>
        <v>0.6591331944444444</v>
      </c>
      <c r="E2461" s="3">
        <f t="shared" si="193"/>
        <v>0.34991666665726839</v>
      </c>
      <c r="F2461" s="3">
        <f t="shared" si="194"/>
        <v>724.83341666666627</v>
      </c>
      <c r="G2461" s="2">
        <v>1.6106874</v>
      </c>
      <c r="H2461">
        <v>38.828000000000003</v>
      </c>
      <c r="I2461">
        <v>38.615000000000002</v>
      </c>
    </row>
    <row r="2462" spans="1:9" x14ac:dyDescent="0.2">
      <c r="A2462" s="2" t="s">
        <v>3593</v>
      </c>
      <c r="B2462" s="1">
        <f t="shared" si="190"/>
        <v>0.65913194444444445</v>
      </c>
      <c r="C2462" s="2" t="str">
        <f t="shared" si="192"/>
        <v>433</v>
      </c>
      <c r="D2462" s="1">
        <f t="shared" si="191"/>
        <v>0.65913695601851852</v>
      </c>
      <c r="E2462" s="3">
        <f t="shared" si="193"/>
        <v>0.35208333333693886</v>
      </c>
      <c r="F2462" s="3">
        <f t="shared" si="194"/>
        <v>725.18550000000323</v>
      </c>
      <c r="G2462" s="2">
        <v>1.6076995999999999</v>
      </c>
      <c r="H2462">
        <v>38.848999999999997</v>
      </c>
      <c r="I2462">
        <v>38.615000000000002</v>
      </c>
    </row>
    <row r="2463" spans="1:9" x14ac:dyDescent="0.2">
      <c r="A2463" s="2" t="s">
        <v>3594</v>
      </c>
      <c r="B2463" s="1">
        <f t="shared" si="190"/>
        <v>0.65913194444444445</v>
      </c>
      <c r="C2463" s="2" t="str">
        <f t="shared" si="192"/>
        <v>758</v>
      </c>
      <c r="D2463" s="1">
        <f t="shared" si="191"/>
        <v>0.65914071759259263</v>
      </c>
      <c r="E2463" s="3">
        <f t="shared" si="193"/>
        <v>0.35208333333693886</v>
      </c>
      <c r="F2463" s="3">
        <f t="shared" si="194"/>
        <v>725.53758333334019</v>
      </c>
      <c r="G2463" s="2">
        <v>1.6019798000000001</v>
      </c>
      <c r="H2463">
        <v>38.86</v>
      </c>
      <c r="I2463">
        <v>38.636000000000003</v>
      </c>
    </row>
    <row r="2464" spans="1:9" x14ac:dyDescent="0.2">
      <c r="A2464" s="2" t="s">
        <v>3595</v>
      </c>
      <c r="B2464" s="1">
        <f t="shared" si="190"/>
        <v>0.65914351851851849</v>
      </c>
      <c r="C2464" s="2" t="str">
        <f t="shared" si="192"/>
        <v>081</v>
      </c>
      <c r="D2464" s="1">
        <f t="shared" si="191"/>
        <v>0.65914445601851845</v>
      </c>
      <c r="E2464" s="3">
        <f t="shared" si="193"/>
        <v>0.34991666665726839</v>
      </c>
      <c r="F2464" s="3">
        <f t="shared" si="194"/>
        <v>725.88749999999743</v>
      </c>
      <c r="G2464" s="2">
        <v>1.6008913999999999</v>
      </c>
      <c r="H2464">
        <v>38.866999999999997</v>
      </c>
      <c r="I2464">
        <v>38.655000000000001</v>
      </c>
    </row>
    <row r="2465" spans="1:9" x14ac:dyDescent="0.2">
      <c r="A2465" s="2" t="s">
        <v>3596</v>
      </c>
      <c r="B2465" s="1">
        <f t="shared" si="190"/>
        <v>0.65914351851851849</v>
      </c>
      <c r="C2465" s="2" t="str">
        <f t="shared" si="192"/>
        <v>408</v>
      </c>
      <c r="D2465" s="1">
        <f t="shared" si="191"/>
        <v>0.65914824074074074</v>
      </c>
      <c r="E2465" s="3">
        <f t="shared" si="193"/>
        <v>0.35425000000621765</v>
      </c>
      <c r="F2465" s="3">
        <f t="shared" si="194"/>
        <v>726.24175000000366</v>
      </c>
      <c r="G2465" s="2">
        <v>1.5966444</v>
      </c>
      <c r="H2465">
        <v>38.878</v>
      </c>
      <c r="I2465">
        <v>38.664999999999999</v>
      </c>
    </row>
    <row r="2466" spans="1:9" x14ac:dyDescent="0.2">
      <c r="A2466" s="2" t="s">
        <v>3597</v>
      </c>
      <c r="B2466" s="1">
        <f t="shared" si="190"/>
        <v>0.65914351851851849</v>
      </c>
      <c r="C2466" s="2" t="str">
        <f t="shared" si="192"/>
        <v>732</v>
      </c>
      <c r="D2466" s="1">
        <f t="shared" si="191"/>
        <v>0.65915199074074071</v>
      </c>
      <c r="E2466" s="3">
        <f t="shared" si="193"/>
        <v>0.35099999999710363</v>
      </c>
      <c r="F2466" s="3">
        <f t="shared" si="194"/>
        <v>726.59275000000082</v>
      </c>
      <c r="G2466" s="2">
        <v>1.6067604</v>
      </c>
      <c r="H2466">
        <v>38.896000000000001</v>
      </c>
      <c r="I2466">
        <v>38.680999999999997</v>
      </c>
    </row>
    <row r="2467" spans="1:9" x14ac:dyDescent="0.2">
      <c r="A2467" s="2" t="s">
        <v>3598</v>
      </c>
      <c r="B2467" s="1">
        <f t="shared" si="190"/>
        <v>0.65915509259259253</v>
      </c>
      <c r="C2467" s="2" t="str">
        <f t="shared" si="192"/>
        <v>055</v>
      </c>
      <c r="D2467" s="1">
        <f t="shared" si="191"/>
        <v>0.65915572916666665</v>
      </c>
      <c r="E2467" s="3">
        <f t="shared" si="193"/>
        <v>0.34991666666766008</v>
      </c>
      <c r="F2467" s="3">
        <f t="shared" si="194"/>
        <v>726.94266666666852</v>
      </c>
      <c r="G2467" s="2">
        <v>1.6071232000000002</v>
      </c>
      <c r="H2467">
        <v>38.911999999999999</v>
      </c>
      <c r="I2467">
        <v>38.677999999999997</v>
      </c>
    </row>
    <row r="2468" spans="1:9" x14ac:dyDescent="0.2">
      <c r="A2468" s="2" t="s">
        <v>3599</v>
      </c>
      <c r="B2468" s="1">
        <f t="shared" si="190"/>
        <v>0.65915509259259253</v>
      </c>
      <c r="C2468" s="2" t="str">
        <f t="shared" si="192"/>
        <v>379</v>
      </c>
      <c r="D2468" s="1">
        <f t="shared" si="191"/>
        <v>0.65915947916666662</v>
      </c>
      <c r="E2468" s="3">
        <f t="shared" si="193"/>
        <v>0.35099999999710363</v>
      </c>
      <c r="F2468" s="3">
        <f t="shared" si="194"/>
        <v>727.29366666666567</v>
      </c>
      <c r="G2468" s="2">
        <v>1.6123519999999998</v>
      </c>
      <c r="H2468">
        <v>38.94</v>
      </c>
      <c r="I2468">
        <v>38.704000000000001</v>
      </c>
    </row>
    <row r="2469" spans="1:9" x14ac:dyDescent="0.2">
      <c r="A2469" s="2" t="s">
        <v>3600</v>
      </c>
      <c r="B2469" s="1">
        <f t="shared" si="190"/>
        <v>0.65915509259259253</v>
      </c>
      <c r="C2469" s="2" t="str">
        <f t="shared" si="192"/>
        <v>703</v>
      </c>
      <c r="D2469" s="1">
        <f t="shared" si="191"/>
        <v>0.65916322916666659</v>
      </c>
      <c r="E2469" s="3">
        <f t="shared" si="193"/>
        <v>0.35099999999710363</v>
      </c>
      <c r="F2469" s="3">
        <f t="shared" si="194"/>
        <v>727.64466666666283</v>
      </c>
      <c r="G2469" s="2">
        <v>1.5977754</v>
      </c>
      <c r="H2469">
        <v>38.938000000000002</v>
      </c>
      <c r="I2469">
        <v>38.713999999999999</v>
      </c>
    </row>
    <row r="2470" spans="1:9" x14ac:dyDescent="0.2">
      <c r="A2470" s="2" t="s">
        <v>3601</v>
      </c>
      <c r="B2470" s="1">
        <f t="shared" si="190"/>
        <v>0.65916666666666668</v>
      </c>
      <c r="C2470" s="2" t="str">
        <f t="shared" si="192"/>
        <v>026</v>
      </c>
      <c r="D2470" s="1">
        <f t="shared" si="191"/>
        <v>0.65916696759259263</v>
      </c>
      <c r="E2470" s="3">
        <f t="shared" si="193"/>
        <v>0.34991666667805177</v>
      </c>
      <c r="F2470" s="3">
        <f t="shared" si="194"/>
        <v>727.99458333334087</v>
      </c>
      <c r="G2470" s="2">
        <v>1.5925465999999999</v>
      </c>
      <c r="H2470">
        <v>38.973999999999997</v>
      </c>
      <c r="I2470">
        <v>38.729999999999997</v>
      </c>
    </row>
    <row r="2471" spans="1:9" x14ac:dyDescent="0.2">
      <c r="A2471" s="2" t="s">
        <v>3602</v>
      </c>
      <c r="B2471" s="1">
        <f t="shared" si="190"/>
        <v>0.65916666666666668</v>
      </c>
      <c r="C2471" s="2" t="str">
        <f t="shared" si="192"/>
        <v>356</v>
      </c>
      <c r="D2471" s="1">
        <f t="shared" si="191"/>
        <v>0.65917078703703702</v>
      </c>
      <c r="E2471" s="3">
        <f t="shared" si="193"/>
        <v>0.35749999999454829</v>
      </c>
      <c r="F2471" s="3">
        <f t="shared" si="194"/>
        <v>728.35208333333537</v>
      </c>
      <c r="G2471" s="2">
        <v>1.6028548</v>
      </c>
      <c r="H2471">
        <v>38.972000000000001</v>
      </c>
      <c r="I2471">
        <v>38.726999999999997</v>
      </c>
    </row>
    <row r="2472" spans="1:9" x14ac:dyDescent="0.2">
      <c r="A2472" s="2" t="s">
        <v>3603</v>
      </c>
      <c r="B2472" s="1">
        <f t="shared" si="190"/>
        <v>0.65916666666666668</v>
      </c>
      <c r="C2472" s="2" t="str">
        <f t="shared" si="192"/>
        <v>680</v>
      </c>
      <c r="D2472" s="1">
        <f t="shared" si="191"/>
        <v>0.6591745370370371</v>
      </c>
      <c r="E2472" s="3">
        <f t="shared" si="193"/>
        <v>0.35100000000749532</v>
      </c>
      <c r="F2472" s="3">
        <f t="shared" si="194"/>
        <v>728.70308333334287</v>
      </c>
      <c r="G2472" s="2">
        <v>1.6029187999999999</v>
      </c>
      <c r="H2472">
        <v>38.976999999999997</v>
      </c>
      <c r="I2472">
        <v>38.761000000000003</v>
      </c>
    </row>
    <row r="2473" spans="1:9" x14ac:dyDescent="0.2">
      <c r="A2473" s="2" t="s">
        <v>3604</v>
      </c>
      <c r="B2473" s="1">
        <f t="shared" si="190"/>
        <v>0.65917824074074072</v>
      </c>
      <c r="C2473" s="2" t="str">
        <f t="shared" si="192"/>
        <v>006</v>
      </c>
      <c r="D2473" s="1">
        <f t="shared" si="191"/>
        <v>0.65917831018518513</v>
      </c>
      <c r="E2473" s="3">
        <f t="shared" si="193"/>
        <v>0.35316666665599072</v>
      </c>
      <c r="F2473" s="3">
        <f t="shared" si="194"/>
        <v>729.05624999999884</v>
      </c>
      <c r="G2473" s="2">
        <v>1.596068</v>
      </c>
      <c r="H2473">
        <v>39.012999999999998</v>
      </c>
      <c r="I2473">
        <v>38.774000000000001</v>
      </c>
    </row>
    <row r="2474" spans="1:9" x14ac:dyDescent="0.2">
      <c r="A2474" s="2" t="s">
        <v>3605</v>
      </c>
      <c r="B2474" s="1">
        <f t="shared" si="190"/>
        <v>0.65917824074074072</v>
      </c>
      <c r="C2474" s="2" t="str">
        <f t="shared" si="192"/>
        <v>330</v>
      </c>
      <c r="D2474" s="1">
        <f t="shared" si="191"/>
        <v>0.65918206018518521</v>
      </c>
      <c r="E2474" s="3">
        <f t="shared" si="193"/>
        <v>0.35100000000749532</v>
      </c>
      <c r="F2474" s="3">
        <f t="shared" si="194"/>
        <v>729.40725000000634</v>
      </c>
      <c r="G2474" s="2">
        <v>1.6062056000000002</v>
      </c>
      <c r="H2474">
        <v>39.011000000000003</v>
      </c>
      <c r="I2474">
        <v>38.784999999999997</v>
      </c>
    </row>
    <row r="2475" spans="1:9" x14ac:dyDescent="0.2">
      <c r="A2475" s="2" t="s">
        <v>3606</v>
      </c>
      <c r="B2475" s="1">
        <f t="shared" si="190"/>
        <v>0.65917824074074072</v>
      </c>
      <c r="C2475" s="2" t="str">
        <f t="shared" si="192"/>
        <v>654</v>
      </c>
      <c r="D2475" s="1">
        <f t="shared" si="191"/>
        <v>0.65918581018518518</v>
      </c>
      <c r="E2475" s="3">
        <f t="shared" si="193"/>
        <v>0.35099999999710363</v>
      </c>
      <c r="F2475" s="3">
        <f t="shared" si="194"/>
        <v>729.7582500000035</v>
      </c>
      <c r="G2475" s="2">
        <v>1.6078916000000003</v>
      </c>
      <c r="H2475">
        <v>39.039000000000001</v>
      </c>
      <c r="I2475">
        <v>38.802999999999997</v>
      </c>
    </row>
  </sheetData>
  <conditionalFormatting sqref="E3:E247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4"/>
  <dimension ref="A1:K2475"/>
  <sheetViews>
    <sheetView zoomScaleNormal="100" workbookViewId="0">
      <selection activeCell="K48" sqref="K48"/>
    </sheetView>
  </sheetViews>
  <sheetFormatPr baseColWidth="10" defaultRowHeight="12.75" x14ac:dyDescent="0.2"/>
  <cols>
    <col min="6" max="6" width="12.28515625" bestFit="1" customWidth="1"/>
    <col min="7" max="7" width="13.140625" bestFit="1" customWidth="1"/>
    <col min="9" max="10" width="17.5703125" bestFit="1" customWidth="1"/>
  </cols>
  <sheetData>
    <row r="1" spans="1:11" ht="15.75" x14ac:dyDescent="0.3">
      <c r="A1" t="s">
        <v>3614</v>
      </c>
      <c r="B1" t="s">
        <v>3623</v>
      </c>
      <c r="C1" t="s">
        <v>3619</v>
      </c>
      <c r="D1" t="s">
        <v>3620</v>
      </c>
      <c r="F1" s="2" t="s">
        <v>3621</v>
      </c>
      <c r="G1" s="2" t="s">
        <v>3622</v>
      </c>
      <c r="H1" s="2" t="s">
        <v>3624</v>
      </c>
      <c r="I1" s="2" t="s">
        <v>3625</v>
      </c>
      <c r="J1" s="2" t="s">
        <v>3626</v>
      </c>
      <c r="K1" s="2" t="s">
        <v>3627</v>
      </c>
    </row>
    <row r="2" spans="1:11" x14ac:dyDescent="0.2">
      <c r="A2">
        <v>-172.56416666667738</v>
      </c>
      <c r="B2">
        <v>1.6239193999999999</v>
      </c>
      <c r="C2">
        <v>107.437</v>
      </c>
      <c r="D2">
        <v>106.938</v>
      </c>
      <c r="F2">
        <v>1</v>
      </c>
      <c r="G2">
        <v>25.19</v>
      </c>
      <c r="H2">
        <v>200</v>
      </c>
      <c r="I2">
        <v>25.19</v>
      </c>
      <c r="J2">
        <v>25.19</v>
      </c>
      <c r="K2">
        <v>25.19</v>
      </c>
    </row>
    <row r="3" spans="1:11" x14ac:dyDescent="0.2">
      <c r="A3">
        <v>-172.21100000000061</v>
      </c>
      <c r="B3">
        <v>1.6162575999999997</v>
      </c>
      <c r="C3">
        <v>107.44</v>
      </c>
      <c r="D3">
        <v>106.953</v>
      </c>
      <c r="F3">
        <v>2</v>
      </c>
      <c r="G3">
        <v>25.42</v>
      </c>
      <c r="H3">
        <v>200</v>
      </c>
      <c r="I3">
        <v>30.04</v>
      </c>
      <c r="J3">
        <v>32.76</v>
      </c>
      <c r="K3">
        <v>32.32</v>
      </c>
    </row>
    <row r="4" spans="1:11" x14ac:dyDescent="0.2">
      <c r="A4">
        <v>-171.86000000000351</v>
      </c>
      <c r="B4">
        <v>1.6216146</v>
      </c>
      <c r="C4">
        <v>107.417</v>
      </c>
      <c r="D4">
        <v>106.935</v>
      </c>
      <c r="F4">
        <v>3</v>
      </c>
      <c r="G4">
        <v>25.69</v>
      </c>
      <c r="H4">
        <v>200</v>
      </c>
      <c r="I4">
        <v>35.64</v>
      </c>
      <c r="J4">
        <v>41.48</v>
      </c>
      <c r="K4">
        <v>40.53</v>
      </c>
    </row>
    <row r="5" spans="1:11" x14ac:dyDescent="0.2">
      <c r="A5">
        <v>-171.50791666666657</v>
      </c>
      <c r="B5">
        <v>1.6214223999999999</v>
      </c>
      <c r="C5">
        <v>107.42400000000001</v>
      </c>
      <c r="D5">
        <v>106.958</v>
      </c>
      <c r="F5">
        <v>4</v>
      </c>
      <c r="G5">
        <v>25.98</v>
      </c>
      <c r="H5">
        <v>200</v>
      </c>
      <c r="I5">
        <v>41.74</v>
      </c>
      <c r="J5">
        <v>50.98</v>
      </c>
      <c r="K5">
        <v>49.46</v>
      </c>
    </row>
    <row r="6" spans="1:11" x14ac:dyDescent="0.2">
      <c r="A6">
        <v>-171.15799999999891</v>
      </c>
      <c r="B6">
        <v>1.6284014</v>
      </c>
      <c r="C6">
        <v>107.435</v>
      </c>
      <c r="D6">
        <v>106.943</v>
      </c>
      <c r="F6">
        <v>5</v>
      </c>
      <c r="G6">
        <v>26.29</v>
      </c>
      <c r="H6">
        <v>200</v>
      </c>
      <c r="I6">
        <v>48.14</v>
      </c>
      <c r="J6">
        <v>60.92</v>
      </c>
      <c r="K6">
        <v>58.83</v>
      </c>
    </row>
    <row r="7" spans="1:11" x14ac:dyDescent="0.2">
      <c r="A7">
        <v>-170.80808333333124</v>
      </c>
      <c r="B7">
        <v>1.6212304</v>
      </c>
      <c r="C7">
        <v>107.435</v>
      </c>
      <c r="D7">
        <v>106.94499999999999</v>
      </c>
      <c r="F7">
        <v>6</v>
      </c>
      <c r="G7">
        <v>26.61</v>
      </c>
      <c r="H7">
        <v>200</v>
      </c>
      <c r="I7">
        <v>54.71</v>
      </c>
      <c r="J7">
        <v>71.099999999999994</v>
      </c>
      <c r="K7">
        <v>68.42</v>
      </c>
    </row>
    <row r="8" spans="1:11" x14ac:dyDescent="0.2">
      <c r="A8">
        <v>-170.45491666666487</v>
      </c>
      <c r="B8">
        <v>1.6217425999999999</v>
      </c>
      <c r="C8">
        <v>107.419</v>
      </c>
      <c r="D8">
        <v>106.953</v>
      </c>
      <c r="F8">
        <v>7</v>
      </c>
      <c r="G8">
        <v>26.92</v>
      </c>
      <c r="H8">
        <v>200</v>
      </c>
      <c r="I8">
        <v>61.34</v>
      </c>
      <c r="J8">
        <v>81.37</v>
      </c>
      <c r="K8">
        <v>78.099999999999994</v>
      </c>
    </row>
    <row r="9" spans="1:11" x14ac:dyDescent="0.2">
      <c r="A9">
        <v>-170.10500000000761</v>
      </c>
      <c r="B9">
        <v>1.6265232000000001</v>
      </c>
      <c r="C9">
        <v>107.45</v>
      </c>
      <c r="D9">
        <v>106.96599999999999</v>
      </c>
      <c r="F9">
        <v>8</v>
      </c>
      <c r="G9">
        <v>27.25</v>
      </c>
      <c r="H9">
        <v>200</v>
      </c>
      <c r="I9">
        <v>68</v>
      </c>
      <c r="J9">
        <v>91.66</v>
      </c>
      <c r="K9">
        <v>87.8</v>
      </c>
    </row>
    <row r="10" spans="1:11" x14ac:dyDescent="0.2">
      <c r="A10">
        <v>-169.75291666667067</v>
      </c>
      <c r="B10">
        <v>1.6070378000000001</v>
      </c>
      <c r="C10">
        <v>107.432</v>
      </c>
      <c r="D10">
        <v>106.96299999999999</v>
      </c>
      <c r="F10">
        <v>9</v>
      </c>
      <c r="G10">
        <v>27.57</v>
      </c>
      <c r="H10">
        <v>200</v>
      </c>
      <c r="I10">
        <v>74.650000000000006</v>
      </c>
      <c r="J10">
        <v>101.93</v>
      </c>
      <c r="K10">
        <v>97.48</v>
      </c>
    </row>
    <row r="11" spans="1:11" x14ac:dyDescent="0.2">
      <c r="A11">
        <v>-169.403000000003</v>
      </c>
      <c r="B11">
        <v>1.6208248000000001</v>
      </c>
      <c r="C11">
        <v>107.437</v>
      </c>
      <c r="D11">
        <v>106.971</v>
      </c>
      <c r="F11">
        <v>10</v>
      </c>
      <c r="G11">
        <v>27.89</v>
      </c>
      <c r="H11">
        <v>200</v>
      </c>
      <c r="I11">
        <v>81.290000000000006</v>
      </c>
      <c r="J11">
        <v>112.17</v>
      </c>
      <c r="K11">
        <v>107.13</v>
      </c>
    </row>
    <row r="12" spans="1:11" x14ac:dyDescent="0.2">
      <c r="A12">
        <v>-169.0520000000059</v>
      </c>
      <c r="B12">
        <v>1.6246452000000002</v>
      </c>
      <c r="C12">
        <v>107.44199999999999</v>
      </c>
      <c r="D12">
        <v>106.98399999999999</v>
      </c>
      <c r="F12">
        <v>11</v>
      </c>
      <c r="G12">
        <v>28.21</v>
      </c>
      <c r="H12">
        <v>200</v>
      </c>
      <c r="I12">
        <v>87.91</v>
      </c>
      <c r="J12">
        <v>122.35</v>
      </c>
      <c r="K12">
        <v>116.73</v>
      </c>
    </row>
    <row r="13" spans="1:11" x14ac:dyDescent="0.2">
      <c r="A13">
        <v>-168.70208333333824</v>
      </c>
      <c r="B13">
        <v>1.613718</v>
      </c>
      <c r="C13">
        <v>107.432</v>
      </c>
      <c r="D13">
        <v>106.953</v>
      </c>
      <c r="F13">
        <v>12</v>
      </c>
      <c r="G13">
        <v>28.54</v>
      </c>
      <c r="H13">
        <v>200</v>
      </c>
      <c r="I13">
        <v>89.78</v>
      </c>
      <c r="J13">
        <v>125.2</v>
      </c>
      <c r="K13">
        <v>119.43</v>
      </c>
    </row>
    <row r="14" spans="1:11" x14ac:dyDescent="0.2">
      <c r="A14">
        <v>-168.34783333334241</v>
      </c>
      <c r="B14">
        <v>1.6211664000000001</v>
      </c>
      <c r="C14">
        <v>107.432</v>
      </c>
      <c r="D14">
        <v>106.956</v>
      </c>
      <c r="F14">
        <v>13</v>
      </c>
      <c r="G14">
        <v>28.86</v>
      </c>
      <c r="H14">
        <v>200</v>
      </c>
      <c r="I14">
        <v>90.89</v>
      </c>
      <c r="J14">
        <v>126.88</v>
      </c>
      <c r="K14">
        <v>121.01</v>
      </c>
    </row>
    <row r="15" spans="1:11" x14ac:dyDescent="0.2">
      <c r="A15">
        <v>-167.99683333334531</v>
      </c>
      <c r="B15">
        <v>1.6057788</v>
      </c>
      <c r="C15">
        <v>107.44</v>
      </c>
      <c r="D15">
        <v>106.92700000000001</v>
      </c>
      <c r="F15">
        <v>14</v>
      </c>
      <c r="G15">
        <v>29.18</v>
      </c>
      <c r="H15">
        <v>200</v>
      </c>
      <c r="I15">
        <v>91.5</v>
      </c>
      <c r="J15">
        <v>127.78</v>
      </c>
      <c r="K15">
        <v>121.86</v>
      </c>
    </row>
    <row r="16" spans="1:11" x14ac:dyDescent="0.2">
      <c r="A16">
        <v>-167.64691666666727</v>
      </c>
      <c r="B16">
        <v>1.6130990000000001</v>
      </c>
      <c r="C16">
        <v>107.44499999999999</v>
      </c>
      <c r="D16">
        <v>106.965</v>
      </c>
      <c r="F16">
        <v>15</v>
      </c>
      <c r="G16">
        <v>29.5</v>
      </c>
      <c r="H16">
        <v>200</v>
      </c>
      <c r="I16">
        <v>96.5</v>
      </c>
      <c r="J16">
        <v>135.46</v>
      </c>
      <c r="K16">
        <v>129.11000000000001</v>
      </c>
    </row>
    <row r="17" spans="1:11" x14ac:dyDescent="0.2">
      <c r="A17">
        <v>-167.2915833333316</v>
      </c>
      <c r="B17">
        <v>1.6174956</v>
      </c>
      <c r="C17">
        <v>107.44499999999999</v>
      </c>
      <c r="D17">
        <v>106.944</v>
      </c>
      <c r="F17">
        <v>16</v>
      </c>
      <c r="G17">
        <v>29.82</v>
      </c>
      <c r="H17">
        <v>200</v>
      </c>
      <c r="I17">
        <v>97.36</v>
      </c>
      <c r="J17">
        <v>136.76</v>
      </c>
      <c r="K17">
        <v>130.34</v>
      </c>
    </row>
    <row r="18" spans="1:11" x14ac:dyDescent="0.2">
      <c r="A18">
        <v>-166.93950000000507</v>
      </c>
      <c r="B18">
        <v>1.623386</v>
      </c>
      <c r="C18">
        <v>107.458</v>
      </c>
      <c r="D18">
        <v>106.93600000000001</v>
      </c>
      <c r="F18">
        <v>17</v>
      </c>
      <c r="G18">
        <v>30.14</v>
      </c>
      <c r="H18">
        <v>200</v>
      </c>
      <c r="I18">
        <v>97.87</v>
      </c>
      <c r="J18">
        <v>137.52000000000001</v>
      </c>
      <c r="K18">
        <v>131.07</v>
      </c>
    </row>
    <row r="19" spans="1:11" x14ac:dyDescent="0.2">
      <c r="A19">
        <v>-166.58741666666813</v>
      </c>
      <c r="B19">
        <v>1.6223402000000002</v>
      </c>
      <c r="C19">
        <v>107.437</v>
      </c>
      <c r="D19">
        <v>106.923</v>
      </c>
      <c r="F19">
        <v>18</v>
      </c>
      <c r="G19">
        <v>30.46</v>
      </c>
      <c r="H19">
        <v>200</v>
      </c>
      <c r="I19">
        <v>98.14</v>
      </c>
      <c r="J19">
        <v>137.91</v>
      </c>
      <c r="K19">
        <v>131.44</v>
      </c>
    </row>
    <row r="20" spans="1:11" x14ac:dyDescent="0.2">
      <c r="A20">
        <v>-166.23750000001087</v>
      </c>
      <c r="B20">
        <v>1.6151906</v>
      </c>
      <c r="C20">
        <v>107.432</v>
      </c>
      <c r="D20">
        <v>106.92100000000001</v>
      </c>
      <c r="F20">
        <v>19</v>
      </c>
      <c r="G20">
        <v>30.78</v>
      </c>
      <c r="H20">
        <v>200</v>
      </c>
      <c r="I20">
        <v>102.94</v>
      </c>
      <c r="J20">
        <v>145.29</v>
      </c>
      <c r="K20">
        <v>138.4</v>
      </c>
    </row>
    <row r="21" spans="1:11" x14ac:dyDescent="0.2">
      <c r="A21">
        <v>-165.88000000000594</v>
      </c>
      <c r="B21">
        <v>1.6256696000000002</v>
      </c>
      <c r="C21">
        <v>107.429</v>
      </c>
      <c r="D21">
        <v>106.913</v>
      </c>
      <c r="F21">
        <v>20</v>
      </c>
      <c r="G21">
        <v>31.1</v>
      </c>
      <c r="H21">
        <v>200</v>
      </c>
      <c r="I21">
        <v>108.39</v>
      </c>
      <c r="J21">
        <v>153.65</v>
      </c>
      <c r="K21">
        <v>146.29</v>
      </c>
    </row>
    <row r="22" spans="1:11" x14ac:dyDescent="0.2">
      <c r="A22">
        <v>-165.53008333332789</v>
      </c>
      <c r="B22">
        <v>1.6188187999999999</v>
      </c>
      <c r="C22">
        <v>107.422</v>
      </c>
      <c r="D22">
        <v>106.902</v>
      </c>
      <c r="F22">
        <v>21</v>
      </c>
      <c r="G22">
        <v>31.42</v>
      </c>
      <c r="H22">
        <v>200</v>
      </c>
      <c r="I22">
        <v>109.58</v>
      </c>
      <c r="J22">
        <v>155.46</v>
      </c>
      <c r="K22">
        <v>148</v>
      </c>
    </row>
    <row r="23" spans="1:11" x14ac:dyDescent="0.2">
      <c r="A23">
        <v>-165.17800000000136</v>
      </c>
      <c r="B23">
        <v>1.6190108000000001</v>
      </c>
      <c r="C23">
        <v>107.435</v>
      </c>
      <c r="D23">
        <v>106.877</v>
      </c>
      <c r="F23">
        <v>22</v>
      </c>
      <c r="G23">
        <v>31.74</v>
      </c>
      <c r="H23">
        <v>200</v>
      </c>
      <c r="I23">
        <v>110.3</v>
      </c>
      <c r="J23">
        <v>156.54</v>
      </c>
      <c r="K23">
        <v>149.02000000000001</v>
      </c>
    </row>
    <row r="24" spans="1:11" x14ac:dyDescent="0.2">
      <c r="A24">
        <v>-164.82808333333369</v>
      </c>
      <c r="B24">
        <v>1.6178370000000002</v>
      </c>
      <c r="C24">
        <v>107.44499999999999</v>
      </c>
      <c r="D24">
        <v>106.895</v>
      </c>
      <c r="F24">
        <v>23</v>
      </c>
      <c r="G24">
        <v>32.049999999999997</v>
      </c>
      <c r="H24">
        <v>200</v>
      </c>
      <c r="I24">
        <v>115.36</v>
      </c>
      <c r="J24">
        <v>164.28</v>
      </c>
      <c r="K24">
        <v>156.32</v>
      </c>
    </row>
    <row r="25" spans="1:11" x14ac:dyDescent="0.2">
      <c r="A25">
        <v>-164.47708333333659</v>
      </c>
      <c r="B25">
        <v>1.6221479999999999</v>
      </c>
      <c r="C25">
        <v>107.435</v>
      </c>
      <c r="D25">
        <v>106.9</v>
      </c>
      <c r="F25">
        <v>24</v>
      </c>
      <c r="G25">
        <v>32.369999999999997</v>
      </c>
      <c r="H25">
        <v>200</v>
      </c>
      <c r="I25">
        <v>120.92</v>
      </c>
      <c r="J25">
        <v>172.79</v>
      </c>
      <c r="K25">
        <v>164.36</v>
      </c>
    </row>
    <row r="26" spans="1:11" x14ac:dyDescent="0.2">
      <c r="A26">
        <v>-164.12175000000093</v>
      </c>
      <c r="B26">
        <v>1.6170899999999999</v>
      </c>
      <c r="C26">
        <v>107.419</v>
      </c>
      <c r="D26">
        <v>106.877</v>
      </c>
      <c r="F26">
        <v>25</v>
      </c>
      <c r="G26">
        <v>32.69</v>
      </c>
      <c r="H26">
        <v>200</v>
      </c>
      <c r="I26">
        <v>122.17</v>
      </c>
      <c r="J26">
        <v>174.69</v>
      </c>
      <c r="K26">
        <v>166.15</v>
      </c>
    </row>
    <row r="27" spans="1:11" x14ac:dyDescent="0.2">
      <c r="A27">
        <v>-163.77075000000383</v>
      </c>
      <c r="B27">
        <v>1.6225750000000001</v>
      </c>
      <c r="C27">
        <v>107.42400000000001</v>
      </c>
      <c r="D27">
        <v>106.866</v>
      </c>
      <c r="F27">
        <v>26</v>
      </c>
      <c r="G27">
        <v>33</v>
      </c>
      <c r="H27">
        <v>200</v>
      </c>
      <c r="I27">
        <v>122.91</v>
      </c>
      <c r="J27">
        <v>175.78</v>
      </c>
      <c r="K27">
        <v>167.19</v>
      </c>
    </row>
    <row r="28" spans="1:11" x14ac:dyDescent="0.2">
      <c r="A28">
        <v>-163.41866666667727</v>
      </c>
      <c r="B28">
        <v>1.6223402000000002</v>
      </c>
      <c r="C28">
        <v>107.42400000000001</v>
      </c>
      <c r="D28">
        <v>106.858</v>
      </c>
      <c r="F28">
        <v>27</v>
      </c>
      <c r="G28">
        <v>33.32</v>
      </c>
      <c r="H28">
        <v>200</v>
      </c>
      <c r="I28">
        <v>123.29</v>
      </c>
      <c r="J28">
        <v>176.32</v>
      </c>
      <c r="K28">
        <v>167.71</v>
      </c>
    </row>
    <row r="29" spans="1:11" x14ac:dyDescent="0.2">
      <c r="A29">
        <v>-163.06658333334033</v>
      </c>
      <c r="B29">
        <v>1.6194804</v>
      </c>
      <c r="C29">
        <v>107.411</v>
      </c>
      <c r="D29">
        <v>106.858</v>
      </c>
      <c r="F29">
        <v>28</v>
      </c>
      <c r="G29">
        <v>33.64</v>
      </c>
      <c r="H29">
        <v>200</v>
      </c>
      <c r="I29">
        <v>128.1</v>
      </c>
      <c r="J29">
        <v>183.65</v>
      </c>
      <c r="K29">
        <v>174.63</v>
      </c>
    </row>
    <row r="30" spans="1:11" x14ac:dyDescent="0.2">
      <c r="A30">
        <v>-162.71666666667267</v>
      </c>
      <c r="B30">
        <v>1.6246238</v>
      </c>
      <c r="C30">
        <v>107.373</v>
      </c>
      <c r="D30">
        <v>106.846</v>
      </c>
      <c r="F30">
        <v>29</v>
      </c>
      <c r="G30">
        <v>33.950000000000003</v>
      </c>
      <c r="H30">
        <v>200</v>
      </c>
      <c r="I30">
        <v>128.84</v>
      </c>
      <c r="J30">
        <v>184.77</v>
      </c>
      <c r="K30">
        <v>175.69</v>
      </c>
    </row>
    <row r="31" spans="1:11" x14ac:dyDescent="0.2">
      <c r="A31">
        <v>-162.36566666667557</v>
      </c>
      <c r="B31">
        <v>1.6159375999999999</v>
      </c>
      <c r="C31">
        <v>107.404</v>
      </c>
      <c r="D31">
        <v>106.83</v>
      </c>
      <c r="F31">
        <v>30</v>
      </c>
      <c r="G31">
        <v>34.26</v>
      </c>
      <c r="H31">
        <v>200</v>
      </c>
      <c r="I31">
        <v>129.27000000000001</v>
      </c>
      <c r="J31">
        <v>185.38</v>
      </c>
      <c r="K31">
        <v>176.28</v>
      </c>
    </row>
    <row r="32" spans="1:11" x14ac:dyDescent="0.2">
      <c r="A32">
        <v>-162.0157500000079</v>
      </c>
      <c r="B32">
        <v>1.6338222</v>
      </c>
      <c r="C32">
        <v>107.37</v>
      </c>
      <c r="D32">
        <v>106.825</v>
      </c>
      <c r="F32">
        <v>31</v>
      </c>
      <c r="G32">
        <v>34.58</v>
      </c>
      <c r="H32">
        <v>200</v>
      </c>
      <c r="I32">
        <v>129.47</v>
      </c>
      <c r="J32">
        <v>185.65</v>
      </c>
      <c r="K32">
        <v>176.53</v>
      </c>
    </row>
    <row r="33" spans="1:11" x14ac:dyDescent="0.2">
      <c r="A33">
        <v>-161.66041666667223</v>
      </c>
      <c r="B33">
        <v>1.6189467999999998</v>
      </c>
      <c r="C33">
        <v>107.367</v>
      </c>
      <c r="D33">
        <v>106.822</v>
      </c>
      <c r="F33">
        <v>32</v>
      </c>
      <c r="G33">
        <v>34.89</v>
      </c>
      <c r="H33">
        <v>200</v>
      </c>
      <c r="I33">
        <v>134.16</v>
      </c>
      <c r="J33">
        <v>192.8</v>
      </c>
      <c r="K33">
        <v>183.29</v>
      </c>
    </row>
    <row r="34" spans="1:11" x14ac:dyDescent="0.2">
      <c r="A34">
        <v>-161.31050000001497</v>
      </c>
      <c r="B34">
        <v>1.6236633999999999</v>
      </c>
      <c r="C34">
        <v>107.367</v>
      </c>
      <c r="D34">
        <v>106.80200000000001</v>
      </c>
      <c r="F34">
        <v>33</v>
      </c>
      <c r="G34">
        <v>35.200000000000003</v>
      </c>
      <c r="H34">
        <v>200</v>
      </c>
      <c r="I34">
        <v>139.49</v>
      </c>
      <c r="J34">
        <v>200.93</v>
      </c>
      <c r="K34">
        <v>190.97</v>
      </c>
    </row>
    <row r="35" spans="1:11" x14ac:dyDescent="0.2">
      <c r="A35">
        <v>-160.95733333334857</v>
      </c>
      <c r="B35">
        <v>1.6194589999999998</v>
      </c>
      <c r="C35">
        <v>107.36</v>
      </c>
      <c r="D35">
        <v>106.815</v>
      </c>
      <c r="F35">
        <v>34</v>
      </c>
      <c r="G35">
        <v>35.520000000000003</v>
      </c>
      <c r="H35">
        <v>200</v>
      </c>
      <c r="I35">
        <v>140.61000000000001</v>
      </c>
      <c r="J35">
        <v>202.61</v>
      </c>
      <c r="K35">
        <v>192.56</v>
      </c>
    </row>
    <row r="36" spans="1:11" x14ac:dyDescent="0.2">
      <c r="A36">
        <v>-160.59983333334364</v>
      </c>
      <c r="B36">
        <v>1.6270354</v>
      </c>
      <c r="C36">
        <v>107.352</v>
      </c>
      <c r="D36">
        <v>106.771</v>
      </c>
      <c r="F36">
        <v>35</v>
      </c>
      <c r="G36">
        <v>35.83</v>
      </c>
      <c r="H36">
        <v>200</v>
      </c>
      <c r="I36">
        <v>141.26</v>
      </c>
      <c r="J36">
        <v>203.56</v>
      </c>
      <c r="K36">
        <v>193.46</v>
      </c>
    </row>
    <row r="37" spans="1:11" x14ac:dyDescent="0.2">
      <c r="A37">
        <v>-160.2477500000067</v>
      </c>
      <c r="B37">
        <v>1.6215291999999999</v>
      </c>
      <c r="C37">
        <v>107.318</v>
      </c>
      <c r="D37">
        <v>106.767</v>
      </c>
      <c r="F37">
        <v>36</v>
      </c>
      <c r="G37">
        <v>36.14</v>
      </c>
      <c r="H37">
        <v>200</v>
      </c>
      <c r="I37">
        <v>146.19999999999999</v>
      </c>
      <c r="J37">
        <v>211.07</v>
      </c>
      <c r="K37">
        <v>200.56</v>
      </c>
    </row>
    <row r="38" spans="1:11" x14ac:dyDescent="0.2">
      <c r="A38">
        <v>-159.89783333333904</v>
      </c>
      <c r="B38">
        <v>1.6114558000000001</v>
      </c>
      <c r="C38">
        <v>107.321</v>
      </c>
      <c r="D38">
        <v>106.751</v>
      </c>
      <c r="F38">
        <v>37</v>
      </c>
      <c r="G38">
        <v>36.450000000000003</v>
      </c>
      <c r="H38">
        <v>200</v>
      </c>
      <c r="I38">
        <v>151.65</v>
      </c>
      <c r="J38">
        <v>219.35</v>
      </c>
      <c r="K38">
        <v>208.39</v>
      </c>
    </row>
    <row r="39" spans="1:11" x14ac:dyDescent="0.2">
      <c r="A39">
        <v>-159.54791666667137</v>
      </c>
      <c r="B39">
        <v>1.6193310000000003</v>
      </c>
      <c r="C39">
        <v>107.303</v>
      </c>
      <c r="D39">
        <v>106.746</v>
      </c>
      <c r="F39">
        <v>38</v>
      </c>
      <c r="G39">
        <v>36.76</v>
      </c>
      <c r="H39">
        <v>200</v>
      </c>
      <c r="I39">
        <v>152.84</v>
      </c>
      <c r="J39">
        <v>221.1</v>
      </c>
      <c r="K39">
        <v>210.05</v>
      </c>
    </row>
    <row r="40" spans="1:11" x14ac:dyDescent="0.2">
      <c r="A40">
        <v>-159.19691666667427</v>
      </c>
      <c r="B40">
        <v>1.6256482000000003</v>
      </c>
      <c r="C40">
        <v>107.29</v>
      </c>
      <c r="D40">
        <v>106.738</v>
      </c>
      <c r="F40">
        <v>39</v>
      </c>
      <c r="G40">
        <v>37.07</v>
      </c>
      <c r="H40">
        <v>200</v>
      </c>
      <c r="I40">
        <v>153.51</v>
      </c>
      <c r="J40">
        <v>222.06</v>
      </c>
      <c r="K40">
        <v>210.97</v>
      </c>
    </row>
    <row r="41" spans="1:11" x14ac:dyDescent="0.2">
      <c r="A41">
        <v>-158.8470000000066</v>
      </c>
      <c r="B41">
        <v>1.6227456</v>
      </c>
      <c r="C41">
        <v>107.306</v>
      </c>
      <c r="D41">
        <v>106.72</v>
      </c>
      <c r="F41">
        <v>40</v>
      </c>
      <c r="G41">
        <v>37.380000000000003</v>
      </c>
      <c r="H41">
        <v>200</v>
      </c>
      <c r="I41">
        <v>158.43</v>
      </c>
      <c r="J41">
        <v>229.51</v>
      </c>
      <c r="K41">
        <v>218.02</v>
      </c>
    </row>
    <row r="42" spans="1:11" x14ac:dyDescent="0.2">
      <c r="A42">
        <v>-158.4960000000095</v>
      </c>
      <c r="B42">
        <v>1.6252639999999998</v>
      </c>
      <c r="C42">
        <v>107.30800000000001</v>
      </c>
      <c r="D42">
        <v>106.736</v>
      </c>
      <c r="F42">
        <v>41</v>
      </c>
      <c r="G42">
        <v>37.69</v>
      </c>
      <c r="H42">
        <v>200</v>
      </c>
      <c r="I42">
        <v>163.84</v>
      </c>
      <c r="J42">
        <v>237.71</v>
      </c>
      <c r="K42">
        <v>225.77</v>
      </c>
    </row>
    <row r="43" spans="1:11" x14ac:dyDescent="0.2">
      <c r="A43">
        <v>-158.14608333333146</v>
      </c>
      <c r="B43">
        <v>1.6227456</v>
      </c>
      <c r="C43">
        <v>107.28700000000001</v>
      </c>
      <c r="D43">
        <v>106.738</v>
      </c>
      <c r="F43">
        <v>42</v>
      </c>
      <c r="G43">
        <v>38</v>
      </c>
      <c r="H43">
        <v>200</v>
      </c>
      <c r="I43">
        <v>165</v>
      </c>
      <c r="J43">
        <v>239.41</v>
      </c>
      <c r="K43">
        <v>227.39</v>
      </c>
    </row>
    <row r="44" spans="1:11" x14ac:dyDescent="0.2">
      <c r="A44">
        <v>-157.78966666666636</v>
      </c>
      <c r="B44">
        <v>1.6171539999999998</v>
      </c>
      <c r="C44">
        <v>107.277</v>
      </c>
      <c r="D44">
        <v>106.724</v>
      </c>
      <c r="F44">
        <v>43</v>
      </c>
      <c r="G44">
        <v>38.31</v>
      </c>
      <c r="H44">
        <v>200</v>
      </c>
      <c r="I44">
        <v>165.65</v>
      </c>
      <c r="J44">
        <v>240.32</v>
      </c>
      <c r="K44">
        <v>228.26</v>
      </c>
    </row>
    <row r="45" spans="1:11" x14ac:dyDescent="0.2">
      <c r="A45">
        <v>-157.43758333332943</v>
      </c>
      <c r="B45">
        <v>1.6140167999999999</v>
      </c>
      <c r="C45">
        <v>107.303</v>
      </c>
      <c r="D45">
        <v>106.69799999999999</v>
      </c>
      <c r="F45">
        <v>44</v>
      </c>
      <c r="G45">
        <v>38.61</v>
      </c>
      <c r="H45">
        <v>200</v>
      </c>
      <c r="I45">
        <v>165.93</v>
      </c>
      <c r="J45">
        <v>240.68</v>
      </c>
      <c r="K45">
        <v>228.61</v>
      </c>
    </row>
    <row r="46" spans="1:11" x14ac:dyDescent="0.2">
      <c r="A46">
        <v>-157.08766666667216</v>
      </c>
      <c r="B46">
        <v>1.6145929999999999</v>
      </c>
      <c r="C46">
        <v>107.288</v>
      </c>
      <c r="D46">
        <v>106.709</v>
      </c>
      <c r="F46">
        <v>45</v>
      </c>
      <c r="G46">
        <v>38.92</v>
      </c>
      <c r="H46">
        <v>200</v>
      </c>
      <c r="I46">
        <v>170.59</v>
      </c>
      <c r="J46">
        <v>247.7</v>
      </c>
      <c r="K46">
        <v>235.26</v>
      </c>
    </row>
    <row r="47" spans="1:11" x14ac:dyDescent="0.2">
      <c r="A47">
        <v>-156.7323333333365</v>
      </c>
      <c r="B47">
        <v>1.6232152</v>
      </c>
      <c r="C47">
        <v>107.28</v>
      </c>
      <c r="D47">
        <v>106.69799999999999</v>
      </c>
      <c r="F47">
        <v>46</v>
      </c>
      <c r="G47">
        <v>39.229999999999997</v>
      </c>
      <c r="H47">
        <v>200</v>
      </c>
      <c r="I47">
        <v>175.83</v>
      </c>
      <c r="J47">
        <v>255.62</v>
      </c>
      <c r="K47">
        <v>242.74</v>
      </c>
    </row>
    <row r="48" spans="1:11" x14ac:dyDescent="0.2">
      <c r="A48">
        <v>-156.3813333333394</v>
      </c>
      <c r="B48">
        <v>1.6275476</v>
      </c>
      <c r="C48">
        <v>107.288</v>
      </c>
      <c r="D48">
        <v>106.711</v>
      </c>
      <c r="F48">
        <v>47</v>
      </c>
      <c r="G48">
        <v>39.53</v>
      </c>
      <c r="H48">
        <v>200</v>
      </c>
      <c r="I48">
        <v>176.89</v>
      </c>
      <c r="J48">
        <v>257.14999999999998</v>
      </c>
      <c r="K48">
        <v>244.21</v>
      </c>
    </row>
    <row r="49" spans="1:11" x14ac:dyDescent="0.2">
      <c r="A49">
        <v>-156.0303333333423</v>
      </c>
      <c r="B49">
        <v>1.6203126000000001</v>
      </c>
      <c r="C49">
        <v>107.285</v>
      </c>
      <c r="D49">
        <v>106.72199999999999</v>
      </c>
      <c r="F49">
        <v>48</v>
      </c>
      <c r="G49">
        <v>39.840000000000003</v>
      </c>
      <c r="H49">
        <v>200</v>
      </c>
      <c r="I49">
        <v>177.47</v>
      </c>
      <c r="J49">
        <v>257.95</v>
      </c>
      <c r="K49">
        <v>244.98</v>
      </c>
    </row>
    <row r="50" spans="1:11" x14ac:dyDescent="0.2">
      <c r="A50">
        <v>-155.67500000000663</v>
      </c>
      <c r="B50">
        <v>1.6144862</v>
      </c>
      <c r="C50">
        <v>107.285</v>
      </c>
      <c r="D50">
        <v>106.70099999999999</v>
      </c>
      <c r="F50">
        <v>49</v>
      </c>
      <c r="G50">
        <v>40.15</v>
      </c>
      <c r="H50">
        <v>200</v>
      </c>
      <c r="I50">
        <v>182.29</v>
      </c>
      <c r="J50">
        <v>265.19</v>
      </c>
      <c r="K50">
        <v>251.83</v>
      </c>
    </row>
    <row r="51" spans="1:11" x14ac:dyDescent="0.2">
      <c r="A51">
        <v>-155.32400000000953</v>
      </c>
      <c r="B51">
        <v>1.6115624</v>
      </c>
      <c r="C51">
        <v>107.267</v>
      </c>
      <c r="D51">
        <v>106.69799999999999</v>
      </c>
      <c r="F51">
        <v>50</v>
      </c>
      <c r="G51">
        <v>40.450000000000003</v>
      </c>
      <c r="H51">
        <v>200</v>
      </c>
      <c r="I51">
        <v>187.6</v>
      </c>
      <c r="J51">
        <v>273.18</v>
      </c>
      <c r="K51">
        <v>259.39999999999998</v>
      </c>
    </row>
    <row r="52" spans="1:11" x14ac:dyDescent="0.2">
      <c r="A52">
        <v>-154.97300000001243</v>
      </c>
      <c r="B52">
        <v>1.6248157999999999</v>
      </c>
      <c r="C52">
        <v>107.249</v>
      </c>
      <c r="D52">
        <v>106.709</v>
      </c>
      <c r="F52">
        <v>51</v>
      </c>
      <c r="G52">
        <v>40.76</v>
      </c>
      <c r="H52">
        <v>200</v>
      </c>
      <c r="I52">
        <v>188.69</v>
      </c>
      <c r="J52">
        <v>274.74</v>
      </c>
      <c r="K52">
        <v>260.89999999999998</v>
      </c>
    </row>
    <row r="53" spans="1:11" x14ac:dyDescent="0.2">
      <c r="A53">
        <v>-154.6209166666755</v>
      </c>
      <c r="B53">
        <v>1.6260964</v>
      </c>
      <c r="C53">
        <v>107.26900000000001</v>
      </c>
      <c r="D53">
        <v>106.709</v>
      </c>
      <c r="F53">
        <v>52</v>
      </c>
      <c r="G53">
        <v>41.06</v>
      </c>
      <c r="H53">
        <v>200</v>
      </c>
      <c r="I53">
        <v>189.28</v>
      </c>
      <c r="J53">
        <v>275.52999999999997</v>
      </c>
      <c r="K53">
        <v>261.64999999999998</v>
      </c>
    </row>
    <row r="54" spans="1:11" x14ac:dyDescent="0.2">
      <c r="A54">
        <v>-154.2699166666784</v>
      </c>
      <c r="B54">
        <v>1.6125014</v>
      </c>
      <c r="C54">
        <v>107.25700000000001</v>
      </c>
      <c r="D54">
        <v>106.70099999999999</v>
      </c>
      <c r="F54">
        <v>53</v>
      </c>
      <c r="G54">
        <v>41.36</v>
      </c>
      <c r="H54">
        <v>200</v>
      </c>
      <c r="I54">
        <v>194.07</v>
      </c>
      <c r="J54">
        <v>282.69</v>
      </c>
      <c r="K54">
        <v>268.44</v>
      </c>
    </row>
    <row r="55" spans="1:11" x14ac:dyDescent="0.2">
      <c r="A55">
        <v>-153.91566666668257</v>
      </c>
      <c r="B55">
        <v>1.6162575999999997</v>
      </c>
      <c r="C55">
        <v>107.254</v>
      </c>
      <c r="D55">
        <v>106.673</v>
      </c>
      <c r="F55">
        <v>54</v>
      </c>
      <c r="G55">
        <v>41.67</v>
      </c>
      <c r="H55">
        <v>200</v>
      </c>
      <c r="I55">
        <v>199.34</v>
      </c>
      <c r="J55">
        <v>290.58999999999997</v>
      </c>
      <c r="K55">
        <v>275.93</v>
      </c>
    </row>
    <row r="56" spans="1:11" x14ac:dyDescent="0.2">
      <c r="A56">
        <v>-153.56466666667507</v>
      </c>
      <c r="B56">
        <v>1.619715</v>
      </c>
      <c r="C56">
        <v>107.251</v>
      </c>
      <c r="D56">
        <v>106.68</v>
      </c>
      <c r="F56">
        <v>55</v>
      </c>
      <c r="G56">
        <v>41.97</v>
      </c>
      <c r="H56">
        <v>200</v>
      </c>
      <c r="I56">
        <v>200.41</v>
      </c>
      <c r="J56">
        <v>292.10000000000002</v>
      </c>
      <c r="K56">
        <v>277.37</v>
      </c>
    </row>
    <row r="57" spans="1:11" x14ac:dyDescent="0.2">
      <c r="A57">
        <v>-153.21366666666756</v>
      </c>
      <c r="B57">
        <v>1.6210596000000002</v>
      </c>
      <c r="C57">
        <v>107.246</v>
      </c>
      <c r="D57">
        <v>106.691</v>
      </c>
      <c r="F57">
        <v>56</v>
      </c>
      <c r="G57">
        <v>42.27</v>
      </c>
      <c r="H57">
        <v>200</v>
      </c>
      <c r="I57">
        <v>200.97</v>
      </c>
      <c r="J57">
        <v>292.82</v>
      </c>
      <c r="K57">
        <v>278.08</v>
      </c>
    </row>
    <row r="58" spans="1:11" x14ac:dyDescent="0.2">
      <c r="A58">
        <v>-152.86266666667046</v>
      </c>
      <c r="B58">
        <v>1.6279531999999999</v>
      </c>
      <c r="C58">
        <v>107.21</v>
      </c>
      <c r="D58">
        <v>106.688</v>
      </c>
      <c r="F58">
        <v>57</v>
      </c>
      <c r="G58">
        <v>42.57</v>
      </c>
      <c r="H58">
        <v>200</v>
      </c>
      <c r="I58">
        <v>201.17</v>
      </c>
      <c r="J58">
        <v>293</v>
      </c>
      <c r="K58">
        <v>278.27</v>
      </c>
    </row>
    <row r="59" spans="1:11" x14ac:dyDescent="0.2">
      <c r="A59">
        <v>-152.5127500000028</v>
      </c>
      <c r="B59">
        <v>1.6229590000000003</v>
      </c>
      <c r="C59">
        <v>107.202</v>
      </c>
      <c r="D59">
        <v>106.68300000000001</v>
      </c>
      <c r="F59">
        <v>58</v>
      </c>
      <c r="G59">
        <v>42.88</v>
      </c>
      <c r="H59">
        <v>200</v>
      </c>
      <c r="I59">
        <v>205.69</v>
      </c>
      <c r="J59">
        <v>299.74</v>
      </c>
      <c r="K59">
        <v>284.66000000000003</v>
      </c>
    </row>
    <row r="60" spans="1:11" x14ac:dyDescent="0.2">
      <c r="A60">
        <v>-152.1617500000057</v>
      </c>
      <c r="B60">
        <v>1.6218705999999998</v>
      </c>
      <c r="C60">
        <v>107.21</v>
      </c>
      <c r="D60">
        <v>106.67</v>
      </c>
      <c r="F60">
        <v>59</v>
      </c>
      <c r="G60">
        <v>43.18</v>
      </c>
      <c r="H60">
        <v>200</v>
      </c>
      <c r="I60">
        <v>210.79</v>
      </c>
      <c r="J60">
        <v>307.35000000000002</v>
      </c>
      <c r="K60">
        <v>291.88</v>
      </c>
    </row>
    <row r="61" spans="1:11" x14ac:dyDescent="0.2">
      <c r="A61">
        <v>-151.80641666667003</v>
      </c>
      <c r="B61">
        <v>1.6308556000000003</v>
      </c>
      <c r="C61">
        <v>107.194</v>
      </c>
      <c r="D61">
        <v>106.64700000000001</v>
      </c>
      <c r="F61">
        <v>60</v>
      </c>
      <c r="G61">
        <v>43.48</v>
      </c>
      <c r="H61">
        <v>200</v>
      </c>
      <c r="I61">
        <v>211.76</v>
      </c>
      <c r="J61">
        <v>308.68</v>
      </c>
      <c r="K61">
        <v>293.16000000000003</v>
      </c>
    </row>
    <row r="62" spans="1:11" x14ac:dyDescent="0.2">
      <c r="A62">
        <v>-151.45541666666253</v>
      </c>
      <c r="B62">
        <v>1.6336942000000001</v>
      </c>
      <c r="C62">
        <v>107.2</v>
      </c>
      <c r="D62">
        <v>106.639</v>
      </c>
      <c r="F62">
        <v>61</v>
      </c>
      <c r="G62">
        <v>43.78</v>
      </c>
      <c r="H62">
        <v>200</v>
      </c>
      <c r="I62">
        <v>212.25</v>
      </c>
      <c r="J62">
        <v>309.29000000000002</v>
      </c>
      <c r="K62">
        <v>293.76</v>
      </c>
    </row>
    <row r="63" spans="1:11" x14ac:dyDescent="0.2">
      <c r="A63">
        <v>-151.10224999999616</v>
      </c>
      <c r="B63">
        <v>1.6233218</v>
      </c>
      <c r="C63">
        <v>107.169</v>
      </c>
      <c r="D63">
        <v>106.639</v>
      </c>
      <c r="F63">
        <v>62</v>
      </c>
      <c r="G63">
        <v>44.08</v>
      </c>
      <c r="H63">
        <v>200</v>
      </c>
      <c r="I63">
        <v>212.41</v>
      </c>
      <c r="J63">
        <v>309.39</v>
      </c>
      <c r="K63">
        <v>293.87</v>
      </c>
    </row>
    <row r="64" spans="1:11" x14ac:dyDescent="0.2">
      <c r="A64">
        <v>-150.75233333332849</v>
      </c>
      <c r="B64">
        <v>1.6283372</v>
      </c>
      <c r="C64">
        <v>107.176</v>
      </c>
      <c r="D64">
        <v>106.616</v>
      </c>
      <c r="F64">
        <v>63</v>
      </c>
      <c r="G64">
        <v>44.38</v>
      </c>
      <c r="H64">
        <v>200</v>
      </c>
      <c r="I64">
        <v>216.88</v>
      </c>
      <c r="J64">
        <v>316.01</v>
      </c>
      <c r="K64">
        <v>300.16000000000003</v>
      </c>
    </row>
    <row r="65" spans="1:11" x14ac:dyDescent="0.2">
      <c r="A65">
        <v>-150.40025000000196</v>
      </c>
      <c r="B65">
        <v>1.6260750000000002</v>
      </c>
      <c r="C65">
        <v>107.17100000000001</v>
      </c>
      <c r="D65">
        <v>106.605</v>
      </c>
      <c r="F65">
        <v>64</v>
      </c>
      <c r="G65">
        <v>44.67</v>
      </c>
      <c r="H65">
        <v>200</v>
      </c>
      <c r="I65">
        <v>217.41</v>
      </c>
      <c r="J65">
        <v>316.68</v>
      </c>
      <c r="K65">
        <v>300.83</v>
      </c>
    </row>
    <row r="66" spans="1:11" x14ac:dyDescent="0.2">
      <c r="A66">
        <v>-150.04925000000486</v>
      </c>
      <c r="B66">
        <v>1.6295964000000001</v>
      </c>
      <c r="C66">
        <v>107.166</v>
      </c>
      <c r="D66">
        <v>106.605</v>
      </c>
      <c r="F66">
        <v>65</v>
      </c>
      <c r="G66">
        <v>44.97</v>
      </c>
      <c r="H66">
        <v>200</v>
      </c>
      <c r="I66">
        <v>217.64</v>
      </c>
      <c r="J66">
        <v>316.88</v>
      </c>
      <c r="K66">
        <v>301.02999999999997</v>
      </c>
    </row>
    <row r="67" spans="1:11" x14ac:dyDescent="0.2">
      <c r="A67">
        <v>-149.69933333333719</v>
      </c>
      <c r="B67">
        <v>1.6299806000000001</v>
      </c>
      <c r="C67">
        <v>107.17100000000001</v>
      </c>
      <c r="D67">
        <v>106.608</v>
      </c>
      <c r="F67">
        <v>66</v>
      </c>
      <c r="G67">
        <v>45.27</v>
      </c>
      <c r="H67">
        <v>200</v>
      </c>
      <c r="I67">
        <v>217.64</v>
      </c>
      <c r="J67">
        <v>316.74</v>
      </c>
      <c r="K67">
        <v>300.92</v>
      </c>
    </row>
    <row r="68" spans="1:11" x14ac:dyDescent="0.2">
      <c r="A68">
        <v>-149.34400000000153</v>
      </c>
      <c r="B68">
        <v>1.6170260000000003</v>
      </c>
      <c r="C68">
        <v>107.17400000000001</v>
      </c>
      <c r="D68">
        <v>106.572</v>
      </c>
      <c r="F68">
        <v>67</v>
      </c>
      <c r="G68">
        <v>45.57</v>
      </c>
      <c r="H68">
        <v>200</v>
      </c>
      <c r="I68">
        <v>222.01</v>
      </c>
      <c r="J68">
        <v>323.20999999999998</v>
      </c>
      <c r="K68">
        <v>307.07</v>
      </c>
    </row>
    <row r="69" spans="1:11" x14ac:dyDescent="0.2">
      <c r="A69">
        <v>-148.99300000000443</v>
      </c>
      <c r="B69">
        <v>1.6189039999999999</v>
      </c>
      <c r="C69">
        <v>107.163</v>
      </c>
      <c r="D69">
        <v>106.56100000000001</v>
      </c>
      <c r="F69">
        <v>68</v>
      </c>
      <c r="G69">
        <v>45.86</v>
      </c>
      <c r="H69">
        <v>200</v>
      </c>
      <c r="I69">
        <v>227</v>
      </c>
      <c r="J69">
        <v>330.62</v>
      </c>
      <c r="K69">
        <v>314.11</v>
      </c>
    </row>
    <row r="70" spans="1:11" x14ac:dyDescent="0.2">
      <c r="A70">
        <v>-148.63766666666876</v>
      </c>
      <c r="B70">
        <v>1.6211236</v>
      </c>
      <c r="C70">
        <v>107.145</v>
      </c>
      <c r="D70">
        <v>106.569</v>
      </c>
      <c r="F70">
        <v>69</v>
      </c>
      <c r="G70">
        <v>46.16</v>
      </c>
      <c r="H70">
        <v>200</v>
      </c>
      <c r="I70">
        <v>227.9</v>
      </c>
      <c r="J70">
        <v>331.83</v>
      </c>
      <c r="K70">
        <v>315.27999999999997</v>
      </c>
    </row>
    <row r="71" spans="1:11" x14ac:dyDescent="0.2">
      <c r="A71">
        <v>-148.2877500000115</v>
      </c>
      <c r="B71">
        <v>1.6242395999999999</v>
      </c>
      <c r="C71">
        <v>107.176</v>
      </c>
      <c r="D71">
        <v>106.551</v>
      </c>
      <c r="F71">
        <v>70</v>
      </c>
      <c r="G71">
        <v>46.46</v>
      </c>
      <c r="H71">
        <v>200</v>
      </c>
      <c r="I71">
        <v>228.34</v>
      </c>
      <c r="J71">
        <v>332.32</v>
      </c>
      <c r="K71">
        <v>315.77</v>
      </c>
    </row>
    <row r="72" spans="1:11" x14ac:dyDescent="0.2">
      <c r="A72">
        <v>-147.93783333334383</v>
      </c>
      <c r="B72">
        <v>1.6235994</v>
      </c>
      <c r="C72">
        <v>107.161</v>
      </c>
      <c r="D72">
        <v>106.55</v>
      </c>
      <c r="F72">
        <v>71</v>
      </c>
      <c r="G72">
        <v>46.75</v>
      </c>
      <c r="H72">
        <v>200</v>
      </c>
      <c r="I72">
        <v>232.95</v>
      </c>
      <c r="J72">
        <v>339.11</v>
      </c>
      <c r="K72">
        <v>322.22000000000003</v>
      </c>
    </row>
    <row r="73" spans="1:11" x14ac:dyDescent="0.2">
      <c r="A73">
        <v>-147.58791666667616</v>
      </c>
      <c r="B73">
        <v>1.6269499999999999</v>
      </c>
      <c r="C73">
        <v>107.197</v>
      </c>
      <c r="D73">
        <v>106.542</v>
      </c>
      <c r="F73">
        <v>72</v>
      </c>
      <c r="G73">
        <v>47.05</v>
      </c>
      <c r="H73">
        <v>200</v>
      </c>
      <c r="I73">
        <v>238.05</v>
      </c>
      <c r="J73">
        <v>346.64</v>
      </c>
      <c r="K73">
        <v>329.38</v>
      </c>
    </row>
    <row r="74" spans="1:11" x14ac:dyDescent="0.2">
      <c r="A74">
        <v>-147.23691666666866</v>
      </c>
      <c r="B74">
        <v>1.6315599999999999</v>
      </c>
      <c r="C74">
        <v>107.166</v>
      </c>
      <c r="D74">
        <v>106.55</v>
      </c>
      <c r="F74">
        <v>73</v>
      </c>
      <c r="G74">
        <v>47.34</v>
      </c>
      <c r="H74">
        <v>200</v>
      </c>
      <c r="I74">
        <v>239</v>
      </c>
      <c r="J74">
        <v>347.89</v>
      </c>
      <c r="K74">
        <v>330.6</v>
      </c>
    </row>
    <row r="75" spans="1:11" x14ac:dyDescent="0.2">
      <c r="A75">
        <v>-146.87833333333427</v>
      </c>
      <c r="B75">
        <v>1.6245384</v>
      </c>
      <c r="C75">
        <v>107.15300000000001</v>
      </c>
      <c r="D75">
        <v>106.539</v>
      </c>
      <c r="F75">
        <v>74</v>
      </c>
      <c r="G75">
        <v>47.64</v>
      </c>
      <c r="H75">
        <v>200</v>
      </c>
      <c r="I75">
        <v>239.44</v>
      </c>
      <c r="J75">
        <v>348.37</v>
      </c>
      <c r="K75">
        <v>331.08</v>
      </c>
    </row>
    <row r="76" spans="1:11" x14ac:dyDescent="0.2">
      <c r="A76">
        <v>-146.52733333333717</v>
      </c>
      <c r="B76">
        <v>1.6202486000000003</v>
      </c>
      <c r="C76">
        <v>107.15</v>
      </c>
      <c r="D76">
        <v>106.521</v>
      </c>
      <c r="F76">
        <v>75</v>
      </c>
      <c r="G76">
        <v>47.93</v>
      </c>
      <c r="H76">
        <v>200</v>
      </c>
      <c r="I76">
        <v>239.54</v>
      </c>
      <c r="J76">
        <v>348.32</v>
      </c>
      <c r="K76">
        <v>331.07</v>
      </c>
    </row>
    <row r="77" spans="1:11" x14ac:dyDescent="0.2">
      <c r="A77">
        <v>-146.17633333334007</v>
      </c>
      <c r="B77">
        <v>1.6234499999999998</v>
      </c>
      <c r="C77">
        <v>107.127</v>
      </c>
      <c r="D77">
        <v>106.557</v>
      </c>
      <c r="F77">
        <v>76</v>
      </c>
      <c r="G77">
        <v>48.22</v>
      </c>
      <c r="H77">
        <v>200</v>
      </c>
      <c r="I77">
        <v>243.9</v>
      </c>
      <c r="J77">
        <v>354.72</v>
      </c>
      <c r="K77">
        <v>337.15</v>
      </c>
    </row>
    <row r="78" spans="1:11" x14ac:dyDescent="0.2">
      <c r="A78">
        <v>-145.81991666667497</v>
      </c>
      <c r="B78">
        <v>1.6313037999999997</v>
      </c>
      <c r="C78">
        <v>107.125</v>
      </c>
      <c r="D78">
        <v>106.51900000000001</v>
      </c>
      <c r="F78">
        <v>77</v>
      </c>
      <c r="G78">
        <v>48.52</v>
      </c>
      <c r="H78">
        <v>200</v>
      </c>
      <c r="I78">
        <v>244.37</v>
      </c>
      <c r="J78">
        <v>355.23</v>
      </c>
      <c r="K78">
        <v>337.66</v>
      </c>
    </row>
    <row r="79" spans="1:11" x14ac:dyDescent="0.2">
      <c r="A79">
        <v>-145.46891666667787</v>
      </c>
      <c r="B79">
        <v>1.6214012</v>
      </c>
      <c r="C79">
        <v>107.119</v>
      </c>
      <c r="D79">
        <v>106.524</v>
      </c>
      <c r="F79">
        <v>78</v>
      </c>
      <c r="G79">
        <v>48.81</v>
      </c>
      <c r="H79">
        <v>200</v>
      </c>
      <c r="I79">
        <v>244.52</v>
      </c>
      <c r="J79">
        <v>355.27</v>
      </c>
      <c r="K79">
        <v>337.73</v>
      </c>
    </row>
    <row r="80" spans="1:11" x14ac:dyDescent="0.2">
      <c r="A80">
        <v>-145.11791666667037</v>
      </c>
      <c r="B80">
        <v>1.619523</v>
      </c>
      <c r="C80">
        <v>107.122</v>
      </c>
      <c r="D80">
        <v>106.501</v>
      </c>
      <c r="F80">
        <v>79</v>
      </c>
      <c r="G80">
        <v>49.1</v>
      </c>
      <c r="H80">
        <v>200</v>
      </c>
      <c r="I80">
        <v>244.45</v>
      </c>
      <c r="J80">
        <v>354.96</v>
      </c>
      <c r="K80">
        <v>337.47</v>
      </c>
    </row>
    <row r="81" spans="1:11" x14ac:dyDescent="0.2">
      <c r="A81">
        <v>-144.76691666666287</v>
      </c>
      <c r="B81">
        <v>1.6286574000000003</v>
      </c>
      <c r="C81">
        <v>107.11199999999999</v>
      </c>
      <c r="D81">
        <v>106.511</v>
      </c>
      <c r="F81">
        <v>80</v>
      </c>
      <c r="G81">
        <v>49.39</v>
      </c>
      <c r="H81">
        <v>200</v>
      </c>
      <c r="I81">
        <v>248.71</v>
      </c>
      <c r="J81">
        <v>361.2</v>
      </c>
      <c r="K81">
        <v>343.41</v>
      </c>
    </row>
    <row r="82" spans="1:11" x14ac:dyDescent="0.2">
      <c r="A82">
        <v>-144.41483333333633</v>
      </c>
      <c r="B82">
        <v>1.6271633999999999</v>
      </c>
      <c r="C82">
        <v>107.117</v>
      </c>
      <c r="D82">
        <v>106.48</v>
      </c>
      <c r="F82">
        <v>81</v>
      </c>
      <c r="G82">
        <v>49.68</v>
      </c>
      <c r="H82">
        <v>200</v>
      </c>
      <c r="I82">
        <v>253.6</v>
      </c>
      <c r="J82">
        <v>368.36</v>
      </c>
      <c r="K82">
        <v>350.22</v>
      </c>
    </row>
    <row r="83" spans="1:11" x14ac:dyDescent="0.2">
      <c r="A83">
        <v>-144.05950000000067</v>
      </c>
      <c r="B83">
        <v>1.6289347999999999</v>
      </c>
      <c r="C83">
        <v>107.09399999999999</v>
      </c>
      <c r="D83">
        <v>106.47499999999999</v>
      </c>
      <c r="F83">
        <v>82</v>
      </c>
      <c r="G83">
        <v>49.98</v>
      </c>
      <c r="H83">
        <v>200</v>
      </c>
      <c r="I83">
        <v>254.42</v>
      </c>
      <c r="J83">
        <v>369.38</v>
      </c>
      <c r="K83">
        <v>351.22</v>
      </c>
    </row>
    <row r="84" spans="1:11" x14ac:dyDescent="0.2">
      <c r="A84">
        <v>-143.70741666667413</v>
      </c>
      <c r="B84">
        <v>1.6291910000000001</v>
      </c>
      <c r="C84">
        <v>107.10899999999999</v>
      </c>
      <c r="D84">
        <v>106.45699999999999</v>
      </c>
      <c r="F84">
        <v>83</v>
      </c>
      <c r="G84">
        <v>50.27</v>
      </c>
      <c r="H84">
        <v>200</v>
      </c>
      <c r="I84">
        <v>254.78</v>
      </c>
      <c r="J84">
        <v>369.69</v>
      </c>
      <c r="K84">
        <v>351.56</v>
      </c>
    </row>
    <row r="85" spans="1:11" x14ac:dyDescent="0.2">
      <c r="A85">
        <v>-143.35099999999863</v>
      </c>
      <c r="B85">
        <v>1.6263524</v>
      </c>
      <c r="C85">
        <v>107.09099999999999</v>
      </c>
      <c r="D85">
        <v>106.446</v>
      </c>
      <c r="F85">
        <v>84</v>
      </c>
      <c r="G85">
        <v>50.56</v>
      </c>
      <c r="H85">
        <v>200</v>
      </c>
      <c r="I85">
        <v>259.27</v>
      </c>
      <c r="J85">
        <v>376.24</v>
      </c>
      <c r="K85">
        <v>357.8</v>
      </c>
    </row>
    <row r="86" spans="1:11" x14ac:dyDescent="0.2">
      <c r="A86">
        <v>-142.99783333334264</v>
      </c>
      <c r="B86">
        <v>1.6204194000000001</v>
      </c>
      <c r="C86">
        <v>107.086</v>
      </c>
      <c r="D86">
        <v>106.431</v>
      </c>
      <c r="F86">
        <v>85</v>
      </c>
      <c r="G86">
        <v>50.85</v>
      </c>
      <c r="H86">
        <v>200</v>
      </c>
      <c r="I86">
        <v>264.26</v>
      </c>
      <c r="J86">
        <v>383.5</v>
      </c>
      <c r="K86">
        <v>364.72</v>
      </c>
    </row>
    <row r="87" spans="1:11" x14ac:dyDescent="0.2">
      <c r="A87">
        <v>-142.64358333333644</v>
      </c>
      <c r="B87">
        <v>1.6411211999999997</v>
      </c>
      <c r="C87">
        <v>107.078</v>
      </c>
      <c r="D87">
        <v>106.428</v>
      </c>
      <c r="F87">
        <v>86</v>
      </c>
      <c r="G87">
        <v>51.13</v>
      </c>
      <c r="H87">
        <v>200</v>
      </c>
      <c r="I87">
        <v>265.13</v>
      </c>
      <c r="J87">
        <v>384.55</v>
      </c>
      <c r="K87">
        <v>365.75</v>
      </c>
    </row>
    <row r="88" spans="1:11" x14ac:dyDescent="0.2">
      <c r="A88">
        <v>-142.29258333333934</v>
      </c>
      <c r="B88">
        <v>1.6381760000000003</v>
      </c>
      <c r="C88">
        <v>107.062</v>
      </c>
      <c r="D88">
        <v>106.426</v>
      </c>
      <c r="F88">
        <v>87</v>
      </c>
      <c r="G88">
        <v>51.42</v>
      </c>
      <c r="H88">
        <v>200</v>
      </c>
      <c r="I88">
        <v>265.49</v>
      </c>
      <c r="J88">
        <v>384.84</v>
      </c>
      <c r="K88">
        <v>366.07</v>
      </c>
    </row>
    <row r="89" spans="1:11" x14ac:dyDescent="0.2">
      <c r="A89">
        <v>-141.94266666667167</v>
      </c>
      <c r="B89">
        <v>1.6287</v>
      </c>
      <c r="C89">
        <v>107.07299999999999</v>
      </c>
      <c r="D89">
        <v>106.423</v>
      </c>
      <c r="F89">
        <v>88</v>
      </c>
      <c r="G89">
        <v>51.71</v>
      </c>
      <c r="H89">
        <v>200</v>
      </c>
      <c r="I89">
        <v>265.51</v>
      </c>
      <c r="J89">
        <v>384.61</v>
      </c>
      <c r="K89">
        <v>365.9</v>
      </c>
    </row>
    <row r="90" spans="1:11" x14ac:dyDescent="0.2">
      <c r="A90">
        <v>-141.58950000000527</v>
      </c>
      <c r="B90">
        <v>1.6230872000000001</v>
      </c>
      <c r="C90">
        <v>107.05200000000001</v>
      </c>
      <c r="D90">
        <v>106.431</v>
      </c>
      <c r="F90">
        <v>89</v>
      </c>
      <c r="G90">
        <v>52</v>
      </c>
      <c r="H90">
        <v>200</v>
      </c>
      <c r="I90">
        <v>269.76</v>
      </c>
      <c r="J90">
        <v>390.76</v>
      </c>
      <c r="K90">
        <v>371.77</v>
      </c>
    </row>
    <row r="91" spans="1:11" x14ac:dyDescent="0.2">
      <c r="A91">
        <v>-141.23416666668001</v>
      </c>
      <c r="B91">
        <v>1.6315172</v>
      </c>
      <c r="C91">
        <v>107.024</v>
      </c>
      <c r="D91">
        <v>106.41</v>
      </c>
      <c r="F91">
        <v>90</v>
      </c>
      <c r="G91">
        <v>52.29</v>
      </c>
      <c r="H91">
        <v>200</v>
      </c>
      <c r="I91">
        <v>270.14999999999998</v>
      </c>
      <c r="J91">
        <v>391.07</v>
      </c>
      <c r="K91">
        <v>372.11</v>
      </c>
    </row>
    <row r="92" spans="1:11" x14ac:dyDescent="0.2">
      <c r="A92">
        <v>-140.88316666667251</v>
      </c>
      <c r="B92">
        <v>1.6279318</v>
      </c>
      <c r="C92">
        <v>107.039</v>
      </c>
      <c r="D92">
        <v>106.428</v>
      </c>
      <c r="F92">
        <v>91</v>
      </c>
      <c r="G92">
        <v>52.57</v>
      </c>
      <c r="H92">
        <v>200</v>
      </c>
      <c r="I92">
        <v>270.22000000000003</v>
      </c>
      <c r="J92">
        <v>390.92</v>
      </c>
      <c r="K92">
        <v>372.01</v>
      </c>
    </row>
    <row r="93" spans="1:11" x14ac:dyDescent="0.2">
      <c r="A93">
        <v>-140.53000000001651</v>
      </c>
      <c r="B93">
        <v>1.6317094000000001</v>
      </c>
      <c r="C93">
        <v>107.011</v>
      </c>
      <c r="D93">
        <v>106.417</v>
      </c>
      <c r="F93">
        <v>92</v>
      </c>
      <c r="G93">
        <v>52.86</v>
      </c>
      <c r="H93">
        <v>200</v>
      </c>
      <c r="I93">
        <v>270.07</v>
      </c>
      <c r="J93">
        <v>390.44</v>
      </c>
      <c r="K93">
        <v>371.6</v>
      </c>
    </row>
    <row r="94" spans="1:11" x14ac:dyDescent="0.2">
      <c r="A94">
        <v>-140.17575000001028</v>
      </c>
      <c r="B94">
        <v>1.6283800000000002</v>
      </c>
      <c r="C94">
        <v>107.003</v>
      </c>
      <c r="D94">
        <v>106.414</v>
      </c>
      <c r="F94">
        <v>93</v>
      </c>
      <c r="G94">
        <v>53.15</v>
      </c>
      <c r="H94">
        <v>200</v>
      </c>
      <c r="I94">
        <v>274.22000000000003</v>
      </c>
      <c r="J94">
        <v>396.42</v>
      </c>
      <c r="K94">
        <v>377.31</v>
      </c>
    </row>
    <row r="95" spans="1:11" x14ac:dyDescent="0.2">
      <c r="A95">
        <v>-139.82475000001318</v>
      </c>
      <c r="B95">
        <v>1.6367033999999998</v>
      </c>
      <c r="C95">
        <v>106.99</v>
      </c>
      <c r="D95">
        <v>106.383</v>
      </c>
      <c r="F95">
        <v>94</v>
      </c>
      <c r="G95">
        <v>53.43</v>
      </c>
      <c r="H95">
        <v>200</v>
      </c>
      <c r="I95">
        <v>278.99</v>
      </c>
      <c r="J95">
        <v>403.31</v>
      </c>
      <c r="K95">
        <v>383.88</v>
      </c>
    </row>
    <row r="96" spans="1:11" x14ac:dyDescent="0.2">
      <c r="A96">
        <v>-139.47483333333514</v>
      </c>
      <c r="B96">
        <v>1.6382399999999999</v>
      </c>
      <c r="C96">
        <v>106.967</v>
      </c>
      <c r="D96">
        <v>106.375</v>
      </c>
      <c r="F96">
        <v>95</v>
      </c>
      <c r="G96">
        <v>53.72</v>
      </c>
      <c r="H96">
        <v>200</v>
      </c>
      <c r="I96">
        <v>279.73</v>
      </c>
      <c r="J96">
        <v>404.12</v>
      </c>
      <c r="K96">
        <v>384.7</v>
      </c>
    </row>
    <row r="97" spans="1:11" x14ac:dyDescent="0.2">
      <c r="A97">
        <v>-139.12383333333804</v>
      </c>
      <c r="B97">
        <v>1.6287642000000002</v>
      </c>
      <c r="C97">
        <v>106.982</v>
      </c>
      <c r="D97">
        <v>106.349</v>
      </c>
      <c r="F97">
        <v>96</v>
      </c>
      <c r="G97">
        <v>54</v>
      </c>
      <c r="H97">
        <v>200</v>
      </c>
      <c r="I97">
        <v>280</v>
      </c>
      <c r="J97">
        <v>404.24</v>
      </c>
      <c r="K97">
        <v>384.86</v>
      </c>
    </row>
    <row r="98" spans="1:11" x14ac:dyDescent="0.2">
      <c r="A98">
        <v>-138.77391666667037</v>
      </c>
      <c r="B98">
        <v>1.6311118</v>
      </c>
      <c r="C98">
        <v>106.964</v>
      </c>
      <c r="D98">
        <v>106.336</v>
      </c>
      <c r="F98">
        <v>97</v>
      </c>
      <c r="G98">
        <v>54.29</v>
      </c>
      <c r="H98">
        <v>200</v>
      </c>
      <c r="I98">
        <v>284.39</v>
      </c>
      <c r="J98">
        <v>410.51</v>
      </c>
      <c r="K98">
        <v>390.86</v>
      </c>
    </row>
    <row r="99" spans="1:11" x14ac:dyDescent="0.2">
      <c r="A99">
        <v>-138.42075000000398</v>
      </c>
      <c r="B99">
        <v>1.6340141999999998</v>
      </c>
      <c r="C99">
        <v>106.925</v>
      </c>
      <c r="D99">
        <v>106.298</v>
      </c>
      <c r="F99">
        <v>98</v>
      </c>
      <c r="G99">
        <v>54.57</v>
      </c>
      <c r="H99">
        <v>200</v>
      </c>
      <c r="I99">
        <v>289.26</v>
      </c>
      <c r="J99">
        <v>417.5</v>
      </c>
      <c r="K99">
        <v>397.53</v>
      </c>
    </row>
    <row r="100" spans="1:11" x14ac:dyDescent="0.2">
      <c r="A100">
        <v>-138.07083333334671</v>
      </c>
      <c r="B100">
        <v>1.6313678000000003</v>
      </c>
      <c r="C100">
        <v>106.884</v>
      </c>
      <c r="D100">
        <v>106.259</v>
      </c>
      <c r="F100">
        <v>99</v>
      </c>
      <c r="G100">
        <v>54.85</v>
      </c>
      <c r="H100">
        <v>200</v>
      </c>
      <c r="I100">
        <v>290.02999999999997</v>
      </c>
      <c r="J100">
        <v>418.33</v>
      </c>
      <c r="K100">
        <v>398.38</v>
      </c>
    </row>
    <row r="101" spans="1:11" x14ac:dyDescent="0.2">
      <c r="A101">
        <v>-137.71983333333921</v>
      </c>
      <c r="B101">
        <v>1.6263524</v>
      </c>
      <c r="C101">
        <v>106.89700000000001</v>
      </c>
      <c r="D101">
        <v>106.238</v>
      </c>
      <c r="F101">
        <v>100</v>
      </c>
      <c r="G101">
        <v>55.14</v>
      </c>
      <c r="H101">
        <v>200</v>
      </c>
      <c r="I101">
        <v>290.31</v>
      </c>
      <c r="J101">
        <v>418.42</v>
      </c>
      <c r="K101">
        <v>398.52</v>
      </c>
    </row>
    <row r="102" spans="1:11" x14ac:dyDescent="0.2">
      <c r="A102">
        <v>-137.36341666666371</v>
      </c>
      <c r="B102">
        <v>1.6391789999999999</v>
      </c>
      <c r="C102">
        <v>106.858</v>
      </c>
      <c r="D102">
        <v>106.21</v>
      </c>
      <c r="F102">
        <v>101</v>
      </c>
      <c r="G102">
        <v>55.42</v>
      </c>
      <c r="H102">
        <v>200</v>
      </c>
      <c r="I102">
        <v>290.25</v>
      </c>
      <c r="J102">
        <v>418</v>
      </c>
      <c r="K102">
        <v>398.18</v>
      </c>
    </row>
    <row r="103" spans="1:11" x14ac:dyDescent="0.2">
      <c r="A103">
        <v>-137.01133333333718</v>
      </c>
      <c r="B103">
        <v>1.6373010000000001</v>
      </c>
      <c r="C103">
        <v>106.851</v>
      </c>
      <c r="D103">
        <v>106.21</v>
      </c>
      <c r="F103">
        <v>102</v>
      </c>
      <c r="G103">
        <v>55.7</v>
      </c>
      <c r="H103">
        <v>200</v>
      </c>
      <c r="I103">
        <v>294.39</v>
      </c>
      <c r="J103">
        <v>423.87</v>
      </c>
      <c r="K103">
        <v>403.8</v>
      </c>
    </row>
    <row r="104" spans="1:11" x14ac:dyDescent="0.2">
      <c r="A104">
        <v>-136.66033333332967</v>
      </c>
      <c r="B104">
        <v>1.6306422</v>
      </c>
      <c r="C104">
        <v>106.84</v>
      </c>
      <c r="D104">
        <v>106.197</v>
      </c>
      <c r="F104">
        <v>103</v>
      </c>
      <c r="G104">
        <v>55.98</v>
      </c>
      <c r="H104">
        <v>200</v>
      </c>
      <c r="I104">
        <v>294.69</v>
      </c>
      <c r="J104">
        <v>423.99</v>
      </c>
      <c r="K104">
        <v>403.97</v>
      </c>
    </row>
    <row r="105" spans="1:11" x14ac:dyDescent="0.2">
      <c r="A105">
        <v>-136.30825000000311</v>
      </c>
      <c r="B105">
        <v>1.6355721999999999</v>
      </c>
      <c r="C105">
        <v>106.83799999999999</v>
      </c>
      <c r="D105">
        <v>106.17100000000001</v>
      </c>
      <c r="F105">
        <v>104</v>
      </c>
      <c r="G105">
        <v>56.26</v>
      </c>
      <c r="H105">
        <v>200</v>
      </c>
      <c r="I105">
        <v>294.68</v>
      </c>
      <c r="J105">
        <v>423.64</v>
      </c>
      <c r="K105">
        <v>403.69</v>
      </c>
    </row>
    <row r="106" spans="1:11" x14ac:dyDescent="0.2">
      <c r="A106">
        <v>-135.95508333333674</v>
      </c>
      <c r="B106">
        <v>1.6256054</v>
      </c>
      <c r="C106">
        <v>106.83</v>
      </c>
      <c r="D106">
        <v>106.158</v>
      </c>
      <c r="F106">
        <v>105</v>
      </c>
      <c r="G106">
        <v>56.54</v>
      </c>
      <c r="H106">
        <v>200</v>
      </c>
      <c r="I106">
        <v>294.45</v>
      </c>
      <c r="J106">
        <v>422.96</v>
      </c>
      <c r="K106">
        <v>403.11</v>
      </c>
    </row>
    <row r="107" spans="1:11" x14ac:dyDescent="0.2">
      <c r="A107">
        <v>-135.60408333333964</v>
      </c>
      <c r="B107">
        <v>1.6384533999999999</v>
      </c>
      <c r="C107">
        <v>106.801</v>
      </c>
      <c r="D107">
        <v>106.14</v>
      </c>
      <c r="F107">
        <v>106</v>
      </c>
      <c r="G107">
        <v>56.83</v>
      </c>
      <c r="H107">
        <v>200</v>
      </c>
      <c r="I107">
        <v>298.5</v>
      </c>
      <c r="J107">
        <v>428.68</v>
      </c>
      <c r="K107">
        <v>408.59</v>
      </c>
    </row>
    <row r="108" spans="1:11" x14ac:dyDescent="0.2">
      <c r="A108">
        <v>-135.24875000000398</v>
      </c>
      <c r="B108">
        <v>1.6261817999999997</v>
      </c>
      <c r="C108">
        <v>106.791</v>
      </c>
      <c r="D108">
        <v>106.13500000000001</v>
      </c>
      <c r="F108">
        <v>107</v>
      </c>
      <c r="G108">
        <v>57.11</v>
      </c>
      <c r="H108">
        <v>200</v>
      </c>
      <c r="I108">
        <v>303.14999999999998</v>
      </c>
      <c r="J108">
        <v>435.29</v>
      </c>
      <c r="K108">
        <v>414.91</v>
      </c>
    </row>
    <row r="109" spans="1:11" x14ac:dyDescent="0.2">
      <c r="A109">
        <v>-134.89775000000688</v>
      </c>
      <c r="B109">
        <v>1.6356362</v>
      </c>
      <c r="C109">
        <v>106.794</v>
      </c>
      <c r="D109">
        <v>106.14</v>
      </c>
      <c r="F109">
        <v>108</v>
      </c>
      <c r="G109">
        <v>57.38</v>
      </c>
      <c r="H109">
        <v>200</v>
      </c>
      <c r="I109">
        <v>303.8</v>
      </c>
      <c r="J109">
        <v>435.88</v>
      </c>
      <c r="K109">
        <v>415.54</v>
      </c>
    </row>
    <row r="110" spans="1:11" x14ac:dyDescent="0.2">
      <c r="A110">
        <v>-134.54783333333921</v>
      </c>
      <c r="B110">
        <v>1.635124</v>
      </c>
      <c r="C110">
        <v>106.783</v>
      </c>
      <c r="D110">
        <v>106.119</v>
      </c>
      <c r="F110">
        <v>109</v>
      </c>
      <c r="G110">
        <v>57.66</v>
      </c>
      <c r="H110">
        <v>200</v>
      </c>
      <c r="I110">
        <v>303.98</v>
      </c>
      <c r="J110">
        <v>435.8</v>
      </c>
      <c r="K110">
        <v>415.52</v>
      </c>
    </row>
    <row r="111" spans="1:11" x14ac:dyDescent="0.2">
      <c r="A111">
        <v>-134.19683333334211</v>
      </c>
      <c r="B111">
        <v>1.6227670000000001</v>
      </c>
      <c r="C111">
        <v>106.752</v>
      </c>
      <c r="D111">
        <v>106.111</v>
      </c>
      <c r="F111">
        <v>110</v>
      </c>
      <c r="G111">
        <v>57.94</v>
      </c>
      <c r="H111">
        <v>200</v>
      </c>
      <c r="I111">
        <v>308.25</v>
      </c>
      <c r="J111">
        <v>441.8</v>
      </c>
      <c r="K111">
        <v>421.27</v>
      </c>
    </row>
    <row r="112" spans="1:11" x14ac:dyDescent="0.2">
      <c r="A112">
        <v>-133.84475000001555</v>
      </c>
      <c r="B112">
        <v>1.6335019999999998</v>
      </c>
      <c r="C112">
        <v>106.742</v>
      </c>
      <c r="D112">
        <v>106.093</v>
      </c>
      <c r="F112">
        <v>111</v>
      </c>
      <c r="G112">
        <v>58.22</v>
      </c>
      <c r="H112">
        <v>200</v>
      </c>
      <c r="I112">
        <v>313</v>
      </c>
      <c r="J112">
        <v>448.5</v>
      </c>
      <c r="K112">
        <v>427.69</v>
      </c>
    </row>
    <row r="113" spans="1:11" x14ac:dyDescent="0.2">
      <c r="A113">
        <v>-133.49266666667862</v>
      </c>
      <c r="B113">
        <v>1.6170474000000001</v>
      </c>
      <c r="C113">
        <v>106.724</v>
      </c>
      <c r="D113">
        <v>106.08799999999999</v>
      </c>
      <c r="F113">
        <v>112</v>
      </c>
      <c r="G113">
        <v>58.5</v>
      </c>
      <c r="H113">
        <v>200</v>
      </c>
      <c r="I113">
        <v>313.68</v>
      </c>
      <c r="J113">
        <v>449.11</v>
      </c>
      <c r="K113">
        <v>428.34</v>
      </c>
    </row>
    <row r="114" spans="1:11" x14ac:dyDescent="0.2">
      <c r="A114">
        <v>-133.14166666667111</v>
      </c>
      <c r="B114">
        <v>1.6238341999999999</v>
      </c>
      <c r="C114">
        <v>106.69</v>
      </c>
      <c r="D114">
        <v>106.044</v>
      </c>
      <c r="F114">
        <v>113</v>
      </c>
      <c r="G114">
        <v>58.78</v>
      </c>
      <c r="H114">
        <v>200</v>
      </c>
      <c r="I114">
        <v>313.87</v>
      </c>
      <c r="J114">
        <v>448.99</v>
      </c>
      <c r="K114">
        <v>428.29</v>
      </c>
    </row>
    <row r="115" spans="1:11" x14ac:dyDescent="0.2">
      <c r="A115">
        <v>-132.79066666667401</v>
      </c>
      <c r="B115">
        <v>1.6313252</v>
      </c>
      <c r="C115">
        <v>106.682</v>
      </c>
      <c r="D115">
        <v>106.036</v>
      </c>
      <c r="F115">
        <v>114</v>
      </c>
      <c r="G115">
        <v>59.05</v>
      </c>
      <c r="H115">
        <v>200</v>
      </c>
      <c r="I115">
        <v>313.72000000000003</v>
      </c>
      <c r="J115">
        <v>448.37</v>
      </c>
      <c r="K115">
        <v>427.76</v>
      </c>
    </row>
    <row r="116" spans="1:11" x14ac:dyDescent="0.2">
      <c r="A116">
        <v>-132.43858333333708</v>
      </c>
      <c r="B116">
        <v>1.6337796000000002</v>
      </c>
      <c r="C116">
        <v>106.68</v>
      </c>
      <c r="D116">
        <v>106.029</v>
      </c>
      <c r="F116">
        <v>115</v>
      </c>
      <c r="G116">
        <v>59.33</v>
      </c>
      <c r="H116">
        <v>200</v>
      </c>
      <c r="I116">
        <v>317.74</v>
      </c>
      <c r="J116">
        <v>453.97</v>
      </c>
      <c r="K116">
        <v>433.15</v>
      </c>
    </row>
    <row r="117" spans="1:11" x14ac:dyDescent="0.2">
      <c r="A117">
        <v>-132.08325000001182</v>
      </c>
      <c r="B117">
        <v>1.6249865999999997</v>
      </c>
      <c r="C117">
        <v>106.667</v>
      </c>
      <c r="D117">
        <v>106.01300000000001</v>
      </c>
      <c r="F117">
        <v>116</v>
      </c>
      <c r="G117">
        <v>59.61</v>
      </c>
      <c r="H117">
        <v>200</v>
      </c>
      <c r="I117">
        <v>317.95</v>
      </c>
      <c r="J117">
        <v>453.87</v>
      </c>
      <c r="K117">
        <v>433.12</v>
      </c>
    </row>
    <row r="118" spans="1:11" x14ac:dyDescent="0.2">
      <c r="A118">
        <v>-131.73116666667488</v>
      </c>
      <c r="B118">
        <v>1.6208035999999999</v>
      </c>
      <c r="C118">
        <v>106.646</v>
      </c>
      <c r="D118">
        <v>106</v>
      </c>
      <c r="F118">
        <v>117</v>
      </c>
      <c r="G118">
        <v>59.88</v>
      </c>
      <c r="H118">
        <v>200</v>
      </c>
      <c r="I118">
        <v>317.85000000000002</v>
      </c>
      <c r="J118">
        <v>453.32</v>
      </c>
      <c r="K118">
        <v>432.67</v>
      </c>
    </row>
    <row r="119" spans="1:11" x14ac:dyDescent="0.2">
      <c r="A119">
        <v>-131.38125000000721</v>
      </c>
      <c r="B119">
        <v>1.6326697999999999</v>
      </c>
      <c r="C119">
        <v>106.623</v>
      </c>
      <c r="D119">
        <v>106</v>
      </c>
      <c r="F119">
        <v>118</v>
      </c>
      <c r="G119">
        <v>60.16</v>
      </c>
      <c r="H119">
        <v>200</v>
      </c>
      <c r="I119">
        <v>317.54000000000002</v>
      </c>
      <c r="J119">
        <v>452.45</v>
      </c>
      <c r="K119">
        <v>431.91</v>
      </c>
    </row>
    <row r="120" spans="1:11" x14ac:dyDescent="0.2">
      <c r="A120">
        <v>-131.02591666667155</v>
      </c>
      <c r="B120">
        <v>1.6266512</v>
      </c>
      <c r="C120">
        <v>106.61499999999999</v>
      </c>
      <c r="D120">
        <v>105.979</v>
      </c>
      <c r="F120">
        <v>119</v>
      </c>
      <c r="G120">
        <v>60.43</v>
      </c>
      <c r="H120">
        <v>200</v>
      </c>
      <c r="I120">
        <v>321.47000000000003</v>
      </c>
      <c r="J120">
        <v>457.9</v>
      </c>
      <c r="K120">
        <v>437.15</v>
      </c>
    </row>
    <row r="121" spans="1:11" x14ac:dyDescent="0.2">
      <c r="A121">
        <v>-130.67383333333461</v>
      </c>
      <c r="B121">
        <v>1.6312184000000001</v>
      </c>
      <c r="C121">
        <v>106.62</v>
      </c>
      <c r="D121">
        <v>105.959</v>
      </c>
      <c r="F121">
        <v>120</v>
      </c>
      <c r="G121">
        <v>60.71</v>
      </c>
      <c r="H121">
        <v>200</v>
      </c>
      <c r="I121">
        <v>325.99</v>
      </c>
      <c r="J121">
        <v>464.22</v>
      </c>
      <c r="K121">
        <v>443.22</v>
      </c>
    </row>
    <row r="122" spans="1:11" x14ac:dyDescent="0.2">
      <c r="A122">
        <v>-130.31849999999895</v>
      </c>
      <c r="B122">
        <v>1.6252</v>
      </c>
      <c r="C122">
        <v>106.605</v>
      </c>
      <c r="D122">
        <v>105.961</v>
      </c>
      <c r="F122">
        <v>121</v>
      </c>
      <c r="G122">
        <v>60.98</v>
      </c>
      <c r="H122">
        <v>200</v>
      </c>
      <c r="I122">
        <v>326.55</v>
      </c>
      <c r="J122">
        <v>464.6</v>
      </c>
      <c r="K122">
        <v>443.65</v>
      </c>
    </row>
    <row r="123" spans="1:11" x14ac:dyDescent="0.2">
      <c r="A123">
        <v>-129.96641666667239</v>
      </c>
      <c r="B123">
        <v>1.6336728000000003</v>
      </c>
      <c r="C123">
        <v>106.605</v>
      </c>
      <c r="D123">
        <v>105.96899999999999</v>
      </c>
      <c r="F123">
        <v>122</v>
      </c>
      <c r="G123">
        <v>61.26</v>
      </c>
      <c r="H123">
        <v>200</v>
      </c>
      <c r="I123">
        <v>326.64</v>
      </c>
      <c r="J123">
        <v>464.3</v>
      </c>
      <c r="K123">
        <v>443.44</v>
      </c>
    </row>
    <row r="124" spans="1:11" x14ac:dyDescent="0.2">
      <c r="A124">
        <v>-129.61541666667529</v>
      </c>
      <c r="B124">
        <v>1.6262458</v>
      </c>
      <c r="C124">
        <v>106.602</v>
      </c>
      <c r="D124">
        <v>105.96899999999999</v>
      </c>
      <c r="F124">
        <v>123</v>
      </c>
      <c r="G124">
        <v>61.53</v>
      </c>
      <c r="H124">
        <v>200</v>
      </c>
      <c r="I124">
        <v>330.78</v>
      </c>
      <c r="J124">
        <v>470.03</v>
      </c>
      <c r="K124">
        <v>448.95</v>
      </c>
    </row>
    <row r="125" spans="1:11" x14ac:dyDescent="0.2">
      <c r="A125">
        <v>-129.26550000000762</v>
      </c>
      <c r="B125">
        <v>1.6195655999999998</v>
      </c>
      <c r="C125">
        <v>106.59399999999999</v>
      </c>
      <c r="D125">
        <v>105.95399999999999</v>
      </c>
      <c r="F125">
        <v>124</v>
      </c>
      <c r="G125">
        <v>61.8</v>
      </c>
      <c r="H125">
        <v>200</v>
      </c>
      <c r="I125">
        <v>335.41</v>
      </c>
      <c r="J125">
        <v>476.43</v>
      </c>
      <c r="K125">
        <v>455.11</v>
      </c>
    </row>
    <row r="126" spans="1:11" x14ac:dyDescent="0.2">
      <c r="A126">
        <v>-128.91450000001052</v>
      </c>
      <c r="B126">
        <v>1.6257121999999999</v>
      </c>
      <c r="C126">
        <v>106.59699999999999</v>
      </c>
      <c r="D126">
        <v>105.959</v>
      </c>
      <c r="F126">
        <v>125</v>
      </c>
      <c r="G126">
        <v>62.07</v>
      </c>
      <c r="H126">
        <v>200</v>
      </c>
      <c r="I126">
        <v>335.99</v>
      </c>
      <c r="J126">
        <v>476.82</v>
      </c>
      <c r="K126">
        <v>455.56</v>
      </c>
    </row>
    <row r="127" spans="1:11" x14ac:dyDescent="0.2">
      <c r="A127">
        <v>-128.55808333333502</v>
      </c>
      <c r="B127">
        <v>1.6240048</v>
      </c>
      <c r="C127">
        <v>106.59699999999999</v>
      </c>
      <c r="D127">
        <v>105.959</v>
      </c>
      <c r="F127">
        <v>126</v>
      </c>
      <c r="G127">
        <v>62.35</v>
      </c>
      <c r="H127">
        <v>200</v>
      </c>
      <c r="I127">
        <v>336.09</v>
      </c>
      <c r="J127">
        <v>476.49</v>
      </c>
      <c r="K127">
        <v>455.32</v>
      </c>
    </row>
    <row r="128" spans="1:11" x14ac:dyDescent="0.2">
      <c r="A128">
        <v>-128.20708333333792</v>
      </c>
      <c r="B128">
        <v>1.635615</v>
      </c>
      <c r="C128">
        <v>106.587</v>
      </c>
      <c r="D128">
        <v>105.95099999999999</v>
      </c>
      <c r="F128">
        <v>127</v>
      </c>
      <c r="G128">
        <v>62.62</v>
      </c>
      <c r="H128">
        <v>200</v>
      </c>
      <c r="I128">
        <v>335.84</v>
      </c>
      <c r="J128">
        <v>475.66</v>
      </c>
      <c r="K128">
        <v>454.61</v>
      </c>
    </row>
    <row r="129" spans="1:11" x14ac:dyDescent="0.2">
      <c r="A129">
        <v>-127.85608333334082</v>
      </c>
      <c r="B129">
        <v>1.6233646000000002</v>
      </c>
      <c r="C129">
        <v>106.545</v>
      </c>
      <c r="D129">
        <v>105.938</v>
      </c>
      <c r="F129">
        <v>128</v>
      </c>
      <c r="G129">
        <v>62.89</v>
      </c>
      <c r="H129">
        <v>200</v>
      </c>
      <c r="I129">
        <v>339.75</v>
      </c>
      <c r="J129">
        <v>480.99</v>
      </c>
      <c r="K129">
        <v>459.75</v>
      </c>
    </row>
    <row r="130" spans="1:11" x14ac:dyDescent="0.2">
      <c r="A130">
        <v>-127.50616666667315</v>
      </c>
      <c r="B130">
        <v>1.6339929999999998</v>
      </c>
      <c r="C130">
        <v>106.569</v>
      </c>
      <c r="D130">
        <v>105.964</v>
      </c>
      <c r="F130">
        <v>129</v>
      </c>
      <c r="G130">
        <v>63.16</v>
      </c>
      <c r="H130">
        <v>200</v>
      </c>
      <c r="I130">
        <v>339.86</v>
      </c>
      <c r="J130">
        <v>480.68</v>
      </c>
      <c r="K130">
        <v>459.54</v>
      </c>
    </row>
    <row r="131" spans="1:11" x14ac:dyDescent="0.2">
      <c r="A131">
        <v>-127.15408333334661</v>
      </c>
      <c r="B131">
        <v>1.6255413999999999</v>
      </c>
      <c r="C131">
        <v>106.55800000000001</v>
      </c>
      <c r="D131">
        <v>105.95099999999999</v>
      </c>
      <c r="F131">
        <v>130</v>
      </c>
      <c r="G131">
        <v>63.43</v>
      </c>
      <c r="H131">
        <v>200</v>
      </c>
      <c r="I131">
        <v>339.67</v>
      </c>
      <c r="J131">
        <v>479.93</v>
      </c>
      <c r="K131">
        <v>458.9</v>
      </c>
    </row>
    <row r="132" spans="1:11" x14ac:dyDescent="0.2">
      <c r="A132">
        <v>-126.80308333333912</v>
      </c>
      <c r="B132">
        <v>1.6274409999999999</v>
      </c>
      <c r="C132">
        <v>106.56100000000001</v>
      </c>
      <c r="D132">
        <v>105.97199999999999</v>
      </c>
      <c r="F132">
        <v>131</v>
      </c>
      <c r="G132">
        <v>63.7</v>
      </c>
      <c r="H132">
        <v>200</v>
      </c>
      <c r="I132">
        <v>339.27</v>
      </c>
      <c r="J132">
        <v>478.86</v>
      </c>
      <c r="K132">
        <v>457.96</v>
      </c>
    </row>
    <row r="133" spans="1:11" x14ac:dyDescent="0.2">
      <c r="A133">
        <v>-126.45100000000218</v>
      </c>
      <c r="B133">
        <v>1.6310264000000001</v>
      </c>
      <c r="C133">
        <v>106.556</v>
      </c>
      <c r="D133">
        <v>105.959</v>
      </c>
      <c r="F133">
        <v>132</v>
      </c>
      <c r="G133">
        <v>63.97</v>
      </c>
      <c r="H133">
        <v>200</v>
      </c>
      <c r="I133">
        <v>343.08</v>
      </c>
      <c r="J133">
        <v>484.04</v>
      </c>
      <c r="K133">
        <v>462.96</v>
      </c>
    </row>
    <row r="134" spans="1:11" x14ac:dyDescent="0.2">
      <c r="A134">
        <v>-126.0978333333358</v>
      </c>
      <c r="B134">
        <v>1.6260110000000001</v>
      </c>
      <c r="C134">
        <v>106.55</v>
      </c>
      <c r="D134">
        <v>105.97199999999999</v>
      </c>
      <c r="F134">
        <v>133</v>
      </c>
      <c r="G134">
        <v>64.239999999999995</v>
      </c>
      <c r="H134">
        <v>200</v>
      </c>
      <c r="I134">
        <v>347.48</v>
      </c>
      <c r="J134">
        <v>490.07</v>
      </c>
      <c r="K134">
        <v>468.77</v>
      </c>
    </row>
    <row r="135" spans="1:11" x14ac:dyDescent="0.2">
      <c r="A135">
        <v>-125.74574999999886</v>
      </c>
      <c r="B135">
        <v>1.62202</v>
      </c>
      <c r="C135">
        <v>106.57899999999999</v>
      </c>
      <c r="D135">
        <v>105.946</v>
      </c>
      <c r="F135">
        <v>134</v>
      </c>
      <c r="G135">
        <v>64.510000000000005</v>
      </c>
      <c r="H135">
        <v>200</v>
      </c>
      <c r="I135">
        <v>347.94</v>
      </c>
      <c r="J135">
        <v>490.23</v>
      </c>
      <c r="K135">
        <v>469</v>
      </c>
    </row>
    <row r="136" spans="1:11" x14ac:dyDescent="0.2">
      <c r="A136">
        <v>-125.39475000000176</v>
      </c>
      <c r="B136">
        <v>1.6270994000000001</v>
      </c>
      <c r="C136">
        <v>106.56100000000001</v>
      </c>
      <c r="D136">
        <v>105.974</v>
      </c>
      <c r="F136">
        <v>135</v>
      </c>
      <c r="G136">
        <v>64.78</v>
      </c>
      <c r="H136">
        <v>200</v>
      </c>
      <c r="I136">
        <v>347.94</v>
      </c>
      <c r="J136">
        <v>489.73</v>
      </c>
      <c r="K136">
        <v>468.61</v>
      </c>
    </row>
    <row r="137" spans="1:11" x14ac:dyDescent="0.2">
      <c r="A137">
        <v>-125.0448333333445</v>
      </c>
      <c r="B137">
        <v>1.6224468000000003</v>
      </c>
      <c r="C137">
        <v>106.563</v>
      </c>
      <c r="D137">
        <v>105.959</v>
      </c>
      <c r="F137">
        <v>136</v>
      </c>
      <c r="G137">
        <v>65.05</v>
      </c>
      <c r="H137">
        <v>200</v>
      </c>
      <c r="I137">
        <v>351.96</v>
      </c>
      <c r="J137">
        <v>495.18</v>
      </c>
      <c r="K137">
        <v>473.87</v>
      </c>
    </row>
    <row r="138" spans="1:11" x14ac:dyDescent="0.2">
      <c r="A138">
        <v>-124.68625000001012</v>
      </c>
      <c r="B138">
        <v>1.6307701999999999</v>
      </c>
      <c r="C138">
        <v>106.57599999999999</v>
      </c>
      <c r="D138">
        <v>105.953</v>
      </c>
      <c r="F138">
        <v>137</v>
      </c>
      <c r="G138">
        <v>65.31</v>
      </c>
      <c r="H138">
        <v>200</v>
      </c>
      <c r="I138">
        <v>356.45</v>
      </c>
      <c r="J138">
        <v>501.29</v>
      </c>
      <c r="K138">
        <v>479.77</v>
      </c>
    </row>
    <row r="139" spans="1:11" x14ac:dyDescent="0.2">
      <c r="A139">
        <v>-124.33633333333206</v>
      </c>
      <c r="B139">
        <v>1.6244529999999999</v>
      </c>
      <c r="C139">
        <v>106.556</v>
      </c>
      <c r="D139">
        <v>105.96599999999999</v>
      </c>
      <c r="F139">
        <v>138</v>
      </c>
      <c r="G139">
        <v>65.58</v>
      </c>
      <c r="H139">
        <v>200</v>
      </c>
      <c r="I139">
        <v>356.94</v>
      </c>
      <c r="J139">
        <v>501.46</v>
      </c>
      <c r="K139">
        <v>480.02</v>
      </c>
    </row>
    <row r="140" spans="1:11" x14ac:dyDescent="0.2">
      <c r="A140">
        <v>-123.98533333333496</v>
      </c>
      <c r="B140">
        <v>1.6231725999999997</v>
      </c>
      <c r="C140">
        <v>106.53700000000001</v>
      </c>
      <c r="D140">
        <v>105.96899999999999</v>
      </c>
      <c r="F140">
        <v>139</v>
      </c>
      <c r="G140">
        <v>65.849999999999994</v>
      </c>
      <c r="H140">
        <v>200</v>
      </c>
      <c r="I140">
        <v>356.94</v>
      </c>
      <c r="J140">
        <v>500.92</v>
      </c>
      <c r="K140">
        <v>479.59</v>
      </c>
    </row>
    <row r="141" spans="1:11" x14ac:dyDescent="0.2">
      <c r="A141">
        <v>-123.63433333332748</v>
      </c>
      <c r="B141">
        <v>1.6336942000000001</v>
      </c>
      <c r="C141">
        <v>106.54</v>
      </c>
      <c r="D141">
        <v>105.959</v>
      </c>
      <c r="F141">
        <v>140</v>
      </c>
      <c r="G141">
        <v>66.11</v>
      </c>
      <c r="H141">
        <v>200</v>
      </c>
      <c r="I141">
        <v>356.6</v>
      </c>
      <c r="J141">
        <v>499.9</v>
      </c>
      <c r="K141">
        <v>478.7</v>
      </c>
    </row>
    <row r="142" spans="1:11" x14ac:dyDescent="0.2">
      <c r="A142">
        <v>-123.28333333334076</v>
      </c>
      <c r="B142">
        <v>1.6316025999999997</v>
      </c>
      <c r="C142">
        <v>106.514</v>
      </c>
      <c r="D142">
        <v>105.964</v>
      </c>
      <c r="F142">
        <v>141</v>
      </c>
      <c r="G142">
        <v>66.38</v>
      </c>
      <c r="H142">
        <v>200</v>
      </c>
      <c r="I142">
        <v>360.38</v>
      </c>
      <c r="J142">
        <v>504.96</v>
      </c>
      <c r="K142">
        <v>483.6</v>
      </c>
    </row>
    <row r="143" spans="1:11" x14ac:dyDescent="0.2">
      <c r="A143">
        <v>-122.9280000000051</v>
      </c>
      <c r="B143">
        <v>1.6388161999999997</v>
      </c>
      <c r="C143">
        <v>106.509</v>
      </c>
      <c r="D143">
        <v>105.956</v>
      </c>
      <c r="F143">
        <v>142</v>
      </c>
      <c r="G143">
        <v>66.650000000000006</v>
      </c>
      <c r="H143">
        <v>200</v>
      </c>
      <c r="I143">
        <v>360.4</v>
      </c>
      <c r="J143">
        <v>504.44</v>
      </c>
      <c r="K143">
        <v>483.19</v>
      </c>
    </row>
    <row r="144" spans="1:11" x14ac:dyDescent="0.2">
      <c r="A144">
        <v>-122.57374999999888</v>
      </c>
      <c r="B144">
        <v>1.6294683999999999</v>
      </c>
      <c r="C144">
        <v>106.509</v>
      </c>
      <c r="D144">
        <v>105.938</v>
      </c>
      <c r="F144">
        <v>143</v>
      </c>
      <c r="G144">
        <v>66.91</v>
      </c>
      <c r="H144">
        <v>200</v>
      </c>
      <c r="I144">
        <v>360.12</v>
      </c>
      <c r="J144">
        <v>503.49</v>
      </c>
      <c r="K144">
        <v>482.37</v>
      </c>
    </row>
    <row r="145" spans="1:11" x14ac:dyDescent="0.2">
      <c r="A145">
        <v>-122.22275000000178</v>
      </c>
      <c r="B145">
        <v>1.6250932</v>
      </c>
      <c r="C145">
        <v>106.488</v>
      </c>
      <c r="D145">
        <v>105.959</v>
      </c>
      <c r="F145">
        <v>144</v>
      </c>
      <c r="G145">
        <v>67.180000000000007</v>
      </c>
      <c r="H145">
        <v>200</v>
      </c>
      <c r="I145">
        <v>359.62</v>
      </c>
      <c r="J145">
        <v>502.23</v>
      </c>
      <c r="K145">
        <v>481.26</v>
      </c>
    </row>
    <row r="146" spans="1:11" x14ac:dyDescent="0.2">
      <c r="A146">
        <v>-121.8695833333354</v>
      </c>
      <c r="B146">
        <v>1.6306208</v>
      </c>
      <c r="C146">
        <v>106.499</v>
      </c>
      <c r="D146">
        <v>105.928</v>
      </c>
      <c r="F146">
        <v>145</v>
      </c>
      <c r="G146">
        <v>67.44</v>
      </c>
      <c r="H146">
        <v>200</v>
      </c>
      <c r="I146">
        <v>358.99</v>
      </c>
      <c r="J146">
        <v>500.78</v>
      </c>
      <c r="K146">
        <v>479.96</v>
      </c>
    </row>
    <row r="147" spans="1:11" x14ac:dyDescent="0.2">
      <c r="A147">
        <v>-121.5185833333383</v>
      </c>
      <c r="B147">
        <v>1.6262669999999999</v>
      </c>
      <c r="C147">
        <v>106.452</v>
      </c>
      <c r="D147">
        <v>105.91</v>
      </c>
      <c r="F147">
        <v>146</v>
      </c>
      <c r="G147">
        <v>67.7</v>
      </c>
      <c r="H147">
        <v>200</v>
      </c>
      <c r="I147">
        <v>358.29</v>
      </c>
      <c r="J147">
        <v>499.23</v>
      </c>
      <c r="K147">
        <v>478.57</v>
      </c>
    </row>
    <row r="148" spans="1:11" x14ac:dyDescent="0.2">
      <c r="A148">
        <v>-121.1675833333412</v>
      </c>
      <c r="B148">
        <v>1.6289987999999997</v>
      </c>
      <c r="C148">
        <v>106.44199999999999</v>
      </c>
      <c r="D148">
        <v>105.92</v>
      </c>
      <c r="F148">
        <v>147</v>
      </c>
      <c r="G148">
        <v>67.97</v>
      </c>
      <c r="H148">
        <v>200</v>
      </c>
      <c r="I148">
        <v>357.54</v>
      </c>
      <c r="J148">
        <v>497.63</v>
      </c>
      <c r="K148">
        <v>477.12</v>
      </c>
    </row>
    <row r="149" spans="1:11" x14ac:dyDescent="0.2">
      <c r="A149">
        <v>-120.81441666667482</v>
      </c>
      <c r="B149">
        <v>1.6327338</v>
      </c>
      <c r="C149">
        <v>106.444</v>
      </c>
      <c r="D149">
        <v>105.88200000000001</v>
      </c>
      <c r="F149">
        <v>148</v>
      </c>
      <c r="G149">
        <v>68.23</v>
      </c>
      <c r="H149">
        <v>200</v>
      </c>
      <c r="I149">
        <v>356.78</v>
      </c>
      <c r="J149">
        <v>496</v>
      </c>
      <c r="K149">
        <v>475.66</v>
      </c>
    </row>
    <row r="150" spans="1:11" x14ac:dyDescent="0.2">
      <c r="A150">
        <v>-120.46450000000715</v>
      </c>
      <c r="B150">
        <v>1.6224042000000001</v>
      </c>
      <c r="C150">
        <v>106.431</v>
      </c>
      <c r="D150">
        <v>105.851</v>
      </c>
      <c r="F150">
        <v>149</v>
      </c>
      <c r="G150">
        <v>68.489999999999995</v>
      </c>
      <c r="H150">
        <v>200</v>
      </c>
      <c r="I150">
        <v>356.01</v>
      </c>
      <c r="J150">
        <v>494.38</v>
      </c>
      <c r="K150">
        <v>474.19</v>
      </c>
    </row>
    <row r="151" spans="1:11" x14ac:dyDescent="0.2">
      <c r="A151">
        <v>-120.11025000001132</v>
      </c>
      <c r="B151">
        <v>1.6178370000000002</v>
      </c>
      <c r="C151">
        <v>106.395</v>
      </c>
      <c r="D151">
        <v>105.846</v>
      </c>
      <c r="F151">
        <v>150</v>
      </c>
      <c r="G151">
        <v>68.760000000000005</v>
      </c>
      <c r="H151">
        <v>200</v>
      </c>
      <c r="I151">
        <v>355.24</v>
      </c>
      <c r="J151">
        <v>492.76</v>
      </c>
      <c r="K151">
        <v>472.73</v>
      </c>
    </row>
    <row r="152" spans="1:11" x14ac:dyDescent="0.2">
      <c r="A152">
        <v>-119.75925000001422</v>
      </c>
      <c r="B152">
        <v>1.6255202</v>
      </c>
      <c r="C152">
        <v>106.377</v>
      </c>
      <c r="D152">
        <v>105.828</v>
      </c>
      <c r="F152">
        <v>151</v>
      </c>
      <c r="G152">
        <v>69.02</v>
      </c>
      <c r="H152">
        <v>200</v>
      </c>
      <c r="I152">
        <v>354.47</v>
      </c>
      <c r="J152">
        <v>491.15</v>
      </c>
      <c r="K152">
        <v>471.27</v>
      </c>
    </row>
    <row r="153" spans="1:11" x14ac:dyDescent="0.2">
      <c r="A153">
        <v>-119.405000000008</v>
      </c>
      <c r="B153">
        <v>1.6201420000000002</v>
      </c>
      <c r="C153">
        <v>106.377</v>
      </c>
      <c r="D153">
        <v>105.80200000000001</v>
      </c>
      <c r="F153">
        <v>152</v>
      </c>
      <c r="G153">
        <v>69.28</v>
      </c>
      <c r="H153">
        <v>200</v>
      </c>
      <c r="I153">
        <v>353.7</v>
      </c>
      <c r="J153">
        <v>489.55</v>
      </c>
      <c r="K153">
        <v>469.82</v>
      </c>
    </row>
    <row r="154" spans="1:11" x14ac:dyDescent="0.2">
      <c r="A154">
        <v>-119.05508333334035</v>
      </c>
      <c r="B154">
        <v>1.6283372</v>
      </c>
      <c r="C154">
        <v>106.336</v>
      </c>
      <c r="D154">
        <v>105.78700000000001</v>
      </c>
      <c r="F154">
        <v>153</v>
      </c>
      <c r="G154">
        <v>69.540000000000006</v>
      </c>
      <c r="H154">
        <v>200</v>
      </c>
      <c r="I154">
        <v>352.94</v>
      </c>
      <c r="J154">
        <v>487.96</v>
      </c>
      <c r="K154">
        <v>468.38</v>
      </c>
    </row>
    <row r="155" spans="1:11" x14ac:dyDescent="0.2">
      <c r="A155">
        <v>-118.70408333334325</v>
      </c>
      <c r="B155">
        <v>1.6238768000000001</v>
      </c>
      <c r="C155">
        <v>106.34099999999999</v>
      </c>
      <c r="D155">
        <v>105.774</v>
      </c>
      <c r="F155">
        <v>154</v>
      </c>
      <c r="G155">
        <v>69.8</v>
      </c>
      <c r="H155">
        <v>200</v>
      </c>
      <c r="I155">
        <v>352.17</v>
      </c>
      <c r="J155">
        <v>486.38</v>
      </c>
      <c r="K155">
        <v>466.95</v>
      </c>
    </row>
    <row r="156" spans="1:11" x14ac:dyDescent="0.2">
      <c r="A156">
        <v>-118.34983333333703</v>
      </c>
      <c r="B156">
        <v>1.622703</v>
      </c>
      <c r="C156">
        <v>106.30500000000001</v>
      </c>
      <c r="D156">
        <v>105.76600000000001</v>
      </c>
      <c r="F156">
        <v>155</v>
      </c>
      <c r="G156">
        <v>70.06</v>
      </c>
      <c r="H156">
        <v>200</v>
      </c>
      <c r="I156">
        <v>351.41</v>
      </c>
      <c r="K156">
        <v>465.53</v>
      </c>
    </row>
    <row r="157" spans="1:11" x14ac:dyDescent="0.2">
      <c r="A157">
        <v>-117.99883333333993</v>
      </c>
      <c r="B157">
        <v>1.6171968000000001</v>
      </c>
      <c r="C157">
        <v>106.31</v>
      </c>
      <c r="D157">
        <v>105.768</v>
      </c>
      <c r="F157">
        <v>156</v>
      </c>
      <c r="G157">
        <v>70.319999999999993</v>
      </c>
      <c r="H157">
        <v>200</v>
      </c>
      <c r="I157">
        <v>350.66</v>
      </c>
      <c r="K157">
        <v>464.12</v>
      </c>
    </row>
    <row r="158" spans="1:11" x14ac:dyDescent="0.2">
      <c r="A158">
        <v>-117.64241666667482</v>
      </c>
      <c r="B158">
        <v>1.6278678000000002</v>
      </c>
      <c r="C158">
        <v>106.297</v>
      </c>
      <c r="D158">
        <v>105.745</v>
      </c>
      <c r="F158">
        <v>157</v>
      </c>
      <c r="G158">
        <v>70.58</v>
      </c>
      <c r="H158">
        <v>200</v>
      </c>
      <c r="I158">
        <v>349.9</v>
      </c>
      <c r="K158">
        <v>462.72</v>
      </c>
    </row>
    <row r="159" spans="1:11" x14ac:dyDescent="0.2">
      <c r="A159">
        <v>-117.28925000000844</v>
      </c>
      <c r="B159">
        <v>1.6226815999999997</v>
      </c>
      <c r="C159">
        <v>106.29900000000001</v>
      </c>
      <c r="D159">
        <v>105.748</v>
      </c>
      <c r="F159">
        <v>158</v>
      </c>
      <c r="G159">
        <v>70.84</v>
      </c>
      <c r="H159">
        <v>200</v>
      </c>
      <c r="I159">
        <v>349.15</v>
      </c>
      <c r="K159">
        <v>461.33</v>
      </c>
    </row>
    <row r="160" spans="1:11" x14ac:dyDescent="0.2">
      <c r="A160">
        <v>-116.93825000000095</v>
      </c>
      <c r="B160">
        <v>1.6234711999999998</v>
      </c>
      <c r="C160">
        <v>106.294</v>
      </c>
      <c r="D160">
        <v>105.753</v>
      </c>
      <c r="F160">
        <v>159</v>
      </c>
      <c r="G160">
        <v>71.099999999999994</v>
      </c>
      <c r="H160">
        <v>200</v>
      </c>
      <c r="I160">
        <v>348.41</v>
      </c>
      <c r="K160">
        <v>459.95</v>
      </c>
    </row>
    <row r="161" spans="1:11" x14ac:dyDescent="0.2">
      <c r="A161">
        <v>-116.58725000000385</v>
      </c>
      <c r="B161">
        <v>1.6218280000000003</v>
      </c>
      <c r="C161">
        <v>106.294</v>
      </c>
      <c r="D161">
        <v>105.753</v>
      </c>
      <c r="F161">
        <v>160</v>
      </c>
      <c r="G161">
        <v>71.36</v>
      </c>
      <c r="H161">
        <v>200</v>
      </c>
      <c r="I161">
        <v>347.66</v>
      </c>
      <c r="K161">
        <v>458.58</v>
      </c>
    </row>
    <row r="162" spans="1:11" x14ac:dyDescent="0.2">
      <c r="A162">
        <v>-116.23408333333747</v>
      </c>
      <c r="B162">
        <v>1.6205902000000001</v>
      </c>
      <c r="C162">
        <v>106.268</v>
      </c>
      <c r="D162">
        <v>105.71899999999999</v>
      </c>
      <c r="F162">
        <v>161</v>
      </c>
      <c r="G162">
        <v>71.61</v>
      </c>
      <c r="H162">
        <v>200</v>
      </c>
      <c r="I162">
        <v>346.92</v>
      </c>
      <c r="K162">
        <v>457.22</v>
      </c>
    </row>
    <row r="163" spans="1:11" x14ac:dyDescent="0.2">
      <c r="A163">
        <v>-115.8787500000018</v>
      </c>
      <c r="B163">
        <v>1.6183917999999999</v>
      </c>
      <c r="C163">
        <v>106.276</v>
      </c>
      <c r="D163">
        <v>105.723</v>
      </c>
      <c r="F163">
        <v>162</v>
      </c>
      <c r="G163">
        <v>71.87</v>
      </c>
      <c r="H163">
        <v>200</v>
      </c>
      <c r="I163">
        <v>346.19</v>
      </c>
      <c r="K163">
        <v>455.87</v>
      </c>
    </row>
    <row r="164" spans="1:11" x14ac:dyDescent="0.2">
      <c r="A164">
        <v>-115.5277500000047</v>
      </c>
      <c r="B164">
        <v>1.6224468000000003</v>
      </c>
      <c r="C164">
        <v>106.258</v>
      </c>
      <c r="D164">
        <v>105.726</v>
      </c>
      <c r="F164">
        <v>163</v>
      </c>
      <c r="G164">
        <v>72.13</v>
      </c>
      <c r="H164">
        <v>200</v>
      </c>
      <c r="I164">
        <v>345.45</v>
      </c>
      <c r="K164">
        <v>454.53</v>
      </c>
    </row>
    <row r="165" spans="1:11" x14ac:dyDescent="0.2">
      <c r="A165">
        <v>-115.17458333333832</v>
      </c>
      <c r="B165">
        <v>1.6141662000000001</v>
      </c>
      <c r="C165">
        <v>106.247</v>
      </c>
      <c r="D165">
        <v>105.73099999999999</v>
      </c>
      <c r="F165">
        <v>164</v>
      </c>
      <c r="G165">
        <v>72.39</v>
      </c>
      <c r="H165">
        <v>200</v>
      </c>
      <c r="I165">
        <v>344.72</v>
      </c>
      <c r="K165">
        <v>453.19</v>
      </c>
    </row>
    <row r="166" spans="1:11" x14ac:dyDescent="0.2">
      <c r="A166">
        <v>-114.82358333334122</v>
      </c>
      <c r="B166">
        <v>1.6239621999999998</v>
      </c>
      <c r="C166">
        <v>106.232</v>
      </c>
      <c r="D166">
        <v>105.71</v>
      </c>
      <c r="F166">
        <v>165</v>
      </c>
      <c r="G166">
        <v>72.64</v>
      </c>
      <c r="H166">
        <v>200</v>
      </c>
      <c r="I166">
        <v>344</v>
      </c>
      <c r="K166">
        <v>451.87</v>
      </c>
    </row>
    <row r="167" spans="1:11" x14ac:dyDescent="0.2">
      <c r="A167">
        <v>-114.47150000000428</v>
      </c>
      <c r="B167">
        <v>1.6279531999999999</v>
      </c>
      <c r="C167">
        <v>106.229</v>
      </c>
      <c r="D167">
        <v>105.708</v>
      </c>
      <c r="F167">
        <v>166</v>
      </c>
      <c r="G167">
        <v>72.900000000000006</v>
      </c>
      <c r="H167">
        <v>200</v>
      </c>
      <c r="I167">
        <v>343.27</v>
      </c>
      <c r="K167">
        <v>450.56</v>
      </c>
    </row>
    <row r="168" spans="1:11" x14ac:dyDescent="0.2">
      <c r="A168">
        <v>-114.12158333333662</v>
      </c>
      <c r="B168">
        <v>1.6215078000000001</v>
      </c>
      <c r="C168">
        <v>106.224</v>
      </c>
      <c r="D168">
        <v>105.684</v>
      </c>
      <c r="F168">
        <v>167</v>
      </c>
      <c r="G168">
        <v>73.150000000000006</v>
      </c>
      <c r="H168">
        <v>200</v>
      </c>
      <c r="I168">
        <v>342.55</v>
      </c>
      <c r="K168">
        <v>449.25</v>
      </c>
    </row>
    <row r="169" spans="1:11" x14ac:dyDescent="0.2">
      <c r="A169">
        <v>-113.7705833333499</v>
      </c>
      <c r="B169">
        <v>1.6283372</v>
      </c>
      <c r="C169">
        <v>106.209</v>
      </c>
      <c r="D169">
        <v>105.684</v>
      </c>
      <c r="F169">
        <v>168</v>
      </c>
      <c r="G169">
        <v>73.41</v>
      </c>
      <c r="H169">
        <v>200</v>
      </c>
      <c r="I169">
        <v>341.83</v>
      </c>
      <c r="K169">
        <v>447.95</v>
      </c>
    </row>
    <row r="170" spans="1:11" x14ac:dyDescent="0.2">
      <c r="A170">
        <v>-113.41850000001297</v>
      </c>
      <c r="B170">
        <v>1.6323496</v>
      </c>
      <c r="C170">
        <v>106.191</v>
      </c>
      <c r="D170">
        <v>105.664</v>
      </c>
      <c r="F170">
        <v>169</v>
      </c>
      <c r="G170">
        <v>73.66</v>
      </c>
      <c r="H170">
        <v>200</v>
      </c>
      <c r="I170">
        <v>341.12</v>
      </c>
      <c r="K170">
        <v>446.67</v>
      </c>
    </row>
    <row r="171" spans="1:11" x14ac:dyDescent="0.2">
      <c r="A171">
        <v>-113.06208333334786</v>
      </c>
      <c r="B171">
        <v>1.6308556000000003</v>
      </c>
      <c r="C171">
        <v>106.18</v>
      </c>
      <c r="D171">
        <v>105.684</v>
      </c>
      <c r="F171">
        <v>170</v>
      </c>
      <c r="G171">
        <v>73.92</v>
      </c>
      <c r="H171">
        <v>200</v>
      </c>
      <c r="I171">
        <v>340.4</v>
      </c>
      <c r="K171">
        <v>445.39</v>
      </c>
    </row>
    <row r="172" spans="1:11" x14ac:dyDescent="0.2">
      <c r="A172">
        <v>-112.70675000001219</v>
      </c>
      <c r="B172">
        <v>1.6204407999999999</v>
      </c>
      <c r="C172">
        <v>106.173</v>
      </c>
      <c r="D172">
        <v>105.65600000000001</v>
      </c>
      <c r="F172">
        <v>171</v>
      </c>
      <c r="G172">
        <v>74.17</v>
      </c>
      <c r="H172">
        <v>200</v>
      </c>
      <c r="I172">
        <v>339.7</v>
      </c>
      <c r="K172">
        <v>444.12</v>
      </c>
    </row>
    <row r="173" spans="1:11" x14ac:dyDescent="0.2">
      <c r="A173">
        <v>-112.35683333333414</v>
      </c>
      <c r="B173">
        <v>1.6174314000000003</v>
      </c>
      <c r="C173">
        <v>106.16200000000001</v>
      </c>
      <c r="D173">
        <v>105.658</v>
      </c>
      <c r="F173">
        <v>172</v>
      </c>
      <c r="G173">
        <v>74.430000000000007</v>
      </c>
      <c r="H173">
        <v>200</v>
      </c>
      <c r="I173">
        <v>338.99</v>
      </c>
      <c r="K173">
        <v>442.86</v>
      </c>
    </row>
    <row r="174" spans="1:11" x14ac:dyDescent="0.2">
      <c r="A174">
        <v>-112.00041666666903</v>
      </c>
      <c r="B174">
        <v>1.6176661999999997</v>
      </c>
      <c r="C174">
        <v>106.154</v>
      </c>
      <c r="D174">
        <v>105.64</v>
      </c>
      <c r="F174">
        <v>173</v>
      </c>
      <c r="G174">
        <v>74.680000000000007</v>
      </c>
      <c r="H174">
        <v>200</v>
      </c>
      <c r="I174">
        <v>338.29</v>
      </c>
      <c r="K174">
        <v>441.6</v>
      </c>
    </row>
    <row r="175" spans="1:11" x14ac:dyDescent="0.2">
      <c r="A175">
        <v>-111.64941666667193</v>
      </c>
      <c r="B175">
        <v>1.6238982</v>
      </c>
      <c r="C175">
        <v>106.139</v>
      </c>
      <c r="D175">
        <v>105.617</v>
      </c>
      <c r="F175">
        <v>174</v>
      </c>
      <c r="G175">
        <v>74.930000000000007</v>
      </c>
      <c r="H175">
        <v>200</v>
      </c>
      <c r="I175">
        <v>337.58</v>
      </c>
      <c r="K175">
        <v>440.36</v>
      </c>
    </row>
    <row r="176" spans="1:11" x14ac:dyDescent="0.2">
      <c r="A176">
        <v>-111.29841666667483</v>
      </c>
      <c r="B176">
        <v>1.6234926000000001</v>
      </c>
      <c r="C176">
        <v>106.157</v>
      </c>
      <c r="D176">
        <v>105.602</v>
      </c>
      <c r="F176">
        <v>175</v>
      </c>
      <c r="G176">
        <v>75.180000000000007</v>
      </c>
      <c r="H176">
        <v>200</v>
      </c>
      <c r="I176">
        <v>336.89</v>
      </c>
      <c r="K176">
        <v>439.12</v>
      </c>
    </row>
    <row r="177" spans="1:11" x14ac:dyDescent="0.2">
      <c r="A177">
        <v>-110.94200000000973</v>
      </c>
      <c r="B177">
        <v>1.6336514</v>
      </c>
      <c r="C177">
        <v>106.134</v>
      </c>
      <c r="D177">
        <v>105.622</v>
      </c>
      <c r="F177">
        <v>176</v>
      </c>
      <c r="G177">
        <v>75.44</v>
      </c>
      <c r="H177">
        <v>200</v>
      </c>
      <c r="I177">
        <v>336.19</v>
      </c>
      <c r="K177">
        <v>437.89</v>
      </c>
    </row>
    <row r="178" spans="1:11" x14ac:dyDescent="0.2">
      <c r="A178">
        <v>-110.59208333334206</v>
      </c>
      <c r="B178">
        <v>1.6280597999999999</v>
      </c>
      <c r="C178">
        <v>106.113</v>
      </c>
      <c r="D178">
        <v>105.596</v>
      </c>
      <c r="F178">
        <v>177</v>
      </c>
      <c r="G178">
        <v>75.69</v>
      </c>
      <c r="H178">
        <v>200</v>
      </c>
      <c r="I178">
        <v>335.5</v>
      </c>
      <c r="K178">
        <v>436.67</v>
      </c>
    </row>
    <row r="179" spans="1:11" x14ac:dyDescent="0.2">
      <c r="A179">
        <v>-110.24000000000513</v>
      </c>
      <c r="B179">
        <v>1.6222973999999997</v>
      </c>
      <c r="C179">
        <v>106.121</v>
      </c>
      <c r="D179">
        <v>105.56</v>
      </c>
      <c r="F179">
        <v>178</v>
      </c>
      <c r="G179">
        <v>75.94</v>
      </c>
      <c r="H179">
        <v>200</v>
      </c>
      <c r="I179">
        <v>334.81</v>
      </c>
      <c r="K179">
        <v>435.46</v>
      </c>
    </row>
    <row r="180" spans="1:11" x14ac:dyDescent="0.2">
      <c r="A180">
        <v>-109.88899999999762</v>
      </c>
      <c r="B180">
        <v>1.6298739999999998</v>
      </c>
      <c r="C180">
        <v>106.116</v>
      </c>
      <c r="D180">
        <v>105.547</v>
      </c>
      <c r="F180">
        <v>179</v>
      </c>
      <c r="G180">
        <v>76.19</v>
      </c>
      <c r="H180">
        <v>200</v>
      </c>
      <c r="I180">
        <v>334.13</v>
      </c>
      <c r="K180">
        <v>434.25</v>
      </c>
    </row>
    <row r="181" spans="1:11" x14ac:dyDescent="0.2">
      <c r="A181">
        <v>-109.53258333333252</v>
      </c>
      <c r="B181">
        <v>1.6313037999999997</v>
      </c>
      <c r="C181">
        <v>106.105</v>
      </c>
      <c r="D181">
        <v>105.53700000000001</v>
      </c>
      <c r="F181">
        <v>180</v>
      </c>
      <c r="G181">
        <v>76.44</v>
      </c>
      <c r="H181">
        <v>200</v>
      </c>
      <c r="I181">
        <v>333.44</v>
      </c>
      <c r="K181">
        <v>433.05</v>
      </c>
    </row>
    <row r="182" spans="1:11" x14ac:dyDescent="0.2">
      <c r="A182">
        <v>-109.18158333333542</v>
      </c>
      <c r="B182">
        <v>1.6210596000000002</v>
      </c>
      <c r="C182">
        <v>106.09</v>
      </c>
      <c r="D182">
        <v>105.51900000000001</v>
      </c>
      <c r="F182">
        <v>181</v>
      </c>
      <c r="G182">
        <v>76.69</v>
      </c>
      <c r="H182">
        <v>200</v>
      </c>
      <c r="I182">
        <v>332.76</v>
      </c>
      <c r="K182">
        <v>431.86</v>
      </c>
    </row>
    <row r="183" spans="1:11" x14ac:dyDescent="0.2">
      <c r="A183">
        <v>-108.83166666666776</v>
      </c>
      <c r="B183">
        <v>1.630941</v>
      </c>
      <c r="C183">
        <v>106.08499999999999</v>
      </c>
      <c r="D183">
        <v>105.532</v>
      </c>
      <c r="F183">
        <v>182</v>
      </c>
      <c r="G183">
        <v>76.94</v>
      </c>
      <c r="H183">
        <v>200</v>
      </c>
      <c r="I183">
        <v>332.08</v>
      </c>
      <c r="K183">
        <v>430.68</v>
      </c>
    </row>
    <row r="184" spans="1:11" x14ac:dyDescent="0.2">
      <c r="A184">
        <v>-108.48175000000009</v>
      </c>
      <c r="B184">
        <v>1.6239193999999999</v>
      </c>
      <c r="C184">
        <v>106.069</v>
      </c>
      <c r="D184">
        <v>105.503</v>
      </c>
      <c r="F184">
        <v>183</v>
      </c>
      <c r="G184">
        <v>77.19</v>
      </c>
      <c r="H184">
        <v>200</v>
      </c>
      <c r="I184">
        <v>331.41</v>
      </c>
      <c r="K184">
        <v>429.5</v>
      </c>
    </row>
    <row r="185" spans="1:11" x14ac:dyDescent="0.2">
      <c r="A185">
        <v>-108.13183333334283</v>
      </c>
      <c r="B185">
        <v>1.622895</v>
      </c>
      <c r="C185">
        <v>106.059</v>
      </c>
      <c r="D185">
        <v>105.506</v>
      </c>
      <c r="F185">
        <v>184</v>
      </c>
      <c r="G185">
        <v>77.44</v>
      </c>
      <c r="H185">
        <v>200</v>
      </c>
      <c r="I185">
        <v>330.73</v>
      </c>
      <c r="K185">
        <v>428.33</v>
      </c>
    </row>
    <row r="186" spans="1:11" x14ac:dyDescent="0.2">
      <c r="A186">
        <v>-107.77975000000589</v>
      </c>
      <c r="B186">
        <v>1.6238982</v>
      </c>
      <c r="C186">
        <v>106.041</v>
      </c>
      <c r="D186">
        <v>105.503</v>
      </c>
      <c r="F186">
        <v>185</v>
      </c>
      <c r="G186">
        <v>77.69</v>
      </c>
      <c r="H186">
        <v>200</v>
      </c>
      <c r="I186">
        <v>330.07</v>
      </c>
      <c r="K186">
        <v>427.17</v>
      </c>
    </row>
    <row r="187" spans="1:11" x14ac:dyDescent="0.2">
      <c r="A187">
        <v>-107.42658333333951</v>
      </c>
      <c r="B187">
        <v>1.6276116</v>
      </c>
      <c r="C187">
        <v>106.02500000000001</v>
      </c>
      <c r="D187">
        <v>105.506</v>
      </c>
      <c r="F187">
        <v>186</v>
      </c>
      <c r="G187">
        <v>77.94</v>
      </c>
      <c r="H187">
        <v>200</v>
      </c>
      <c r="I187">
        <v>329.4</v>
      </c>
      <c r="K187">
        <v>426.02</v>
      </c>
    </row>
    <row r="188" spans="1:11" x14ac:dyDescent="0.2">
      <c r="A188">
        <v>-107.07450000001296</v>
      </c>
      <c r="B188">
        <v>1.6284225999999999</v>
      </c>
      <c r="C188">
        <v>106.03</v>
      </c>
      <c r="D188">
        <v>105.501</v>
      </c>
      <c r="F188">
        <v>187</v>
      </c>
      <c r="G188">
        <v>78.180000000000007</v>
      </c>
      <c r="H188">
        <v>200</v>
      </c>
      <c r="I188">
        <v>328.73</v>
      </c>
      <c r="K188">
        <v>424.87</v>
      </c>
    </row>
    <row r="189" spans="1:11" x14ac:dyDescent="0.2">
      <c r="A189">
        <v>-106.72458333334529</v>
      </c>
      <c r="B189">
        <v>1.6255202</v>
      </c>
      <c r="C189">
        <v>106.02200000000001</v>
      </c>
      <c r="D189">
        <v>105.503</v>
      </c>
      <c r="F189">
        <v>188</v>
      </c>
      <c r="G189">
        <v>78.430000000000007</v>
      </c>
      <c r="H189">
        <v>200</v>
      </c>
      <c r="I189">
        <v>328.07</v>
      </c>
      <c r="K189">
        <v>423.73</v>
      </c>
    </row>
    <row r="190" spans="1:11" x14ac:dyDescent="0.2">
      <c r="A190">
        <v>-106.36600000001091</v>
      </c>
      <c r="B190">
        <v>1.6262883999999997</v>
      </c>
      <c r="C190">
        <v>106.002</v>
      </c>
      <c r="D190">
        <v>105.485</v>
      </c>
      <c r="F190">
        <v>189</v>
      </c>
      <c r="G190">
        <v>78.680000000000007</v>
      </c>
      <c r="H190">
        <v>200</v>
      </c>
      <c r="I190">
        <v>327.41000000000003</v>
      </c>
      <c r="K190">
        <v>422.6</v>
      </c>
    </row>
    <row r="191" spans="1:11" x14ac:dyDescent="0.2">
      <c r="A191">
        <v>-106.01500000000343</v>
      </c>
      <c r="B191">
        <v>1.6371728000000001</v>
      </c>
      <c r="C191">
        <v>105.989</v>
      </c>
      <c r="D191">
        <v>105.488</v>
      </c>
      <c r="F191">
        <v>190</v>
      </c>
      <c r="G191">
        <v>78.92</v>
      </c>
      <c r="H191">
        <v>200</v>
      </c>
      <c r="I191">
        <v>326.76</v>
      </c>
      <c r="K191">
        <v>421.48</v>
      </c>
    </row>
    <row r="192" spans="1:11" x14ac:dyDescent="0.2">
      <c r="A192">
        <v>-105.66291666666649</v>
      </c>
      <c r="B192">
        <v>1.6209316</v>
      </c>
      <c r="C192">
        <v>105.994</v>
      </c>
      <c r="D192">
        <v>105.488</v>
      </c>
      <c r="F192">
        <v>191</v>
      </c>
      <c r="G192">
        <v>79.17</v>
      </c>
      <c r="H192">
        <v>200</v>
      </c>
      <c r="I192">
        <v>326.10000000000002</v>
      </c>
      <c r="K192">
        <v>420.36</v>
      </c>
    </row>
    <row r="193" spans="1:11" x14ac:dyDescent="0.2">
      <c r="A193">
        <v>-105.30650000000139</v>
      </c>
      <c r="B193">
        <v>1.6181783999999997</v>
      </c>
      <c r="C193">
        <v>105.96299999999999</v>
      </c>
      <c r="D193">
        <v>105.496</v>
      </c>
      <c r="F193">
        <v>192</v>
      </c>
      <c r="G193">
        <v>79.42</v>
      </c>
      <c r="H193">
        <v>200</v>
      </c>
      <c r="I193">
        <v>325.45</v>
      </c>
      <c r="K193">
        <v>419.25</v>
      </c>
    </row>
    <row r="194" spans="1:11" x14ac:dyDescent="0.2">
      <c r="A194">
        <v>-104.95008333333629</v>
      </c>
      <c r="B194">
        <v>1.6246238</v>
      </c>
      <c r="C194">
        <v>105.96299999999999</v>
      </c>
      <c r="D194">
        <v>105.45699999999999</v>
      </c>
      <c r="F194">
        <v>193</v>
      </c>
      <c r="G194">
        <v>79.66</v>
      </c>
      <c r="H194">
        <v>200</v>
      </c>
      <c r="I194">
        <v>324.8</v>
      </c>
      <c r="K194">
        <v>418.14</v>
      </c>
    </row>
    <row r="195" spans="1:11" x14ac:dyDescent="0.2">
      <c r="A195">
        <v>-104.60016666666863</v>
      </c>
      <c r="B195">
        <v>1.6237488000000002</v>
      </c>
      <c r="C195">
        <v>105.973</v>
      </c>
      <c r="D195">
        <v>105.47</v>
      </c>
      <c r="F195">
        <v>194</v>
      </c>
      <c r="G195">
        <v>79.91</v>
      </c>
      <c r="H195">
        <v>200</v>
      </c>
      <c r="I195">
        <v>324.14999999999998</v>
      </c>
      <c r="K195">
        <v>417.04</v>
      </c>
    </row>
    <row r="196" spans="1:11" x14ac:dyDescent="0.2">
      <c r="A196">
        <v>-104.2459166666728</v>
      </c>
      <c r="B196">
        <v>1.6285933999999997</v>
      </c>
      <c r="C196">
        <v>105.955</v>
      </c>
      <c r="D196">
        <v>105.47499999999999</v>
      </c>
      <c r="F196">
        <v>195</v>
      </c>
      <c r="G196">
        <v>80.150000000000006</v>
      </c>
      <c r="H196">
        <v>200</v>
      </c>
      <c r="I196">
        <v>323.51</v>
      </c>
      <c r="K196">
        <v>415.95</v>
      </c>
    </row>
    <row r="197" spans="1:11" x14ac:dyDescent="0.2">
      <c r="A197">
        <v>-103.89166666666658</v>
      </c>
      <c r="B197">
        <v>1.6275904000000001</v>
      </c>
      <c r="C197">
        <v>105.96</v>
      </c>
      <c r="D197">
        <v>105.45399999999999</v>
      </c>
      <c r="F197">
        <v>196</v>
      </c>
      <c r="G197">
        <v>80.400000000000006</v>
      </c>
      <c r="H197">
        <v>200</v>
      </c>
      <c r="I197">
        <v>322.87</v>
      </c>
      <c r="K197">
        <v>414.86</v>
      </c>
    </row>
    <row r="198" spans="1:11" x14ac:dyDescent="0.2">
      <c r="A198">
        <v>-103.53633333333092</v>
      </c>
      <c r="B198">
        <v>1.6277398000000003</v>
      </c>
      <c r="C198">
        <v>105.955</v>
      </c>
      <c r="D198">
        <v>105.45399999999999</v>
      </c>
      <c r="F198">
        <v>197</v>
      </c>
      <c r="G198">
        <v>80.64</v>
      </c>
      <c r="H198">
        <v>200</v>
      </c>
      <c r="I198">
        <v>322.23</v>
      </c>
      <c r="K198">
        <v>413.78</v>
      </c>
    </row>
    <row r="199" spans="1:11" x14ac:dyDescent="0.2">
      <c r="A199">
        <v>-103.18533333333382</v>
      </c>
      <c r="B199">
        <v>1.6269928</v>
      </c>
      <c r="C199">
        <v>105.958</v>
      </c>
      <c r="D199">
        <v>105.441</v>
      </c>
      <c r="F199">
        <v>198</v>
      </c>
      <c r="G199">
        <v>80.88</v>
      </c>
      <c r="H199">
        <v>200</v>
      </c>
      <c r="I199">
        <v>321.58999999999997</v>
      </c>
      <c r="K199">
        <v>412.71</v>
      </c>
    </row>
    <row r="200" spans="1:11" x14ac:dyDescent="0.2">
      <c r="A200">
        <v>-102.83216666666743</v>
      </c>
      <c r="B200">
        <v>1.6190962</v>
      </c>
      <c r="C200">
        <v>105.94499999999999</v>
      </c>
      <c r="D200">
        <v>105.446</v>
      </c>
      <c r="F200">
        <v>199</v>
      </c>
      <c r="G200">
        <v>81.13</v>
      </c>
      <c r="H200">
        <v>200</v>
      </c>
      <c r="I200">
        <v>320.95999999999998</v>
      </c>
      <c r="K200">
        <v>411.64</v>
      </c>
    </row>
    <row r="201" spans="1:11" x14ac:dyDescent="0.2">
      <c r="A201">
        <v>-102.48116666667033</v>
      </c>
      <c r="B201">
        <v>1.6257121999999999</v>
      </c>
      <c r="C201">
        <v>105.94499999999999</v>
      </c>
      <c r="D201">
        <v>105.41500000000001</v>
      </c>
      <c r="F201">
        <v>200</v>
      </c>
      <c r="G201">
        <v>81.37</v>
      </c>
      <c r="H201">
        <v>200</v>
      </c>
      <c r="I201">
        <v>320.33</v>
      </c>
      <c r="K201">
        <v>410.58</v>
      </c>
    </row>
    <row r="202" spans="1:11" x14ac:dyDescent="0.2">
      <c r="A202">
        <v>-102.13016666667323</v>
      </c>
      <c r="B202">
        <v>1.6256696000000002</v>
      </c>
      <c r="C202">
        <v>105.929</v>
      </c>
      <c r="D202">
        <v>105.43300000000001</v>
      </c>
      <c r="F202">
        <v>201</v>
      </c>
      <c r="G202">
        <v>81.61</v>
      </c>
      <c r="H202">
        <v>200</v>
      </c>
      <c r="I202">
        <v>319.7</v>
      </c>
      <c r="K202">
        <v>409.53</v>
      </c>
    </row>
    <row r="203" spans="1:11" x14ac:dyDescent="0.2">
      <c r="A203">
        <v>-101.7780833333363</v>
      </c>
      <c r="B203">
        <v>1.6340782000000003</v>
      </c>
      <c r="C203">
        <v>105.94</v>
      </c>
      <c r="D203">
        <v>105.44799999999999</v>
      </c>
      <c r="F203">
        <v>202</v>
      </c>
      <c r="G203">
        <v>81.849999999999994</v>
      </c>
      <c r="H203">
        <v>200</v>
      </c>
      <c r="I203">
        <v>319.07</v>
      </c>
      <c r="K203">
        <v>408.48</v>
      </c>
    </row>
    <row r="204" spans="1:11" x14ac:dyDescent="0.2">
      <c r="A204">
        <v>-101.42600000000975</v>
      </c>
      <c r="B204">
        <v>1.6308343999999999</v>
      </c>
      <c r="C204">
        <v>105.932</v>
      </c>
      <c r="D204">
        <v>105.44199999999999</v>
      </c>
      <c r="F204">
        <v>203</v>
      </c>
      <c r="G204">
        <v>82.1</v>
      </c>
      <c r="H204">
        <v>200</v>
      </c>
      <c r="I204">
        <v>318.44</v>
      </c>
      <c r="K204">
        <v>407.44</v>
      </c>
    </row>
    <row r="205" spans="1:11" x14ac:dyDescent="0.2">
      <c r="A205">
        <v>-101.0760833333421</v>
      </c>
      <c r="B205">
        <v>1.6204833999999997</v>
      </c>
      <c r="C205">
        <v>105.947</v>
      </c>
      <c r="D205">
        <v>105.414</v>
      </c>
      <c r="F205">
        <v>204</v>
      </c>
      <c r="G205">
        <v>82.34</v>
      </c>
      <c r="H205">
        <v>200</v>
      </c>
      <c r="I205">
        <v>317.82</v>
      </c>
      <c r="K205">
        <v>406.4</v>
      </c>
    </row>
    <row r="206" spans="1:11" x14ac:dyDescent="0.2">
      <c r="A206">
        <v>-100.72183333334627</v>
      </c>
      <c r="B206">
        <v>1.6227456</v>
      </c>
      <c r="C206">
        <v>105.934</v>
      </c>
      <c r="D206">
        <v>105.44499999999999</v>
      </c>
      <c r="F206">
        <v>205</v>
      </c>
      <c r="G206">
        <v>82.58</v>
      </c>
      <c r="H206">
        <v>200</v>
      </c>
      <c r="I206">
        <v>317.2</v>
      </c>
      <c r="K206">
        <v>405.37</v>
      </c>
    </row>
    <row r="207" spans="1:11" x14ac:dyDescent="0.2">
      <c r="A207">
        <v>-100.3719166666786</v>
      </c>
      <c r="B207">
        <v>1.618093</v>
      </c>
      <c r="C207">
        <v>105.911</v>
      </c>
      <c r="D207">
        <v>105.422</v>
      </c>
      <c r="F207">
        <v>206</v>
      </c>
      <c r="G207">
        <v>82.82</v>
      </c>
      <c r="H207">
        <v>200</v>
      </c>
      <c r="I207">
        <v>316.58</v>
      </c>
      <c r="K207">
        <v>404.34</v>
      </c>
    </row>
    <row r="208" spans="1:11" x14ac:dyDescent="0.2">
      <c r="A208">
        <v>-100.01875000001222</v>
      </c>
      <c r="B208">
        <v>1.6248797999999998</v>
      </c>
      <c r="C208">
        <v>105.92700000000001</v>
      </c>
      <c r="D208">
        <v>105.422</v>
      </c>
      <c r="F208">
        <v>207</v>
      </c>
      <c r="G208">
        <v>83.06</v>
      </c>
      <c r="H208">
        <v>200</v>
      </c>
      <c r="I208">
        <v>315.97000000000003</v>
      </c>
      <c r="K208">
        <v>403.33</v>
      </c>
    </row>
    <row r="209" spans="1:11" x14ac:dyDescent="0.2">
      <c r="A209">
        <v>-99.664500000006001</v>
      </c>
      <c r="B209">
        <v>1.6253919999999997</v>
      </c>
      <c r="C209">
        <v>105.90600000000001</v>
      </c>
      <c r="D209">
        <v>105.422</v>
      </c>
      <c r="F209">
        <v>208</v>
      </c>
      <c r="G209">
        <v>83.3</v>
      </c>
      <c r="H209">
        <v>200</v>
      </c>
      <c r="I209">
        <v>315.36</v>
      </c>
      <c r="K209">
        <v>402.31</v>
      </c>
    </row>
    <row r="210" spans="1:11" x14ac:dyDescent="0.2">
      <c r="A210">
        <v>-99.313499999998498</v>
      </c>
      <c r="B210">
        <v>1.6313466000000003</v>
      </c>
      <c r="C210">
        <v>105.898</v>
      </c>
      <c r="D210">
        <v>105.41800000000001</v>
      </c>
      <c r="F210">
        <v>209</v>
      </c>
      <c r="G210">
        <v>83.54</v>
      </c>
      <c r="H210">
        <v>200</v>
      </c>
      <c r="I210">
        <v>314.75</v>
      </c>
      <c r="K210">
        <v>401.3</v>
      </c>
    </row>
    <row r="211" spans="1:11" x14ac:dyDescent="0.2">
      <c r="A211">
        <v>-98.958166666673236</v>
      </c>
      <c r="B211">
        <v>1.6196938000000001</v>
      </c>
      <c r="C211">
        <v>105.875</v>
      </c>
      <c r="D211">
        <v>105.4</v>
      </c>
      <c r="F211">
        <v>210</v>
      </c>
      <c r="G211">
        <v>83.78</v>
      </c>
      <c r="H211">
        <v>200</v>
      </c>
      <c r="I211">
        <v>314.14</v>
      </c>
      <c r="K211">
        <v>400.3</v>
      </c>
    </row>
    <row r="212" spans="1:11" x14ac:dyDescent="0.2">
      <c r="A212">
        <v>-98.608250000005569</v>
      </c>
      <c r="B212">
        <v>1.6244103999999999</v>
      </c>
      <c r="C212">
        <v>105.875</v>
      </c>
      <c r="D212">
        <v>105.387</v>
      </c>
      <c r="F212">
        <v>211</v>
      </c>
      <c r="G212">
        <v>84.02</v>
      </c>
      <c r="H212">
        <v>200</v>
      </c>
      <c r="I212">
        <v>313.52999999999997</v>
      </c>
      <c r="K212">
        <v>399.3</v>
      </c>
    </row>
    <row r="213" spans="1:11" x14ac:dyDescent="0.2">
      <c r="A213">
        <v>-98.249666666671189</v>
      </c>
      <c r="B213">
        <v>1.6237273999999999</v>
      </c>
      <c r="C213">
        <v>105.857</v>
      </c>
      <c r="D213">
        <v>105.389</v>
      </c>
      <c r="F213">
        <v>212</v>
      </c>
      <c r="G213">
        <v>84.25</v>
      </c>
      <c r="H213">
        <v>200</v>
      </c>
      <c r="I213">
        <v>312.93</v>
      </c>
      <c r="K213">
        <v>398.31</v>
      </c>
    </row>
    <row r="214" spans="1:11" x14ac:dyDescent="0.2">
      <c r="A214">
        <v>-97.895416666675359</v>
      </c>
      <c r="B214">
        <v>1.6208461999999999</v>
      </c>
      <c r="C214">
        <v>105.839</v>
      </c>
      <c r="D214">
        <v>105.38200000000001</v>
      </c>
      <c r="F214">
        <v>213</v>
      </c>
      <c r="G214">
        <v>84.49</v>
      </c>
      <c r="H214">
        <v>200</v>
      </c>
      <c r="I214">
        <v>312.32</v>
      </c>
      <c r="K214">
        <v>397.33</v>
      </c>
    </row>
    <row r="215" spans="1:11" x14ac:dyDescent="0.2">
      <c r="A215">
        <v>-97.545500000007706</v>
      </c>
      <c r="B215">
        <v>1.6205688</v>
      </c>
      <c r="C215">
        <v>105.831</v>
      </c>
      <c r="D215">
        <v>105.38200000000001</v>
      </c>
      <c r="F215">
        <v>214</v>
      </c>
      <c r="G215">
        <v>84.73</v>
      </c>
      <c r="H215">
        <v>200</v>
      </c>
      <c r="I215">
        <v>311.72000000000003</v>
      </c>
      <c r="K215">
        <v>396.35</v>
      </c>
    </row>
    <row r="216" spans="1:11" x14ac:dyDescent="0.2">
      <c r="A216">
        <v>-97.190166666672042</v>
      </c>
      <c r="B216">
        <v>1.6271633999999999</v>
      </c>
      <c r="C216">
        <v>105.839</v>
      </c>
      <c r="D216">
        <v>105.35599999999999</v>
      </c>
      <c r="F216">
        <v>215</v>
      </c>
      <c r="G216">
        <v>84.97</v>
      </c>
      <c r="H216">
        <v>200</v>
      </c>
      <c r="I216">
        <v>311.13</v>
      </c>
      <c r="K216">
        <v>395.37</v>
      </c>
    </row>
    <row r="217" spans="1:11" x14ac:dyDescent="0.2">
      <c r="A217">
        <v>-96.839166666674942</v>
      </c>
      <c r="B217">
        <v>1.6304714000000002</v>
      </c>
      <c r="C217">
        <v>105.828</v>
      </c>
      <c r="D217">
        <v>105.35599999999999</v>
      </c>
      <c r="F217">
        <v>216</v>
      </c>
      <c r="G217">
        <v>85.2</v>
      </c>
      <c r="H217">
        <v>200</v>
      </c>
      <c r="I217">
        <v>310.52999999999997</v>
      </c>
      <c r="K217">
        <v>394.4</v>
      </c>
    </row>
    <row r="218" spans="1:11" x14ac:dyDescent="0.2">
      <c r="A218">
        <v>-96.481666666680397</v>
      </c>
      <c r="B218">
        <v>1.6292123999999999</v>
      </c>
      <c r="C218">
        <v>105.818</v>
      </c>
      <c r="D218">
        <v>105.33499999999999</v>
      </c>
      <c r="F218">
        <v>217</v>
      </c>
      <c r="G218">
        <v>85.44</v>
      </c>
      <c r="H218">
        <v>200</v>
      </c>
      <c r="I218">
        <v>309.94</v>
      </c>
      <c r="K218">
        <v>393.44</v>
      </c>
    </row>
    <row r="219" spans="1:11" x14ac:dyDescent="0.2">
      <c r="A219">
        <v>-96.129583333333073</v>
      </c>
      <c r="B219">
        <v>1.6284865999999998</v>
      </c>
      <c r="C219">
        <v>105.803</v>
      </c>
      <c r="D219">
        <v>105.345</v>
      </c>
      <c r="F219">
        <v>218</v>
      </c>
      <c r="G219">
        <v>85.68</v>
      </c>
      <c r="H219">
        <v>200</v>
      </c>
      <c r="I219">
        <v>309.35000000000002</v>
      </c>
      <c r="K219">
        <v>392.48</v>
      </c>
    </row>
    <row r="220" spans="1:11" x14ac:dyDescent="0.2">
      <c r="A220">
        <v>-95.778583333335973</v>
      </c>
      <c r="B220">
        <v>1.6215718000000001</v>
      </c>
      <c r="C220">
        <v>105.782</v>
      </c>
      <c r="D220">
        <v>105.33499999999999</v>
      </c>
      <c r="F220">
        <v>219</v>
      </c>
      <c r="G220">
        <v>85.91</v>
      </c>
      <c r="H220">
        <v>200</v>
      </c>
      <c r="I220">
        <v>308.76</v>
      </c>
      <c r="K220">
        <v>391.52</v>
      </c>
    </row>
    <row r="221" spans="1:11" x14ac:dyDescent="0.2">
      <c r="A221">
        <v>-95.427583333338873</v>
      </c>
      <c r="B221">
        <v>1.6344624000000003</v>
      </c>
      <c r="C221">
        <v>105.803</v>
      </c>
      <c r="D221">
        <v>105.304</v>
      </c>
      <c r="F221">
        <v>220</v>
      </c>
      <c r="G221">
        <v>86.15</v>
      </c>
      <c r="H221">
        <v>200</v>
      </c>
      <c r="I221">
        <v>308.17</v>
      </c>
      <c r="K221">
        <v>390.57</v>
      </c>
    </row>
    <row r="222" spans="1:11" x14ac:dyDescent="0.2">
      <c r="A222">
        <v>-95.076583333341773</v>
      </c>
      <c r="B222">
        <v>1.6231511999999999</v>
      </c>
      <c r="C222">
        <v>105.746</v>
      </c>
      <c r="D222">
        <v>105.301</v>
      </c>
      <c r="F222">
        <v>221</v>
      </c>
      <c r="G222">
        <v>86.38</v>
      </c>
      <c r="H222">
        <v>200</v>
      </c>
      <c r="I222">
        <v>307.58999999999997</v>
      </c>
      <c r="K222">
        <v>389.63</v>
      </c>
    </row>
    <row r="223" spans="1:11" x14ac:dyDescent="0.2">
      <c r="A223">
        <v>-94.726666666674106</v>
      </c>
      <c r="B223">
        <v>1.6282306</v>
      </c>
      <c r="C223">
        <v>105.756</v>
      </c>
      <c r="D223">
        <v>105.307</v>
      </c>
      <c r="F223">
        <v>222</v>
      </c>
      <c r="G223">
        <v>86.62</v>
      </c>
      <c r="H223">
        <v>200</v>
      </c>
      <c r="I223">
        <v>307</v>
      </c>
      <c r="K223">
        <v>388.69</v>
      </c>
    </row>
    <row r="224" spans="1:11" x14ac:dyDescent="0.2">
      <c r="A224">
        <v>-94.374583333337171</v>
      </c>
      <c r="B224">
        <v>1.6231084</v>
      </c>
      <c r="C224">
        <v>105.748</v>
      </c>
      <c r="D224">
        <v>105.294</v>
      </c>
      <c r="F224">
        <v>223</v>
      </c>
      <c r="G224">
        <v>86.85</v>
      </c>
      <c r="H224">
        <v>200</v>
      </c>
      <c r="I224">
        <v>306.42</v>
      </c>
      <c r="K224">
        <v>387.75</v>
      </c>
    </row>
    <row r="225" spans="1:11" x14ac:dyDescent="0.2">
      <c r="A225">
        <v>-94.019250000011908</v>
      </c>
      <c r="B225">
        <v>1.6230657999999998</v>
      </c>
      <c r="C225">
        <v>105.74299999999999</v>
      </c>
      <c r="D225">
        <v>105.276</v>
      </c>
      <c r="F225">
        <v>224</v>
      </c>
      <c r="G225">
        <v>87.08</v>
      </c>
      <c r="H225">
        <v>200</v>
      </c>
      <c r="I225">
        <v>305.85000000000002</v>
      </c>
      <c r="K225">
        <v>386.82</v>
      </c>
    </row>
    <row r="226" spans="1:11" x14ac:dyDescent="0.2">
      <c r="A226">
        <v>-93.665000000005691</v>
      </c>
      <c r="B226">
        <v>1.6255628000000002</v>
      </c>
      <c r="C226">
        <v>105.712</v>
      </c>
      <c r="D226">
        <v>105.265</v>
      </c>
      <c r="F226">
        <v>225</v>
      </c>
      <c r="G226">
        <v>87.32</v>
      </c>
      <c r="H226">
        <v>200</v>
      </c>
      <c r="I226">
        <v>305.27</v>
      </c>
      <c r="K226">
        <v>385.9</v>
      </c>
    </row>
    <row r="227" spans="1:11" x14ac:dyDescent="0.2">
      <c r="A227">
        <v>-93.314000000008591</v>
      </c>
      <c r="B227">
        <v>1.6398619999999999</v>
      </c>
      <c r="C227">
        <v>105.696</v>
      </c>
      <c r="D227">
        <v>105.25</v>
      </c>
      <c r="F227">
        <v>226</v>
      </c>
      <c r="G227">
        <v>87.55</v>
      </c>
      <c r="H227">
        <v>200</v>
      </c>
      <c r="I227">
        <v>304.7</v>
      </c>
      <c r="K227">
        <v>384.98</v>
      </c>
    </row>
    <row r="228" spans="1:11" x14ac:dyDescent="0.2">
      <c r="A228">
        <v>-92.964083333340938</v>
      </c>
      <c r="B228">
        <v>1.6298739999999998</v>
      </c>
      <c r="C228">
        <v>105.699</v>
      </c>
      <c r="D228">
        <v>105.21899999999999</v>
      </c>
      <c r="F228">
        <v>227</v>
      </c>
      <c r="G228">
        <v>87.78</v>
      </c>
      <c r="H228">
        <v>200</v>
      </c>
      <c r="I228">
        <v>304.12</v>
      </c>
      <c r="K228">
        <v>384.06</v>
      </c>
    </row>
    <row r="229" spans="1:11" x14ac:dyDescent="0.2">
      <c r="A229">
        <v>-92.61200000001439</v>
      </c>
      <c r="B229">
        <v>1.6196510000000002</v>
      </c>
      <c r="C229">
        <v>105.66800000000001</v>
      </c>
      <c r="D229">
        <v>105.21599999999999</v>
      </c>
      <c r="F229">
        <v>228</v>
      </c>
      <c r="G229">
        <v>88.02</v>
      </c>
      <c r="H229">
        <v>200</v>
      </c>
      <c r="I229">
        <v>303.55</v>
      </c>
      <c r="K229">
        <v>383.15</v>
      </c>
    </row>
    <row r="230" spans="1:11" x14ac:dyDescent="0.2">
      <c r="A230">
        <v>-92.262083333346737</v>
      </c>
      <c r="B230">
        <v>1.6270354</v>
      </c>
      <c r="C230">
        <v>105.65</v>
      </c>
      <c r="D230">
        <v>105.188</v>
      </c>
      <c r="F230">
        <v>229</v>
      </c>
      <c r="G230">
        <v>88.25</v>
      </c>
      <c r="H230">
        <v>200</v>
      </c>
      <c r="I230">
        <v>302.98</v>
      </c>
      <c r="K230">
        <v>382.24</v>
      </c>
    </row>
    <row r="231" spans="1:11" x14ac:dyDescent="0.2">
      <c r="A231">
        <v>-91.910000000009802</v>
      </c>
      <c r="B231">
        <v>1.6234926000000001</v>
      </c>
      <c r="C231">
        <v>105.634</v>
      </c>
      <c r="D231">
        <v>105.18</v>
      </c>
      <c r="F231">
        <v>230</v>
      </c>
      <c r="G231">
        <v>88.48</v>
      </c>
      <c r="H231">
        <v>200</v>
      </c>
      <c r="I231">
        <v>302.42</v>
      </c>
      <c r="K231">
        <v>381.34</v>
      </c>
    </row>
    <row r="232" spans="1:11" x14ac:dyDescent="0.2">
      <c r="A232">
        <v>-91.555750000003584</v>
      </c>
      <c r="B232">
        <v>1.6354656000000003</v>
      </c>
      <c r="C232">
        <v>105.627</v>
      </c>
      <c r="D232">
        <v>105.157</v>
      </c>
      <c r="F232">
        <v>231</v>
      </c>
      <c r="G232">
        <v>88.71</v>
      </c>
      <c r="H232">
        <v>200</v>
      </c>
      <c r="I232">
        <v>301.85000000000002</v>
      </c>
      <c r="K232">
        <v>380.45</v>
      </c>
    </row>
    <row r="233" spans="1:11" x14ac:dyDescent="0.2">
      <c r="A233">
        <v>-91.204750000006484</v>
      </c>
      <c r="B233">
        <v>1.6256482000000003</v>
      </c>
      <c r="C233">
        <v>105.60299999999999</v>
      </c>
      <c r="D233">
        <v>105.13800000000001</v>
      </c>
      <c r="F233">
        <v>232</v>
      </c>
      <c r="G233">
        <v>88.94</v>
      </c>
      <c r="H233">
        <v>200</v>
      </c>
      <c r="I233">
        <v>301.29000000000002</v>
      </c>
      <c r="K233">
        <v>379.55</v>
      </c>
    </row>
    <row r="234" spans="1:11" x14ac:dyDescent="0.2">
      <c r="A234">
        <v>-90.84725000001194</v>
      </c>
      <c r="B234">
        <v>1.6398619999999999</v>
      </c>
      <c r="C234">
        <v>105.572</v>
      </c>
      <c r="D234">
        <v>105.11499999999999</v>
      </c>
      <c r="F234">
        <v>233</v>
      </c>
      <c r="G234">
        <v>89.17</v>
      </c>
      <c r="H234">
        <v>200</v>
      </c>
      <c r="I234">
        <v>300.73</v>
      </c>
      <c r="K234">
        <v>378.67</v>
      </c>
    </row>
    <row r="235" spans="1:11" x14ac:dyDescent="0.2">
      <c r="A235">
        <v>-90.496250000004437</v>
      </c>
      <c r="B235">
        <v>1.6305141999999999</v>
      </c>
      <c r="C235">
        <v>105.565</v>
      </c>
      <c r="D235">
        <v>105.12</v>
      </c>
      <c r="F235">
        <v>234</v>
      </c>
      <c r="G235">
        <v>89.4</v>
      </c>
      <c r="H235">
        <v>200</v>
      </c>
      <c r="I235">
        <v>300.17</v>
      </c>
      <c r="K235">
        <v>377.78</v>
      </c>
    </row>
    <row r="236" spans="1:11" x14ac:dyDescent="0.2">
      <c r="A236">
        <v>-90.14416666667789</v>
      </c>
      <c r="B236">
        <v>1.6302154</v>
      </c>
      <c r="C236">
        <v>105.554</v>
      </c>
      <c r="D236">
        <v>105.09699999999999</v>
      </c>
      <c r="F236">
        <v>235</v>
      </c>
      <c r="G236">
        <v>89.63</v>
      </c>
      <c r="H236">
        <v>200</v>
      </c>
      <c r="I236">
        <v>299.62</v>
      </c>
      <c r="K236">
        <v>376.9</v>
      </c>
    </row>
    <row r="237" spans="1:11" x14ac:dyDescent="0.2">
      <c r="A237">
        <v>-89.793166666670402</v>
      </c>
      <c r="B237">
        <v>1.6342703999999999</v>
      </c>
      <c r="C237">
        <v>105.54600000000001</v>
      </c>
      <c r="D237">
        <v>105.104</v>
      </c>
      <c r="F237">
        <v>236</v>
      </c>
      <c r="G237">
        <v>89.86</v>
      </c>
      <c r="H237">
        <v>200</v>
      </c>
      <c r="I237">
        <v>299.06</v>
      </c>
      <c r="K237">
        <v>376.03</v>
      </c>
    </row>
    <row r="238" spans="1:11" x14ac:dyDescent="0.2">
      <c r="A238">
        <v>-89.443250000002735</v>
      </c>
      <c r="B238">
        <v>1.6303861999999998</v>
      </c>
      <c r="C238">
        <v>105.541</v>
      </c>
      <c r="D238">
        <v>105.06699999999999</v>
      </c>
      <c r="F238">
        <v>237</v>
      </c>
      <c r="G238">
        <v>90.09</v>
      </c>
      <c r="H238">
        <v>200</v>
      </c>
      <c r="I238">
        <v>298.51</v>
      </c>
      <c r="K238">
        <v>375.16</v>
      </c>
    </row>
    <row r="239" spans="1:11" x14ac:dyDescent="0.2">
      <c r="A239">
        <v>-89.08791666666707</v>
      </c>
      <c r="B239">
        <v>1.6300446</v>
      </c>
      <c r="C239">
        <v>105.52800000000001</v>
      </c>
      <c r="D239">
        <v>105.04900000000001</v>
      </c>
      <c r="F239">
        <v>238</v>
      </c>
      <c r="G239">
        <v>90.32</v>
      </c>
      <c r="H239">
        <v>200</v>
      </c>
      <c r="I239">
        <v>297.95999999999998</v>
      </c>
      <c r="K239">
        <v>374.29</v>
      </c>
    </row>
    <row r="240" spans="1:11" x14ac:dyDescent="0.2">
      <c r="A240">
        <v>-88.73691666666997</v>
      </c>
      <c r="B240">
        <v>1.6249438</v>
      </c>
      <c r="C240">
        <v>105.508</v>
      </c>
      <c r="D240">
        <v>105.008</v>
      </c>
      <c r="F240">
        <v>239</v>
      </c>
      <c r="G240">
        <v>90.55</v>
      </c>
      <c r="H240">
        <v>200</v>
      </c>
      <c r="I240">
        <v>297.41000000000003</v>
      </c>
      <c r="K240">
        <v>373.43</v>
      </c>
    </row>
    <row r="241" spans="1:11" x14ac:dyDescent="0.2">
      <c r="A241">
        <v>-88.387000000002303</v>
      </c>
      <c r="B241">
        <v>1.6258615999999999</v>
      </c>
      <c r="C241">
        <v>105.495</v>
      </c>
      <c r="D241">
        <v>105.026</v>
      </c>
      <c r="F241">
        <v>240</v>
      </c>
      <c r="G241">
        <v>90.78</v>
      </c>
      <c r="H241">
        <v>200</v>
      </c>
      <c r="I241">
        <v>296.86</v>
      </c>
      <c r="K241">
        <v>372.57</v>
      </c>
    </row>
    <row r="242" spans="1:11" x14ac:dyDescent="0.2">
      <c r="A242">
        <v>-88.031666666666638</v>
      </c>
      <c r="B242">
        <v>1.632563</v>
      </c>
      <c r="C242">
        <v>105.48399999999999</v>
      </c>
      <c r="D242">
        <v>104.995</v>
      </c>
      <c r="F242">
        <v>241</v>
      </c>
      <c r="G242">
        <v>91</v>
      </c>
      <c r="H242">
        <v>200</v>
      </c>
      <c r="I242">
        <v>296.32</v>
      </c>
      <c r="K242">
        <v>371.72</v>
      </c>
    </row>
    <row r="243" spans="1:11" x14ac:dyDescent="0.2">
      <c r="A243">
        <v>-87.681750000009373</v>
      </c>
      <c r="B243">
        <v>1.6229804000000001</v>
      </c>
      <c r="C243">
        <v>105.461</v>
      </c>
      <c r="D243">
        <v>104.982</v>
      </c>
      <c r="F243">
        <v>242</v>
      </c>
      <c r="G243">
        <v>91.23</v>
      </c>
      <c r="H243">
        <v>200</v>
      </c>
      <c r="I243">
        <v>295.77</v>
      </c>
      <c r="K243">
        <v>370.87</v>
      </c>
    </row>
    <row r="244" spans="1:11" x14ac:dyDescent="0.2">
      <c r="A244">
        <v>-87.327500000003155</v>
      </c>
      <c r="B244">
        <v>1.6275476</v>
      </c>
      <c r="C244">
        <v>105.46599999999999</v>
      </c>
      <c r="D244">
        <v>104.961</v>
      </c>
      <c r="F244">
        <v>243</v>
      </c>
      <c r="G244">
        <v>91.46</v>
      </c>
      <c r="H244">
        <v>200</v>
      </c>
      <c r="I244">
        <v>295.23</v>
      </c>
      <c r="K244">
        <v>370.02</v>
      </c>
    </row>
    <row r="245" spans="1:11" x14ac:dyDescent="0.2">
      <c r="A245">
        <v>-86.967833333339328</v>
      </c>
      <c r="B245">
        <v>1.6345906000000001</v>
      </c>
      <c r="C245">
        <v>105.42</v>
      </c>
      <c r="D245">
        <v>104.94799999999999</v>
      </c>
      <c r="F245">
        <v>244</v>
      </c>
      <c r="G245">
        <v>91.68</v>
      </c>
      <c r="H245">
        <v>200</v>
      </c>
      <c r="I245">
        <v>294.69</v>
      </c>
      <c r="K245">
        <v>369.18</v>
      </c>
    </row>
    <row r="246" spans="1:11" x14ac:dyDescent="0.2">
      <c r="A246">
        <v>-86.616833333342228</v>
      </c>
      <c r="B246">
        <v>1.6301726000000003</v>
      </c>
      <c r="C246">
        <v>105.41200000000001</v>
      </c>
      <c r="D246">
        <v>104.925</v>
      </c>
      <c r="F246">
        <v>245</v>
      </c>
      <c r="G246">
        <v>91.91</v>
      </c>
      <c r="H246">
        <v>200</v>
      </c>
      <c r="I246">
        <v>294.14999999999998</v>
      </c>
      <c r="K246">
        <v>368.34</v>
      </c>
    </row>
    <row r="247" spans="1:11" x14ac:dyDescent="0.2">
      <c r="A247">
        <v>-86.263666666675846</v>
      </c>
      <c r="B247">
        <v>1.6279743999999998</v>
      </c>
      <c r="C247">
        <v>105.422</v>
      </c>
      <c r="D247">
        <v>104.89400000000001</v>
      </c>
      <c r="F247">
        <v>246</v>
      </c>
      <c r="G247">
        <v>92.14</v>
      </c>
      <c r="H247">
        <v>200</v>
      </c>
      <c r="I247">
        <v>293.62</v>
      </c>
      <c r="K247">
        <v>367.51</v>
      </c>
    </row>
    <row r="248" spans="1:11" x14ac:dyDescent="0.2">
      <c r="A248">
        <v>-85.911583333338911</v>
      </c>
      <c r="B248">
        <v>1.6345052</v>
      </c>
      <c r="C248">
        <v>105.39100000000001</v>
      </c>
      <c r="D248">
        <v>104.884</v>
      </c>
      <c r="F248">
        <v>247</v>
      </c>
      <c r="G248">
        <v>92.36</v>
      </c>
      <c r="H248">
        <v>200</v>
      </c>
      <c r="I248">
        <v>293.08</v>
      </c>
      <c r="K248">
        <v>366.68</v>
      </c>
    </row>
    <row r="249" spans="1:11" x14ac:dyDescent="0.2">
      <c r="A249">
        <v>-85.561666666671243</v>
      </c>
      <c r="B249">
        <v>1.6409078000000001</v>
      </c>
      <c r="C249">
        <v>105.378</v>
      </c>
      <c r="D249">
        <v>104.855</v>
      </c>
      <c r="F249">
        <v>248</v>
      </c>
      <c r="G249">
        <v>92.59</v>
      </c>
      <c r="H249">
        <v>200</v>
      </c>
      <c r="I249">
        <v>292.55</v>
      </c>
      <c r="K249">
        <v>365.85</v>
      </c>
    </row>
    <row r="250" spans="1:11" x14ac:dyDescent="0.2">
      <c r="A250">
        <v>-85.210666666674143</v>
      </c>
      <c r="B250">
        <v>1.6332886000000002</v>
      </c>
      <c r="C250">
        <v>105.358</v>
      </c>
      <c r="D250">
        <v>104.82899999999999</v>
      </c>
      <c r="F250">
        <v>249</v>
      </c>
      <c r="G250">
        <v>92.81</v>
      </c>
      <c r="H250">
        <v>200</v>
      </c>
      <c r="I250">
        <v>292.02</v>
      </c>
      <c r="K250">
        <v>365.03</v>
      </c>
    </row>
    <row r="251" spans="1:11" x14ac:dyDescent="0.2">
      <c r="A251">
        <v>-84.860750000006476</v>
      </c>
      <c r="B251">
        <v>1.6388376</v>
      </c>
      <c r="C251">
        <v>105.321</v>
      </c>
      <c r="D251">
        <v>104.8</v>
      </c>
      <c r="F251">
        <v>250</v>
      </c>
      <c r="G251">
        <v>93.03</v>
      </c>
      <c r="H251">
        <v>200</v>
      </c>
      <c r="I251">
        <v>291.49</v>
      </c>
      <c r="K251">
        <v>364.21</v>
      </c>
    </row>
    <row r="252" spans="1:11" x14ac:dyDescent="0.2">
      <c r="A252">
        <v>-84.507583333340094</v>
      </c>
      <c r="B252">
        <v>1.6370236</v>
      </c>
      <c r="C252">
        <v>105.283</v>
      </c>
      <c r="D252">
        <v>104.782</v>
      </c>
    </row>
    <row r="253" spans="1:11" x14ac:dyDescent="0.2">
      <c r="A253">
        <v>-84.154416666673711</v>
      </c>
      <c r="B253">
        <v>1.6359990000000002</v>
      </c>
      <c r="C253">
        <v>105.288</v>
      </c>
      <c r="D253">
        <v>104.758</v>
      </c>
    </row>
    <row r="254" spans="1:11" x14ac:dyDescent="0.2">
      <c r="A254">
        <v>-83.804500000006044</v>
      </c>
      <c r="B254">
        <v>1.6311329999999999</v>
      </c>
      <c r="C254">
        <v>105.283</v>
      </c>
      <c r="D254">
        <v>104.758</v>
      </c>
    </row>
    <row r="255" spans="1:11" x14ac:dyDescent="0.2">
      <c r="A255">
        <v>-83.454583333338377</v>
      </c>
      <c r="B255">
        <v>1.6320933999999998</v>
      </c>
      <c r="C255">
        <v>105.254</v>
      </c>
      <c r="D255">
        <v>104.771</v>
      </c>
    </row>
    <row r="256" spans="1:11" x14ac:dyDescent="0.2">
      <c r="A256">
        <v>-83.103583333330874</v>
      </c>
      <c r="B256">
        <v>1.6333526</v>
      </c>
      <c r="C256">
        <v>105.239</v>
      </c>
      <c r="D256">
        <v>104.738</v>
      </c>
    </row>
    <row r="257" spans="1:4" x14ac:dyDescent="0.2">
      <c r="A257">
        <v>-82.749333333335045</v>
      </c>
      <c r="B257">
        <v>1.6309624000000003</v>
      </c>
      <c r="C257">
        <v>105.23399999999999</v>
      </c>
      <c r="D257">
        <v>104.70699999999999</v>
      </c>
    </row>
    <row r="258" spans="1:4" x14ac:dyDescent="0.2">
      <c r="A258">
        <v>-82.399416666667378</v>
      </c>
      <c r="B258">
        <v>1.6316454</v>
      </c>
      <c r="C258">
        <v>105.236</v>
      </c>
      <c r="D258">
        <v>104.691</v>
      </c>
    </row>
    <row r="259" spans="1:4" x14ac:dyDescent="0.2">
      <c r="A259">
        <v>-82.044083333331713</v>
      </c>
      <c r="B259">
        <v>1.6213797999999997</v>
      </c>
      <c r="C259">
        <v>105.218</v>
      </c>
      <c r="D259">
        <v>104.657</v>
      </c>
    </row>
    <row r="260" spans="1:4" x14ac:dyDescent="0.2">
      <c r="A260">
        <v>-81.687666666666615</v>
      </c>
      <c r="B260">
        <v>1.6182852000000001</v>
      </c>
      <c r="C260">
        <v>105.2</v>
      </c>
      <c r="D260">
        <v>104.642</v>
      </c>
    </row>
    <row r="261" spans="1:4" x14ac:dyDescent="0.2">
      <c r="A261">
        <v>-81.337749999998948</v>
      </c>
      <c r="B261">
        <v>1.6362338000000001</v>
      </c>
      <c r="C261">
        <v>105.182</v>
      </c>
      <c r="D261">
        <v>104.637</v>
      </c>
    </row>
    <row r="262" spans="1:4" x14ac:dyDescent="0.2">
      <c r="A262">
        <v>-80.983500000003119</v>
      </c>
      <c r="B262">
        <v>1.6246878</v>
      </c>
      <c r="C262">
        <v>105.14</v>
      </c>
      <c r="D262">
        <v>104.613</v>
      </c>
    </row>
    <row r="263" spans="1:4" x14ac:dyDescent="0.2">
      <c r="A263">
        <v>-80.632500000006019</v>
      </c>
      <c r="B263">
        <v>1.6251574000000002</v>
      </c>
      <c r="C263">
        <v>105.146</v>
      </c>
      <c r="D263">
        <v>104.616</v>
      </c>
    </row>
    <row r="264" spans="1:4" x14ac:dyDescent="0.2">
      <c r="A264">
        <v>-80.281500000008919</v>
      </c>
      <c r="B264">
        <v>1.6263524</v>
      </c>
      <c r="C264">
        <v>105.143</v>
      </c>
      <c r="D264">
        <v>104.571</v>
      </c>
    </row>
    <row r="265" spans="1:4" x14ac:dyDescent="0.2">
      <c r="A265">
        <v>-79.929416666671983</v>
      </c>
      <c r="B265">
        <v>1.6288282000000001</v>
      </c>
      <c r="C265">
        <v>105.081</v>
      </c>
      <c r="D265">
        <v>104.57299999999999</v>
      </c>
    </row>
    <row r="266" spans="1:4" x14ac:dyDescent="0.2">
      <c r="A266">
        <v>-79.575166666676154</v>
      </c>
      <c r="B266">
        <v>1.6260964</v>
      </c>
      <c r="C266">
        <v>105.05800000000001</v>
      </c>
      <c r="D266">
        <v>104.55800000000001</v>
      </c>
    </row>
    <row r="267" spans="1:4" x14ac:dyDescent="0.2">
      <c r="A267">
        <v>-79.220916666680324</v>
      </c>
      <c r="B267">
        <v>1.6237488000000002</v>
      </c>
      <c r="C267">
        <v>104.905</v>
      </c>
      <c r="D267">
        <v>104.53700000000001</v>
      </c>
    </row>
    <row r="268" spans="1:4" x14ac:dyDescent="0.2">
      <c r="A268">
        <v>-78.869916666672822</v>
      </c>
      <c r="B268">
        <v>1.630941</v>
      </c>
      <c r="C268">
        <v>104.864</v>
      </c>
      <c r="D268">
        <v>104.514</v>
      </c>
    </row>
    <row r="269" spans="1:4" x14ac:dyDescent="0.2">
      <c r="A269">
        <v>-78.513500000007724</v>
      </c>
      <c r="B269">
        <v>1.6256696000000002</v>
      </c>
      <c r="C269">
        <v>104.786</v>
      </c>
      <c r="D269">
        <v>104.47</v>
      </c>
    </row>
    <row r="270" spans="1:4" x14ac:dyDescent="0.2">
      <c r="A270">
        <v>-78.162500000000222</v>
      </c>
      <c r="B270">
        <v>1.6236206</v>
      </c>
      <c r="C270">
        <v>104.595</v>
      </c>
      <c r="D270">
        <v>104.45699999999999</v>
      </c>
    </row>
    <row r="271" spans="1:4" x14ac:dyDescent="0.2">
      <c r="A271">
        <v>-77.811500000003122</v>
      </c>
      <c r="B271">
        <v>1.6321787999999999</v>
      </c>
      <c r="C271">
        <v>102.419</v>
      </c>
      <c r="D271">
        <v>104.467</v>
      </c>
    </row>
    <row r="272" spans="1:4" x14ac:dyDescent="0.2">
      <c r="A272">
        <v>-77.461583333335454</v>
      </c>
      <c r="B272">
        <v>1.6224468000000003</v>
      </c>
      <c r="C272">
        <v>101.86799999999999</v>
      </c>
      <c r="D272">
        <v>104.405</v>
      </c>
    </row>
    <row r="273" spans="1:4" x14ac:dyDescent="0.2">
      <c r="A273">
        <v>-77.105166666670357</v>
      </c>
      <c r="B273">
        <v>1.6247732000000001</v>
      </c>
      <c r="C273">
        <v>100.27</v>
      </c>
      <c r="D273">
        <v>104.229</v>
      </c>
    </row>
    <row r="274" spans="1:4" x14ac:dyDescent="0.2">
      <c r="A274">
        <v>-76.753083333333421</v>
      </c>
      <c r="B274">
        <v>1.6285933999999997</v>
      </c>
      <c r="C274">
        <v>92.760999999999996</v>
      </c>
      <c r="D274">
        <v>88.224000000000004</v>
      </c>
    </row>
    <row r="275" spans="1:4" x14ac:dyDescent="0.2">
      <c r="A275">
        <v>-76.402083333336321</v>
      </c>
      <c r="B275">
        <v>1.6338436000000001</v>
      </c>
      <c r="C275">
        <v>84.733999999999995</v>
      </c>
      <c r="D275">
        <v>76.801000000000002</v>
      </c>
    </row>
    <row r="276" spans="1:4" x14ac:dyDescent="0.2">
      <c r="A276">
        <v>-76.049999999999386</v>
      </c>
      <c r="B276">
        <v>1.6257336</v>
      </c>
      <c r="C276">
        <v>78.927999999999997</v>
      </c>
      <c r="D276">
        <v>67.224999999999994</v>
      </c>
    </row>
    <row r="277" spans="1:4" x14ac:dyDescent="0.2">
      <c r="A277">
        <v>-75.699000000002286</v>
      </c>
      <c r="B277">
        <v>1.6280597999999999</v>
      </c>
      <c r="C277">
        <v>74.010999999999996</v>
      </c>
      <c r="D277">
        <v>61.594000000000001</v>
      </c>
    </row>
    <row r="278" spans="1:4" x14ac:dyDescent="0.2">
      <c r="A278">
        <v>-75.344750000006457</v>
      </c>
      <c r="B278">
        <v>1.6256696000000002</v>
      </c>
      <c r="C278">
        <v>70.117999999999995</v>
      </c>
      <c r="D278">
        <v>58.865000000000002</v>
      </c>
    </row>
    <row r="279" spans="1:4" x14ac:dyDescent="0.2">
      <c r="A279">
        <v>-74.993749999998954</v>
      </c>
      <c r="B279">
        <v>1.6277824000000001</v>
      </c>
      <c r="C279">
        <v>67.076999999999998</v>
      </c>
      <c r="D279">
        <v>57.472000000000001</v>
      </c>
    </row>
    <row r="280" spans="1:4" x14ac:dyDescent="0.2">
      <c r="A280">
        <v>-74.642750000001854</v>
      </c>
      <c r="B280">
        <v>1.617218</v>
      </c>
      <c r="C280">
        <v>64.727999999999994</v>
      </c>
      <c r="D280">
        <v>56.752000000000002</v>
      </c>
    </row>
    <row r="281" spans="1:4" x14ac:dyDescent="0.2">
      <c r="A281">
        <v>-74.292833333334187</v>
      </c>
      <c r="B281">
        <v>1.6175168</v>
      </c>
      <c r="C281">
        <v>62.887999999999998</v>
      </c>
      <c r="D281">
        <v>56.292999999999999</v>
      </c>
    </row>
    <row r="282" spans="1:4" x14ac:dyDescent="0.2">
      <c r="A282">
        <v>-73.942916666676922</v>
      </c>
      <c r="B282">
        <v>1.6256482000000003</v>
      </c>
      <c r="C282">
        <v>61.366</v>
      </c>
      <c r="D282">
        <v>55.984000000000002</v>
      </c>
    </row>
    <row r="283" spans="1:4" x14ac:dyDescent="0.2">
      <c r="A283">
        <v>-73.587583333341257</v>
      </c>
      <c r="B283">
        <v>1.6183278000000003</v>
      </c>
      <c r="C283">
        <v>60.122</v>
      </c>
      <c r="D283">
        <v>55.734000000000002</v>
      </c>
    </row>
    <row r="284" spans="1:4" x14ac:dyDescent="0.2">
      <c r="A284">
        <v>-73.236583333344157</v>
      </c>
      <c r="B284">
        <v>1.6246878</v>
      </c>
      <c r="C284">
        <v>59.093000000000004</v>
      </c>
      <c r="D284">
        <v>55.591999999999999</v>
      </c>
    </row>
    <row r="285" spans="1:4" x14ac:dyDescent="0.2">
      <c r="A285">
        <v>-72.879083333339224</v>
      </c>
      <c r="B285">
        <v>1.6399045999999999</v>
      </c>
      <c r="C285">
        <v>58.21</v>
      </c>
      <c r="D285">
        <v>55.49</v>
      </c>
    </row>
    <row r="286" spans="1:4" x14ac:dyDescent="0.2">
      <c r="A286">
        <v>-72.528083333342124</v>
      </c>
      <c r="B286">
        <v>1.6322428</v>
      </c>
      <c r="C286">
        <v>57.436999999999998</v>
      </c>
      <c r="D286">
        <v>55.438000000000002</v>
      </c>
    </row>
    <row r="287" spans="1:4" x14ac:dyDescent="0.2">
      <c r="A287">
        <v>-72.172750000016862</v>
      </c>
      <c r="B287">
        <v>1.6173888000000001</v>
      </c>
      <c r="C287">
        <v>56.600999999999999</v>
      </c>
      <c r="D287">
        <v>54.787999999999997</v>
      </c>
    </row>
    <row r="288" spans="1:4" x14ac:dyDescent="0.2">
      <c r="A288">
        <v>-71.822833333349195</v>
      </c>
      <c r="B288">
        <v>1.6333953999999997</v>
      </c>
      <c r="C288">
        <v>54.405999999999999</v>
      </c>
      <c r="D288">
        <v>51.073999999999998</v>
      </c>
    </row>
    <row r="289" spans="1:4" x14ac:dyDescent="0.2">
      <c r="A289">
        <v>-71.469666666672424</v>
      </c>
      <c r="B289">
        <v>1.6252639999999998</v>
      </c>
      <c r="C289">
        <v>51.570999999999998</v>
      </c>
      <c r="D289">
        <v>46.42</v>
      </c>
    </row>
    <row r="290" spans="1:4" x14ac:dyDescent="0.2">
      <c r="A290">
        <v>-71.118666666675324</v>
      </c>
      <c r="B290">
        <v>1.6156813999999999</v>
      </c>
      <c r="C290">
        <v>48.817999999999998</v>
      </c>
      <c r="D290">
        <v>42.356000000000002</v>
      </c>
    </row>
    <row r="291" spans="1:4" x14ac:dyDescent="0.2">
      <c r="A291">
        <v>-70.763333333339659</v>
      </c>
      <c r="B291">
        <v>1.6237914</v>
      </c>
      <c r="C291">
        <v>46.387999999999998</v>
      </c>
      <c r="D291">
        <v>39.831000000000003</v>
      </c>
    </row>
    <row r="292" spans="1:4" x14ac:dyDescent="0.2">
      <c r="A292">
        <v>-70.411250000013112</v>
      </c>
      <c r="B292">
        <v>1.6356362</v>
      </c>
      <c r="C292">
        <v>44.5</v>
      </c>
      <c r="D292">
        <v>38.555999999999997</v>
      </c>
    </row>
    <row r="293" spans="1:4" x14ac:dyDescent="0.2">
      <c r="A293">
        <v>-70.060250000005624</v>
      </c>
      <c r="B293">
        <v>1.6247092000000001</v>
      </c>
      <c r="C293">
        <v>43.140999999999998</v>
      </c>
      <c r="D293">
        <v>37.89</v>
      </c>
    </row>
    <row r="294" spans="1:4" x14ac:dyDescent="0.2">
      <c r="A294">
        <v>-69.707083333339241</v>
      </c>
      <c r="B294">
        <v>1.6240262000000001</v>
      </c>
      <c r="C294">
        <v>42.142000000000003</v>
      </c>
      <c r="D294">
        <v>37.536000000000001</v>
      </c>
    </row>
    <row r="295" spans="1:4" x14ac:dyDescent="0.2">
      <c r="A295">
        <v>-69.357166666671588</v>
      </c>
      <c r="B295">
        <v>1.6274622000000003</v>
      </c>
      <c r="C295">
        <v>41.41</v>
      </c>
      <c r="D295">
        <v>37.405000000000001</v>
      </c>
    </row>
    <row r="296" spans="1:4" x14ac:dyDescent="0.2">
      <c r="A296">
        <v>-69.006166666664086</v>
      </c>
      <c r="B296">
        <v>1.6179650000000001</v>
      </c>
      <c r="C296">
        <v>40.802999999999997</v>
      </c>
      <c r="D296">
        <v>37.33</v>
      </c>
    </row>
    <row r="297" spans="1:4" x14ac:dyDescent="0.2">
      <c r="A297">
        <v>-68.655166666666986</v>
      </c>
      <c r="B297">
        <v>1.6167485999999998</v>
      </c>
      <c r="C297">
        <v>40.322000000000003</v>
      </c>
      <c r="D297">
        <v>37.325000000000003</v>
      </c>
    </row>
    <row r="298" spans="1:4" x14ac:dyDescent="0.2">
      <c r="A298">
        <v>-68.303083333330051</v>
      </c>
      <c r="B298">
        <v>1.6253067999999999</v>
      </c>
      <c r="C298">
        <v>39.917999999999999</v>
      </c>
      <c r="D298">
        <v>37.374000000000002</v>
      </c>
    </row>
    <row r="299" spans="1:4" x14ac:dyDescent="0.2">
      <c r="A299">
        <v>-67.952083333332951</v>
      </c>
      <c r="B299">
        <v>1.6247944000000001</v>
      </c>
      <c r="C299">
        <v>39.606000000000002</v>
      </c>
      <c r="D299">
        <v>37.387</v>
      </c>
    </row>
    <row r="300" spans="1:4" x14ac:dyDescent="0.2">
      <c r="A300">
        <v>-67.600000000006403</v>
      </c>
      <c r="B300">
        <v>1.6183706</v>
      </c>
      <c r="C300">
        <v>39.301000000000002</v>
      </c>
      <c r="D300">
        <v>37.420999999999999</v>
      </c>
    </row>
    <row r="301" spans="1:4" x14ac:dyDescent="0.2">
      <c r="A301">
        <v>-67.249000000009303</v>
      </c>
      <c r="B301">
        <v>1.6171539999999998</v>
      </c>
      <c r="C301">
        <v>39.033000000000001</v>
      </c>
      <c r="D301">
        <v>37.447000000000003</v>
      </c>
    </row>
    <row r="302" spans="1:4" x14ac:dyDescent="0.2">
      <c r="A302">
        <v>-66.89908333334165</v>
      </c>
      <c r="B302">
        <v>1.6142088000000003</v>
      </c>
      <c r="C302">
        <v>38.83</v>
      </c>
      <c r="D302">
        <v>37.457000000000001</v>
      </c>
    </row>
    <row r="303" spans="1:4" x14ac:dyDescent="0.2">
      <c r="A303">
        <v>-66.547000000004715</v>
      </c>
      <c r="B303">
        <v>1.6210169999999999</v>
      </c>
      <c r="C303">
        <v>38.616</v>
      </c>
      <c r="D303">
        <v>37.523000000000003</v>
      </c>
    </row>
    <row r="304" spans="1:4" x14ac:dyDescent="0.2">
      <c r="A304">
        <v>-66.196000000007615</v>
      </c>
      <c r="B304">
        <v>1.6154679999999997</v>
      </c>
      <c r="C304">
        <v>38.433999999999997</v>
      </c>
      <c r="D304">
        <v>37.551000000000002</v>
      </c>
    </row>
    <row r="305" spans="1:4" x14ac:dyDescent="0.2">
      <c r="A305">
        <v>-65.846083333339948</v>
      </c>
      <c r="B305">
        <v>1.6258402000000001</v>
      </c>
      <c r="C305">
        <v>38.287999999999997</v>
      </c>
      <c r="D305">
        <v>37.558999999999997</v>
      </c>
    </row>
    <row r="306" spans="1:4" x14ac:dyDescent="0.2">
      <c r="A306">
        <v>-65.492916666673565</v>
      </c>
      <c r="B306">
        <v>1.6267366000000001</v>
      </c>
      <c r="C306">
        <v>38.093000000000004</v>
      </c>
      <c r="D306">
        <v>37.58</v>
      </c>
    </row>
    <row r="307" spans="1:4" x14ac:dyDescent="0.2">
      <c r="A307">
        <v>-65.141916666676465</v>
      </c>
      <c r="B307">
        <v>1.6154040000000001</v>
      </c>
      <c r="C307">
        <v>37.970999999999997</v>
      </c>
      <c r="D307">
        <v>37.572000000000003</v>
      </c>
    </row>
    <row r="308" spans="1:4" x14ac:dyDescent="0.2">
      <c r="A308">
        <v>-64.785500000000965</v>
      </c>
      <c r="B308">
        <v>1.6270567999999999</v>
      </c>
      <c r="C308">
        <v>37.828000000000003</v>
      </c>
      <c r="D308">
        <v>37.569000000000003</v>
      </c>
    </row>
    <row r="309" spans="1:4" x14ac:dyDescent="0.2">
      <c r="A309">
        <v>-64.434500000003865</v>
      </c>
      <c r="B309">
        <v>1.6279104</v>
      </c>
      <c r="C309">
        <v>37.718000000000004</v>
      </c>
      <c r="D309">
        <v>37.567</v>
      </c>
    </row>
    <row r="310" spans="1:4" x14ac:dyDescent="0.2">
      <c r="A310">
        <v>-64.08241666666693</v>
      </c>
      <c r="B310">
        <v>1.6269928</v>
      </c>
      <c r="C310">
        <v>37.609000000000002</v>
      </c>
      <c r="D310">
        <v>37.555999999999997</v>
      </c>
    </row>
    <row r="311" spans="1:4" x14ac:dyDescent="0.2">
      <c r="A311">
        <v>-63.7281666666711</v>
      </c>
      <c r="B311">
        <v>1.6363192</v>
      </c>
      <c r="C311">
        <v>37.539000000000001</v>
      </c>
      <c r="D311">
        <v>37.540999999999997</v>
      </c>
    </row>
    <row r="312" spans="1:4" x14ac:dyDescent="0.2">
      <c r="A312">
        <v>-63.376083333344553</v>
      </c>
      <c r="B312">
        <v>1.6278890000000001</v>
      </c>
      <c r="C312">
        <v>37.450000000000003</v>
      </c>
      <c r="D312">
        <v>37.524999999999999</v>
      </c>
    </row>
    <row r="313" spans="1:4" x14ac:dyDescent="0.2">
      <c r="A313">
        <v>-63.024000000007618</v>
      </c>
      <c r="B313">
        <v>1.6230232</v>
      </c>
      <c r="C313">
        <v>37.380000000000003</v>
      </c>
      <c r="D313">
        <v>37.537999999999997</v>
      </c>
    </row>
    <row r="314" spans="1:4" x14ac:dyDescent="0.2">
      <c r="A314">
        <v>-62.674083333329563</v>
      </c>
      <c r="B314">
        <v>1.6193736000000001</v>
      </c>
      <c r="C314">
        <v>37.345999999999997</v>
      </c>
      <c r="D314">
        <v>37.540999999999997</v>
      </c>
    </row>
    <row r="315" spans="1:4" x14ac:dyDescent="0.2">
      <c r="A315">
        <v>-62.319833333333733</v>
      </c>
      <c r="B315">
        <v>1.6230017999999999</v>
      </c>
      <c r="C315">
        <v>37.304000000000002</v>
      </c>
      <c r="D315">
        <v>37.558999999999997</v>
      </c>
    </row>
    <row r="316" spans="1:4" x14ac:dyDescent="0.2">
      <c r="A316">
        <v>-61.968833333336633</v>
      </c>
      <c r="B316">
        <v>1.6271847999999998</v>
      </c>
      <c r="C316">
        <v>37.277999999999999</v>
      </c>
      <c r="D316">
        <v>37.555999999999997</v>
      </c>
    </row>
    <row r="317" spans="1:4" x14ac:dyDescent="0.2">
      <c r="A317">
        <v>-61.618916666668973</v>
      </c>
      <c r="B317">
        <v>1.6255413999999999</v>
      </c>
      <c r="C317">
        <v>37.244</v>
      </c>
      <c r="D317">
        <v>37.564</v>
      </c>
    </row>
    <row r="318" spans="1:4" x14ac:dyDescent="0.2">
      <c r="A318">
        <v>-61.264666666673151</v>
      </c>
      <c r="B318">
        <v>1.6297458</v>
      </c>
      <c r="C318">
        <v>37.26</v>
      </c>
      <c r="D318">
        <v>37.567</v>
      </c>
    </row>
    <row r="319" spans="1:4" x14ac:dyDescent="0.2">
      <c r="A319">
        <v>-60.910416666666933</v>
      </c>
      <c r="B319">
        <v>1.6235354</v>
      </c>
      <c r="C319">
        <v>37.247</v>
      </c>
      <c r="D319">
        <v>37.575000000000003</v>
      </c>
    </row>
    <row r="320" spans="1:4" x14ac:dyDescent="0.2">
      <c r="A320">
        <v>-60.560500000009668</v>
      </c>
      <c r="B320">
        <v>1.6318159999999997</v>
      </c>
      <c r="C320">
        <v>37.252000000000002</v>
      </c>
      <c r="D320">
        <v>37.590000000000003</v>
      </c>
    </row>
    <row r="321" spans="1:4" x14ac:dyDescent="0.2">
      <c r="A321">
        <v>-60.209500000002173</v>
      </c>
      <c r="B321">
        <v>1.6233432000000003</v>
      </c>
      <c r="C321">
        <v>37.231000000000002</v>
      </c>
      <c r="D321">
        <v>37.582000000000001</v>
      </c>
    </row>
    <row r="322" spans="1:4" x14ac:dyDescent="0.2">
      <c r="A322">
        <v>-59.857416666675626</v>
      </c>
      <c r="B322">
        <v>1.6217425999999999</v>
      </c>
      <c r="C322">
        <v>37.252000000000002</v>
      </c>
      <c r="D322">
        <v>37.569000000000003</v>
      </c>
    </row>
    <row r="323" spans="1:4" x14ac:dyDescent="0.2">
      <c r="A323">
        <v>-59.505333333338683</v>
      </c>
      <c r="B323">
        <v>1.6235139999999999</v>
      </c>
      <c r="C323">
        <v>37.247</v>
      </c>
      <c r="D323">
        <v>37.567</v>
      </c>
    </row>
    <row r="324" spans="1:4" x14ac:dyDescent="0.2">
      <c r="A324">
        <v>-59.154333333341583</v>
      </c>
      <c r="B324">
        <v>1.6181571999999997</v>
      </c>
      <c r="C324">
        <v>37.273000000000003</v>
      </c>
      <c r="D324">
        <v>37.555999999999997</v>
      </c>
    </row>
    <row r="325" spans="1:4" x14ac:dyDescent="0.2">
      <c r="A325">
        <v>-58.803333333344483</v>
      </c>
      <c r="B325">
        <v>1.6235779999999997</v>
      </c>
      <c r="C325">
        <v>37.283999999999999</v>
      </c>
      <c r="D325">
        <v>37.585000000000001</v>
      </c>
    </row>
    <row r="326" spans="1:4" x14ac:dyDescent="0.2">
      <c r="A326">
        <v>-58.453416666666428</v>
      </c>
      <c r="B326">
        <v>1.6244958</v>
      </c>
      <c r="C326">
        <v>37.286000000000001</v>
      </c>
      <c r="D326">
        <v>37.555999999999997</v>
      </c>
    </row>
    <row r="327" spans="1:4" x14ac:dyDescent="0.2">
      <c r="A327">
        <v>-58.10133333333988</v>
      </c>
      <c r="B327">
        <v>1.6316879999999998</v>
      </c>
      <c r="C327">
        <v>37.307000000000002</v>
      </c>
      <c r="D327">
        <v>37.569000000000003</v>
      </c>
    </row>
    <row r="328" spans="1:4" x14ac:dyDescent="0.2">
      <c r="A328">
        <v>-57.748166666673498</v>
      </c>
      <c r="B328">
        <v>1.6171754</v>
      </c>
      <c r="C328">
        <v>37.328000000000003</v>
      </c>
      <c r="D328">
        <v>37.555999999999997</v>
      </c>
    </row>
    <row r="329" spans="1:4" x14ac:dyDescent="0.2">
      <c r="A329">
        <v>-57.395000000007116</v>
      </c>
      <c r="B329">
        <v>1.6131417999999997</v>
      </c>
      <c r="C329">
        <v>37.343000000000004</v>
      </c>
      <c r="D329">
        <v>37.576999999999998</v>
      </c>
    </row>
    <row r="330" spans="1:4" x14ac:dyDescent="0.2">
      <c r="A330">
        <v>-57.040750000011286</v>
      </c>
      <c r="B330">
        <v>1.6238341999999999</v>
      </c>
      <c r="C330">
        <v>37.348999999999997</v>
      </c>
      <c r="D330">
        <v>37.572000000000003</v>
      </c>
    </row>
    <row r="331" spans="1:4" x14ac:dyDescent="0.2">
      <c r="A331">
        <v>-56.690833333343626</v>
      </c>
      <c r="B331">
        <v>1.629319</v>
      </c>
      <c r="C331">
        <v>37.381999999999998</v>
      </c>
      <c r="D331">
        <v>37.585000000000001</v>
      </c>
    </row>
    <row r="332" spans="1:4" x14ac:dyDescent="0.2">
      <c r="A332">
        <v>-56.338749999996296</v>
      </c>
      <c r="B332">
        <v>1.6264164000000001</v>
      </c>
      <c r="C332">
        <v>37.387999999999998</v>
      </c>
      <c r="D332">
        <v>37.569000000000003</v>
      </c>
    </row>
    <row r="333" spans="1:4" x14ac:dyDescent="0.2">
      <c r="A333">
        <v>-55.986666666669748</v>
      </c>
      <c r="B333">
        <v>1.6306635999999999</v>
      </c>
      <c r="C333">
        <v>37.395000000000003</v>
      </c>
      <c r="D333">
        <v>37.564</v>
      </c>
    </row>
    <row r="334" spans="1:4" x14ac:dyDescent="0.2">
      <c r="A334">
        <v>-55.636750000002088</v>
      </c>
      <c r="B334">
        <v>1.6177729999999997</v>
      </c>
      <c r="C334">
        <v>37.396000000000001</v>
      </c>
      <c r="D334">
        <v>37.558999999999997</v>
      </c>
    </row>
    <row r="335" spans="1:4" x14ac:dyDescent="0.2">
      <c r="A335">
        <v>-55.283583333335706</v>
      </c>
      <c r="B335">
        <v>1.6199711999999997</v>
      </c>
      <c r="C335">
        <v>37.432000000000002</v>
      </c>
      <c r="D335">
        <v>37.558999999999997</v>
      </c>
    </row>
    <row r="336" spans="1:4" x14ac:dyDescent="0.2">
      <c r="A336">
        <v>-54.931499999998763</v>
      </c>
      <c r="B336">
        <v>1.6098764000000001</v>
      </c>
      <c r="C336">
        <v>37.460999999999999</v>
      </c>
      <c r="D336">
        <v>37.564</v>
      </c>
    </row>
    <row r="337" spans="1:4" x14ac:dyDescent="0.2">
      <c r="A337">
        <v>-54.581583333331103</v>
      </c>
      <c r="B337">
        <v>1.6206114</v>
      </c>
      <c r="C337">
        <v>37.5</v>
      </c>
      <c r="D337">
        <v>37.540999999999997</v>
      </c>
    </row>
    <row r="338" spans="1:4" x14ac:dyDescent="0.2">
      <c r="A338">
        <v>-54.228416666664721</v>
      </c>
      <c r="B338">
        <v>1.6127361999999998</v>
      </c>
      <c r="C338">
        <v>37.523000000000003</v>
      </c>
      <c r="D338">
        <v>37.551000000000002</v>
      </c>
    </row>
    <row r="339" spans="1:4" x14ac:dyDescent="0.2">
      <c r="A339">
        <v>-53.875250000008734</v>
      </c>
      <c r="B339">
        <v>1.6216571999999998</v>
      </c>
      <c r="C339">
        <v>37.539000000000001</v>
      </c>
      <c r="D339">
        <v>37.540999999999997</v>
      </c>
    </row>
    <row r="340" spans="1:4" x14ac:dyDescent="0.2">
      <c r="A340">
        <v>-53.524250000001238</v>
      </c>
      <c r="B340">
        <v>1.6143582000000001</v>
      </c>
      <c r="C340">
        <v>37.578000000000003</v>
      </c>
      <c r="D340">
        <v>37.585000000000001</v>
      </c>
    </row>
    <row r="341" spans="1:4" x14ac:dyDescent="0.2">
      <c r="A341">
        <v>-53.174333333343967</v>
      </c>
      <c r="B341">
        <v>1.6197578000000001</v>
      </c>
      <c r="C341">
        <v>37.625</v>
      </c>
      <c r="D341">
        <v>37.582000000000001</v>
      </c>
    </row>
    <row r="342" spans="1:4" x14ac:dyDescent="0.2">
      <c r="A342">
        <v>-52.817916666678862</v>
      </c>
      <c r="B342">
        <v>1.6169406000000002</v>
      </c>
      <c r="C342">
        <v>37.658000000000001</v>
      </c>
      <c r="D342">
        <v>37.642000000000003</v>
      </c>
    </row>
    <row r="343" spans="1:4" x14ac:dyDescent="0.2">
      <c r="A343">
        <v>-52.468000000011202</v>
      </c>
      <c r="B343">
        <v>1.6217425999999999</v>
      </c>
      <c r="C343">
        <v>37.668999999999997</v>
      </c>
      <c r="D343">
        <v>37.661000000000001</v>
      </c>
    </row>
    <row r="344" spans="1:4" x14ac:dyDescent="0.2">
      <c r="A344">
        <v>-52.117000000014102</v>
      </c>
      <c r="B344">
        <v>1.6299806000000001</v>
      </c>
      <c r="C344">
        <v>37.718000000000004</v>
      </c>
      <c r="D344">
        <v>37.670999999999999</v>
      </c>
    </row>
    <row r="345" spans="1:4" x14ac:dyDescent="0.2">
      <c r="A345">
        <v>-51.766000000017002</v>
      </c>
      <c r="B345">
        <v>1.6236206</v>
      </c>
      <c r="C345">
        <v>37.762999999999998</v>
      </c>
      <c r="D345">
        <v>37.71</v>
      </c>
    </row>
    <row r="346" spans="1:4" x14ac:dyDescent="0.2">
      <c r="A346">
        <v>-51.409583333341502</v>
      </c>
      <c r="B346">
        <v>1.6185411999999999</v>
      </c>
      <c r="C346">
        <v>37.822000000000003</v>
      </c>
      <c r="D346">
        <v>37.715000000000003</v>
      </c>
    </row>
    <row r="347" spans="1:4" x14ac:dyDescent="0.2">
      <c r="A347">
        <v>-51.058583333344401</v>
      </c>
      <c r="B347">
        <v>1.6222973999999997</v>
      </c>
      <c r="C347">
        <v>37.845999999999997</v>
      </c>
      <c r="D347">
        <v>37.744</v>
      </c>
    </row>
    <row r="348" spans="1:4" x14ac:dyDescent="0.2">
      <c r="A348">
        <v>-50.702166666668901</v>
      </c>
      <c r="B348">
        <v>1.6276543999999999</v>
      </c>
      <c r="C348">
        <v>37.884999999999998</v>
      </c>
      <c r="D348">
        <v>37.774000000000001</v>
      </c>
    </row>
    <row r="349" spans="1:4" x14ac:dyDescent="0.2">
      <c r="A349">
        <v>-50.351166666671801</v>
      </c>
      <c r="B349">
        <v>1.631005</v>
      </c>
      <c r="C349">
        <v>37.932000000000002</v>
      </c>
      <c r="D349">
        <v>37.789000000000001</v>
      </c>
    </row>
    <row r="350" spans="1:4" x14ac:dyDescent="0.2">
      <c r="A350">
        <v>-49.996916666675972</v>
      </c>
      <c r="B350">
        <v>1.6266725999999998</v>
      </c>
      <c r="C350">
        <v>37.981000000000002</v>
      </c>
      <c r="D350">
        <v>37.841000000000001</v>
      </c>
    </row>
    <row r="351" spans="1:4" x14ac:dyDescent="0.2">
      <c r="A351">
        <v>-49.645916666678872</v>
      </c>
      <c r="B351">
        <v>1.6253493999999999</v>
      </c>
      <c r="C351">
        <v>38.023000000000003</v>
      </c>
      <c r="D351">
        <v>37.883000000000003</v>
      </c>
    </row>
    <row r="352" spans="1:4" x14ac:dyDescent="0.2">
      <c r="A352">
        <v>-49.294916666671377</v>
      </c>
      <c r="B352">
        <v>1.632755</v>
      </c>
      <c r="C352">
        <v>38.064999999999998</v>
      </c>
      <c r="D352">
        <v>37.94</v>
      </c>
    </row>
    <row r="353" spans="1:4" x14ac:dyDescent="0.2">
      <c r="A353">
        <v>-48.945000000003716</v>
      </c>
      <c r="B353">
        <v>1.6160442000000002</v>
      </c>
      <c r="C353">
        <v>38.093000000000004</v>
      </c>
      <c r="D353">
        <v>37.969000000000001</v>
      </c>
    </row>
    <row r="354" spans="1:4" x14ac:dyDescent="0.2">
      <c r="A354">
        <v>-48.595083333336056</v>
      </c>
      <c r="B354">
        <v>1.6256482000000003</v>
      </c>
      <c r="C354">
        <v>38.168999999999997</v>
      </c>
      <c r="D354">
        <v>38.029000000000003</v>
      </c>
    </row>
    <row r="355" spans="1:4" x14ac:dyDescent="0.2">
      <c r="A355">
        <v>-48.242999999999114</v>
      </c>
      <c r="B355">
        <v>1.6176022000000001</v>
      </c>
      <c r="C355">
        <v>38.173999999999999</v>
      </c>
      <c r="D355">
        <v>38.064999999999998</v>
      </c>
    </row>
    <row r="356" spans="1:4" x14ac:dyDescent="0.2">
      <c r="A356">
        <v>-47.893083333331454</v>
      </c>
      <c r="B356">
        <v>1.6337581999999999</v>
      </c>
      <c r="C356">
        <v>38.225999999999999</v>
      </c>
      <c r="D356">
        <v>38.112000000000002</v>
      </c>
    </row>
    <row r="357" spans="1:4" x14ac:dyDescent="0.2">
      <c r="A357">
        <v>-47.541000000004907</v>
      </c>
      <c r="B357">
        <v>1.6211024000000001</v>
      </c>
      <c r="C357">
        <v>38.238999999999997</v>
      </c>
      <c r="D357">
        <v>38.146000000000001</v>
      </c>
    </row>
    <row r="358" spans="1:4" x14ac:dyDescent="0.2">
      <c r="A358">
        <v>-47.191083333337247</v>
      </c>
      <c r="B358">
        <v>1.6221479999999999</v>
      </c>
      <c r="C358">
        <v>38.26</v>
      </c>
      <c r="D358">
        <v>38.164000000000001</v>
      </c>
    </row>
    <row r="359" spans="1:4" x14ac:dyDescent="0.2">
      <c r="A359">
        <v>-46.833583333342702</v>
      </c>
      <c r="B359">
        <v>1.6258615999999999</v>
      </c>
      <c r="C359">
        <v>38.283000000000001</v>
      </c>
      <c r="D359">
        <v>38.149000000000001</v>
      </c>
    </row>
    <row r="360" spans="1:4" x14ac:dyDescent="0.2">
      <c r="A360">
        <v>-46.481500000005767</v>
      </c>
      <c r="B360">
        <v>1.6201205999999999</v>
      </c>
      <c r="C360">
        <v>38.32</v>
      </c>
      <c r="D360">
        <v>38.17</v>
      </c>
    </row>
    <row r="361" spans="1:4" x14ac:dyDescent="0.2">
      <c r="A361">
        <v>-46.130500000008666</v>
      </c>
      <c r="B361">
        <v>1.6246452000000002</v>
      </c>
      <c r="C361">
        <v>38.332999999999998</v>
      </c>
      <c r="D361">
        <v>38.177</v>
      </c>
    </row>
    <row r="362" spans="1:4" x14ac:dyDescent="0.2">
      <c r="A362">
        <v>-45.779500000011566</v>
      </c>
      <c r="B362">
        <v>1.6110501999999998</v>
      </c>
      <c r="C362">
        <v>38.328000000000003</v>
      </c>
      <c r="D362">
        <v>38.201999999999998</v>
      </c>
    </row>
    <row r="363" spans="1:4" x14ac:dyDescent="0.2">
      <c r="A363">
        <v>-45.424166666675902</v>
      </c>
      <c r="B363">
        <v>1.6262458</v>
      </c>
      <c r="C363">
        <v>38.343000000000004</v>
      </c>
      <c r="D363">
        <v>38.222999999999999</v>
      </c>
    </row>
    <row r="364" spans="1:4" x14ac:dyDescent="0.2">
      <c r="A364">
        <v>-45.074250000008242</v>
      </c>
      <c r="B364">
        <v>1.6226389999999999</v>
      </c>
      <c r="C364">
        <v>38.343000000000004</v>
      </c>
      <c r="D364">
        <v>38.225000000000001</v>
      </c>
    </row>
    <row r="365" spans="1:4" x14ac:dyDescent="0.2">
      <c r="A365">
        <v>-44.71675000001369</v>
      </c>
      <c r="B365">
        <v>1.6221908</v>
      </c>
      <c r="C365">
        <v>38.350999999999999</v>
      </c>
      <c r="D365">
        <v>38.241</v>
      </c>
    </row>
    <row r="366" spans="1:4" x14ac:dyDescent="0.2">
      <c r="A366">
        <v>-44.364666666666359</v>
      </c>
      <c r="B366">
        <v>1.6195016</v>
      </c>
      <c r="C366">
        <v>38.366999999999997</v>
      </c>
      <c r="D366">
        <v>38.259</v>
      </c>
    </row>
    <row r="367" spans="1:4" x14ac:dyDescent="0.2">
      <c r="A367">
        <v>-44.011499999999977</v>
      </c>
      <c r="B367">
        <v>1.6157668000000001</v>
      </c>
      <c r="C367">
        <v>38.380000000000003</v>
      </c>
      <c r="D367">
        <v>38.305999999999997</v>
      </c>
    </row>
    <row r="368" spans="1:4" x14ac:dyDescent="0.2">
      <c r="A368">
        <v>-43.661583333332317</v>
      </c>
      <c r="B368">
        <v>1.617901</v>
      </c>
      <c r="C368">
        <v>38.255000000000003</v>
      </c>
      <c r="D368">
        <v>38.337000000000003</v>
      </c>
    </row>
    <row r="369" spans="1:4" x14ac:dyDescent="0.2">
      <c r="A369">
        <v>-43.304083333337772</v>
      </c>
      <c r="B369">
        <v>1.6165137999999999</v>
      </c>
      <c r="C369">
        <v>37.765000000000001</v>
      </c>
      <c r="D369">
        <v>38.308999999999997</v>
      </c>
    </row>
    <row r="370" spans="1:4" x14ac:dyDescent="0.2">
      <c r="A370">
        <v>-42.953083333340672</v>
      </c>
      <c r="B370">
        <v>1.6217639999999998</v>
      </c>
      <c r="C370">
        <v>36.786000000000001</v>
      </c>
      <c r="D370">
        <v>38.295999999999999</v>
      </c>
    </row>
    <row r="371" spans="1:4" x14ac:dyDescent="0.2">
      <c r="A371">
        <v>-42.602083333343572</v>
      </c>
      <c r="B371">
        <v>1.6087666</v>
      </c>
      <c r="C371">
        <v>35.823</v>
      </c>
      <c r="D371">
        <v>38.301000000000002</v>
      </c>
    </row>
    <row r="372" spans="1:4" x14ac:dyDescent="0.2">
      <c r="A372">
        <v>-42.249999999996241</v>
      </c>
      <c r="B372">
        <v>1.6167697999999997</v>
      </c>
      <c r="C372">
        <v>34.741999999999997</v>
      </c>
      <c r="D372">
        <v>38.277000000000001</v>
      </c>
    </row>
    <row r="373" spans="1:4" x14ac:dyDescent="0.2">
      <c r="A373">
        <v>-41.898999999999134</v>
      </c>
      <c r="B373">
        <v>1.6277610000000002</v>
      </c>
      <c r="C373">
        <v>34.006999999999998</v>
      </c>
      <c r="D373">
        <v>38.235999999999997</v>
      </c>
    </row>
    <row r="374" spans="1:4" x14ac:dyDescent="0.2">
      <c r="A374">
        <v>-41.541500000004589</v>
      </c>
      <c r="B374">
        <v>1.6182424000000002</v>
      </c>
      <c r="C374">
        <v>33.372</v>
      </c>
      <c r="D374">
        <v>38.158000000000001</v>
      </c>
    </row>
    <row r="375" spans="1:4" x14ac:dyDescent="0.2">
      <c r="A375">
        <v>-41.186166666668925</v>
      </c>
      <c r="B375">
        <v>1.6227244000000001</v>
      </c>
      <c r="C375">
        <v>33.433</v>
      </c>
      <c r="D375">
        <v>38.020000000000003</v>
      </c>
    </row>
    <row r="376" spans="1:4" x14ac:dyDescent="0.2">
      <c r="A376">
        <v>-40.835166666671824</v>
      </c>
      <c r="B376">
        <v>1.6253707999999998</v>
      </c>
      <c r="C376">
        <v>33.015999999999998</v>
      </c>
      <c r="D376">
        <v>37.847000000000001</v>
      </c>
    </row>
    <row r="377" spans="1:4" x14ac:dyDescent="0.2">
      <c r="A377">
        <v>-40.480916666665607</v>
      </c>
      <c r="B377">
        <v>1.6211876000000001</v>
      </c>
      <c r="C377">
        <v>32.920999999999999</v>
      </c>
      <c r="D377">
        <v>37.643999999999998</v>
      </c>
    </row>
    <row r="378" spans="1:4" x14ac:dyDescent="0.2">
      <c r="A378">
        <v>-40.129916666668507</v>
      </c>
      <c r="B378">
        <v>1.6166845999999999</v>
      </c>
      <c r="C378">
        <v>32.89</v>
      </c>
      <c r="D378">
        <v>37.408999999999999</v>
      </c>
    </row>
    <row r="379" spans="1:4" x14ac:dyDescent="0.2">
      <c r="A379">
        <v>-39.775666666672677</v>
      </c>
      <c r="B379">
        <v>1.6094282000000002</v>
      </c>
      <c r="C379">
        <v>32.337000000000003</v>
      </c>
      <c r="D379">
        <v>37.154000000000003</v>
      </c>
    </row>
    <row r="380" spans="1:4" x14ac:dyDescent="0.2">
      <c r="A380">
        <v>-39.425750000005017</v>
      </c>
      <c r="B380">
        <v>1.6208675999999997</v>
      </c>
      <c r="C380">
        <v>31.939</v>
      </c>
      <c r="D380">
        <v>36.906999999999996</v>
      </c>
    </row>
    <row r="381" spans="1:4" x14ac:dyDescent="0.2">
      <c r="A381">
        <v>-39.07475000000791</v>
      </c>
      <c r="B381">
        <v>1.6377704</v>
      </c>
      <c r="C381">
        <v>31.603999999999999</v>
      </c>
      <c r="D381">
        <v>36.671999999999997</v>
      </c>
    </row>
    <row r="382" spans="1:4" x14ac:dyDescent="0.2">
      <c r="A382">
        <v>-38.72375000001081</v>
      </c>
      <c r="B382">
        <v>1.618093</v>
      </c>
      <c r="C382">
        <v>31.332999999999998</v>
      </c>
      <c r="D382">
        <v>36.404000000000003</v>
      </c>
    </row>
    <row r="383" spans="1:4" x14ac:dyDescent="0.2">
      <c r="A383">
        <v>-38.36950000001498</v>
      </c>
      <c r="B383">
        <v>1.6083612</v>
      </c>
      <c r="C383">
        <v>31.233000000000001</v>
      </c>
      <c r="D383">
        <v>36.139000000000003</v>
      </c>
    </row>
    <row r="384" spans="1:4" x14ac:dyDescent="0.2">
      <c r="A384">
        <v>-38.017416666678045</v>
      </c>
      <c r="B384">
        <v>1.6225750000000001</v>
      </c>
      <c r="C384">
        <v>30.92</v>
      </c>
      <c r="D384">
        <v>35.899000000000001</v>
      </c>
    </row>
    <row r="385" spans="1:4" x14ac:dyDescent="0.2">
      <c r="A385">
        <v>-37.663166666671827</v>
      </c>
      <c r="B385">
        <v>1.6197364000000003</v>
      </c>
      <c r="C385">
        <v>30.998999999999999</v>
      </c>
      <c r="D385">
        <v>35.646999999999998</v>
      </c>
    </row>
    <row r="386" spans="1:4" x14ac:dyDescent="0.2">
      <c r="A386">
        <v>-37.311083333334892</v>
      </c>
      <c r="B386">
        <v>1.6249865999999997</v>
      </c>
      <c r="C386">
        <v>31.149000000000001</v>
      </c>
      <c r="D386">
        <v>35.402000000000001</v>
      </c>
    </row>
    <row r="387" spans="1:4" x14ac:dyDescent="0.2">
      <c r="A387">
        <v>-36.961166666667232</v>
      </c>
      <c r="B387">
        <v>1.6301300000000001</v>
      </c>
      <c r="C387">
        <v>31.172999999999998</v>
      </c>
      <c r="D387">
        <v>35.134</v>
      </c>
    </row>
    <row r="388" spans="1:4" x14ac:dyDescent="0.2">
      <c r="A388">
        <v>-36.604750000002127</v>
      </c>
      <c r="B388">
        <v>1.620398</v>
      </c>
      <c r="C388">
        <v>30.733000000000001</v>
      </c>
      <c r="D388">
        <v>34.874000000000002</v>
      </c>
    </row>
    <row r="389" spans="1:4" x14ac:dyDescent="0.2">
      <c r="A389">
        <v>-36.253750000005027</v>
      </c>
      <c r="B389">
        <v>1.6220628000000001</v>
      </c>
      <c r="C389">
        <v>30.434999999999999</v>
      </c>
      <c r="D389">
        <v>34.624000000000002</v>
      </c>
    </row>
    <row r="390" spans="1:4" x14ac:dyDescent="0.2">
      <c r="A390">
        <v>-35.899500000009198</v>
      </c>
      <c r="B390">
        <v>1.6152972000000001</v>
      </c>
      <c r="C390">
        <v>30.148</v>
      </c>
      <c r="D390">
        <v>34.381</v>
      </c>
    </row>
    <row r="391" spans="1:4" x14ac:dyDescent="0.2">
      <c r="A391">
        <v>-35.549583333331142</v>
      </c>
      <c r="B391">
        <v>1.6211236</v>
      </c>
      <c r="C391">
        <v>29.986999999999998</v>
      </c>
      <c r="D391">
        <v>34.131</v>
      </c>
    </row>
    <row r="392" spans="1:4" x14ac:dyDescent="0.2">
      <c r="A392">
        <v>-35.198583333334042</v>
      </c>
      <c r="B392">
        <v>1.6273768000000002</v>
      </c>
      <c r="C392">
        <v>30.056000000000001</v>
      </c>
      <c r="D392">
        <v>33.902000000000001</v>
      </c>
    </row>
    <row r="393" spans="1:4" x14ac:dyDescent="0.2">
      <c r="A393">
        <v>-34.846499999997107</v>
      </c>
      <c r="B393">
        <v>1.6251574000000002</v>
      </c>
      <c r="C393">
        <v>29.887</v>
      </c>
      <c r="D393">
        <v>33.677999999999997</v>
      </c>
    </row>
    <row r="394" spans="1:4" x14ac:dyDescent="0.2">
      <c r="A394">
        <v>-34.495500000000007</v>
      </c>
      <c r="B394">
        <v>1.6263098</v>
      </c>
      <c r="C394">
        <v>29.646999999999998</v>
      </c>
      <c r="D394">
        <v>33.439</v>
      </c>
    </row>
    <row r="395" spans="1:4" x14ac:dyDescent="0.2">
      <c r="A395">
        <v>-34.134750000006733</v>
      </c>
      <c r="B395">
        <v>1.6167697999999997</v>
      </c>
      <c r="C395">
        <v>29.366</v>
      </c>
      <c r="D395">
        <v>33.195999999999998</v>
      </c>
    </row>
    <row r="396" spans="1:4" x14ac:dyDescent="0.2">
      <c r="A396">
        <v>-33.784833333339073</v>
      </c>
      <c r="B396">
        <v>1.6252854000000001</v>
      </c>
      <c r="C396">
        <v>28.986000000000001</v>
      </c>
      <c r="D396">
        <v>32.962000000000003</v>
      </c>
    </row>
    <row r="397" spans="1:4" x14ac:dyDescent="0.2">
      <c r="A397">
        <v>-33.43166666667269</v>
      </c>
      <c r="B397">
        <v>1.6244103999999999</v>
      </c>
      <c r="C397">
        <v>28.664999999999999</v>
      </c>
      <c r="D397">
        <v>32.722000000000001</v>
      </c>
    </row>
    <row r="398" spans="1:4" x14ac:dyDescent="0.2">
      <c r="A398">
        <v>-33.080666666675583</v>
      </c>
      <c r="B398">
        <v>1.6149131999999999</v>
      </c>
      <c r="C398">
        <v>28.439</v>
      </c>
      <c r="D398">
        <v>32.497999999999998</v>
      </c>
    </row>
    <row r="399" spans="1:4" x14ac:dyDescent="0.2">
      <c r="A399">
        <v>-32.725333333339918</v>
      </c>
      <c r="B399">
        <v>1.6127361999999998</v>
      </c>
      <c r="C399">
        <v>28.286000000000001</v>
      </c>
      <c r="D399">
        <v>32.259</v>
      </c>
    </row>
    <row r="400" spans="1:4" x14ac:dyDescent="0.2">
      <c r="A400">
        <v>-32.375416666672258</v>
      </c>
      <c r="B400">
        <v>1.6184560000000001</v>
      </c>
      <c r="C400">
        <v>28.277999999999999</v>
      </c>
      <c r="D400">
        <v>32.024000000000001</v>
      </c>
    </row>
    <row r="401" spans="1:4" x14ac:dyDescent="0.2">
      <c r="A401">
        <v>-32.020083333346989</v>
      </c>
      <c r="B401">
        <v>1.6189467999999998</v>
      </c>
      <c r="C401">
        <v>28.344000000000001</v>
      </c>
      <c r="D401">
        <v>31.763000000000002</v>
      </c>
    </row>
    <row r="402" spans="1:4" x14ac:dyDescent="0.2">
      <c r="A402">
        <v>-31.669083333339493</v>
      </c>
      <c r="B402">
        <v>1.6186479999999999</v>
      </c>
      <c r="C402">
        <v>28.41</v>
      </c>
      <c r="D402">
        <v>31.532</v>
      </c>
    </row>
    <row r="403" spans="1:4" x14ac:dyDescent="0.2">
      <c r="A403">
        <v>-31.31808333334239</v>
      </c>
      <c r="B403">
        <v>1.6168126</v>
      </c>
      <c r="C403">
        <v>28.446000000000002</v>
      </c>
      <c r="D403">
        <v>31.3</v>
      </c>
    </row>
    <row r="404" spans="1:4" x14ac:dyDescent="0.2">
      <c r="A404">
        <v>-30.96816666667473</v>
      </c>
      <c r="B404">
        <v>1.6207395999999998</v>
      </c>
      <c r="C404">
        <v>28.491</v>
      </c>
      <c r="D404">
        <v>31.085999999999999</v>
      </c>
    </row>
    <row r="405" spans="1:4" x14ac:dyDescent="0.2">
      <c r="A405">
        <v>-30.611750000009625</v>
      </c>
      <c r="B405">
        <v>1.6169406000000002</v>
      </c>
      <c r="C405">
        <v>28.452000000000002</v>
      </c>
      <c r="D405">
        <v>30.884</v>
      </c>
    </row>
    <row r="406" spans="1:4" x14ac:dyDescent="0.2">
      <c r="A406">
        <v>-30.26075000000213</v>
      </c>
      <c r="B406">
        <v>1.6139528000000001</v>
      </c>
      <c r="C406">
        <v>28.46</v>
      </c>
      <c r="D406">
        <v>30.696999999999999</v>
      </c>
    </row>
    <row r="407" spans="1:4" x14ac:dyDescent="0.2">
      <c r="A407">
        <v>-29.909750000005026</v>
      </c>
      <c r="B407">
        <v>1.6148918000000001</v>
      </c>
      <c r="C407">
        <v>28.42</v>
      </c>
      <c r="D407">
        <v>30.504000000000001</v>
      </c>
    </row>
    <row r="408" spans="1:4" x14ac:dyDescent="0.2">
      <c r="A408">
        <v>-29.558750000007922</v>
      </c>
      <c r="B408">
        <v>1.6181144000000001</v>
      </c>
      <c r="C408">
        <v>28.41</v>
      </c>
      <c r="D408">
        <v>30.349</v>
      </c>
    </row>
    <row r="409" spans="1:4" x14ac:dyDescent="0.2">
      <c r="A409">
        <v>-29.208833333340262</v>
      </c>
      <c r="B409">
        <v>1.6249226000000001</v>
      </c>
      <c r="C409">
        <v>28.373000000000001</v>
      </c>
      <c r="D409">
        <v>30.204000000000001</v>
      </c>
    </row>
    <row r="410" spans="1:4" x14ac:dyDescent="0.2">
      <c r="A410">
        <v>-28.856750000013715</v>
      </c>
      <c r="B410">
        <v>1.6270354</v>
      </c>
      <c r="C410">
        <v>28.344000000000001</v>
      </c>
      <c r="D410">
        <v>30.071999999999999</v>
      </c>
    </row>
    <row r="411" spans="1:4" x14ac:dyDescent="0.2">
      <c r="A411">
        <v>-28.50575000000622</v>
      </c>
      <c r="B411">
        <v>1.6276969999999997</v>
      </c>
      <c r="C411">
        <v>28.302</v>
      </c>
      <c r="D411">
        <v>29.946000000000002</v>
      </c>
    </row>
    <row r="412" spans="1:4" x14ac:dyDescent="0.2">
      <c r="A412">
        <v>-28.15583333333856</v>
      </c>
      <c r="B412">
        <v>1.6228309999999999</v>
      </c>
      <c r="C412">
        <v>28.265000000000001</v>
      </c>
      <c r="D412">
        <v>29.814</v>
      </c>
    </row>
    <row r="413" spans="1:4" x14ac:dyDescent="0.2">
      <c r="A413">
        <v>-27.8059166666709</v>
      </c>
      <c r="B413">
        <v>1.6249865999999997</v>
      </c>
      <c r="C413">
        <v>28.241</v>
      </c>
      <c r="D413">
        <v>29.709</v>
      </c>
    </row>
    <row r="414" spans="1:4" x14ac:dyDescent="0.2">
      <c r="A414">
        <v>-27.452750000004517</v>
      </c>
      <c r="B414">
        <v>1.6214652000000001</v>
      </c>
      <c r="C414">
        <v>28.212</v>
      </c>
      <c r="D414">
        <v>29.606000000000002</v>
      </c>
    </row>
    <row r="415" spans="1:4" x14ac:dyDescent="0.2">
      <c r="A415">
        <v>-27.099583333338135</v>
      </c>
      <c r="B415">
        <v>1.6277824000000001</v>
      </c>
      <c r="C415">
        <v>28.190999999999999</v>
      </c>
      <c r="D415">
        <v>29.503</v>
      </c>
    </row>
    <row r="416" spans="1:4" x14ac:dyDescent="0.2">
      <c r="A416">
        <v>-26.747500000001196</v>
      </c>
      <c r="B416">
        <v>1.6193949999999999</v>
      </c>
      <c r="C416">
        <v>28.13</v>
      </c>
      <c r="D416">
        <v>29.398</v>
      </c>
    </row>
    <row r="417" spans="1:4" x14ac:dyDescent="0.2">
      <c r="A417">
        <v>-26.392166666675926</v>
      </c>
      <c r="B417">
        <v>1.6313678000000003</v>
      </c>
      <c r="C417">
        <v>28.128</v>
      </c>
      <c r="D417">
        <v>29.29</v>
      </c>
    </row>
    <row r="418" spans="1:4" x14ac:dyDescent="0.2">
      <c r="A418">
        <v>-26.042250000008266</v>
      </c>
      <c r="B418">
        <v>1.6224468000000003</v>
      </c>
      <c r="C418">
        <v>28.093</v>
      </c>
      <c r="D418">
        <v>29.207999999999998</v>
      </c>
    </row>
    <row r="419" spans="1:4" x14ac:dyDescent="0.2">
      <c r="A419">
        <v>-25.692333333340606</v>
      </c>
      <c r="B419">
        <v>1.6131629999999997</v>
      </c>
      <c r="C419">
        <v>28.074999999999999</v>
      </c>
      <c r="D419">
        <v>29.116</v>
      </c>
    </row>
    <row r="420" spans="1:4" x14ac:dyDescent="0.2">
      <c r="A420">
        <v>-25.339166666674224</v>
      </c>
      <c r="B420">
        <v>1.6200352000000002</v>
      </c>
      <c r="C420">
        <v>28.041</v>
      </c>
      <c r="D420">
        <v>29.042000000000002</v>
      </c>
    </row>
    <row r="421" spans="1:4" x14ac:dyDescent="0.2">
      <c r="A421">
        <v>-24.989250000006564</v>
      </c>
      <c r="B421">
        <v>1.6198218</v>
      </c>
      <c r="C421">
        <v>28.024999999999999</v>
      </c>
      <c r="D421">
        <v>28.977</v>
      </c>
    </row>
    <row r="422" spans="1:4" x14ac:dyDescent="0.2">
      <c r="A422">
        <v>-24.637166666680017</v>
      </c>
      <c r="B422">
        <v>1.6208675999999997</v>
      </c>
      <c r="C422">
        <v>27.998999999999999</v>
      </c>
      <c r="D422">
        <v>28.887</v>
      </c>
    </row>
    <row r="423" spans="1:4" x14ac:dyDescent="0.2">
      <c r="A423">
        <v>-24.286166666682913</v>
      </c>
      <c r="B423">
        <v>1.6233646000000002</v>
      </c>
      <c r="C423">
        <v>27.966999999999999</v>
      </c>
      <c r="D423">
        <v>28.821000000000002</v>
      </c>
    </row>
    <row r="424" spans="1:4" x14ac:dyDescent="0.2">
      <c r="A424">
        <v>-23.934083333345974</v>
      </c>
      <c r="B424">
        <v>1.6219774</v>
      </c>
      <c r="C424">
        <v>27.940999999999999</v>
      </c>
      <c r="D424">
        <v>28.736999999999998</v>
      </c>
    </row>
    <row r="425" spans="1:4" x14ac:dyDescent="0.2">
      <c r="A425">
        <v>-23.582000000009035</v>
      </c>
      <c r="B425">
        <v>1.6155534</v>
      </c>
      <c r="C425">
        <v>27.925000000000001</v>
      </c>
      <c r="D425">
        <v>28.687999999999999</v>
      </c>
    </row>
    <row r="426" spans="1:4" x14ac:dyDescent="0.2">
      <c r="A426">
        <v>-23.232083333341375</v>
      </c>
      <c r="B426">
        <v>1.6223616000000001</v>
      </c>
      <c r="C426">
        <v>27.867000000000001</v>
      </c>
      <c r="D426">
        <v>28.640999999999998</v>
      </c>
    </row>
    <row r="427" spans="1:4" x14ac:dyDescent="0.2">
      <c r="A427">
        <v>-22.878916666674993</v>
      </c>
      <c r="B427">
        <v>1.6213797999999997</v>
      </c>
      <c r="C427">
        <v>27.882999999999999</v>
      </c>
      <c r="D427">
        <v>28.593</v>
      </c>
    </row>
    <row r="428" spans="1:4" x14ac:dyDescent="0.2">
      <c r="A428">
        <v>-22.529000000007333</v>
      </c>
      <c r="B428">
        <v>1.6181144000000001</v>
      </c>
      <c r="C428">
        <v>27.849</v>
      </c>
      <c r="D428">
        <v>28.53</v>
      </c>
    </row>
    <row r="429" spans="1:4" x14ac:dyDescent="0.2">
      <c r="A429">
        <v>-22.17583333334095</v>
      </c>
      <c r="B429">
        <v>1.6294257999999999</v>
      </c>
      <c r="C429">
        <v>27.841000000000001</v>
      </c>
      <c r="D429">
        <v>28.463999999999999</v>
      </c>
    </row>
    <row r="430" spans="1:4" x14ac:dyDescent="0.2">
      <c r="A430">
        <v>-21.823750000004011</v>
      </c>
      <c r="B430">
        <v>1.6304073999999997</v>
      </c>
      <c r="C430">
        <v>27.812000000000001</v>
      </c>
      <c r="D430">
        <v>28.390999999999998</v>
      </c>
    </row>
    <row r="431" spans="1:4" x14ac:dyDescent="0.2">
      <c r="A431">
        <v>-21.471666666667073</v>
      </c>
      <c r="B431">
        <v>1.6313892000000001</v>
      </c>
      <c r="C431">
        <v>27.798999999999999</v>
      </c>
      <c r="D431">
        <v>28.350999999999999</v>
      </c>
    </row>
    <row r="432" spans="1:4" x14ac:dyDescent="0.2">
      <c r="A432">
        <v>-21.121749999999412</v>
      </c>
      <c r="B432">
        <v>1.6301300000000001</v>
      </c>
      <c r="C432">
        <v>27.809000000000001</v>
      </c>
      <c r="D432">
        <v>28.303999999999998</v>
      </c>
    </row>
    <row r="433" spans="1:4" x14ac:dyDescent="0.2">
      <c r="A433">
        <v>-20.771833333331752</v>
      </c>
      <c r="B433">
        <v>1.6254348000000003</v>
      </c>
      <c r="C433">
        <v>27.777000000000001</v>
      </c>
      <c r="D433">
        <v>28.24</v>
      </c>
    </row>
    <row r="434" spans="1:4" x14ac:dyDescent="0.2">
      <c r="A434">
        <v>-20.415416666666648</v>
      </c>
      <c r="B434">
        <v>1.6220840000000001</v>
      </c>
      <c r="C434">
        <v>27.77</v>
      </c>
      <c r="D434">
        <v>28.234999999999999</v>
      </c>
    </row>
    <row r="435" spans="1:4" x14ac:dyDescent="0.2">
      <c r="A435">
        <v>-20.065499999998988</v>
      </c>
      <c r="B435">
        <v>1.6267366000000001</v>
      </c>
      <c r="C435">
        <v>27.771999999999998</v>
      </c>
      <c r="D435">
        <v>28.196000000000002</v>
      </c>
    </row>
    <row r="436" spans="1:4" x14ac:dyDescent="0.2">
      <c r="A436">
        <v>-19.714500000001884</v>
      </c>
      <c r="B436">
        <v>1.6329897999999998</v>
      </c>
      <c r="C436">
        <v>27.762</v>
      </c>
      <c r="D436">
        <v>28.167000000000002</v>
      </c>
    </row>
    <row r="437" spans="1:4" x14ac:dyDescent="0.2">
      <c r="A437">
        <v>-19.36350000000478</v>
      </c>
      <c r="B437">
        <v>1.6324775999999999</v>
      </c>
      <c r="C437">
        <v>27.741</v>
      </c>
      <c r="D437">
        <v>28.135000000000002</v>
      </c>
    </row>
    <row r="438" spans="1:4" x14ac:dyDescent="0.2">
      <c r="A438">
        <v>-19.012500000007677</v>
      </c>
      <c r="B438">
        <v>1.621081</v>
      </c>
      <c r="C438">
        <v>27.751000000000001</v>
      </c>
      <c r="D438">
        <v>28.093</v>
      </c>
    </row>
    <row r="439" spans="1:4" x14ac:dyDescent="0.2">
      <c r="A439">
        <v>-18.660416666670738</v>
      </c>
      <c r="B439">
        <v>1.6224682000000001</v>
      </c>
      <c r="C439">
        <v>27.742999999999999</v>
      </c>
      <c r="D439">
        <v>28.114000000000001</v>
      </c>
    </row>
    <row r="440" spans="1:4" x14ac:dyDescent="0.2">
      <c r="A440">
        <v>-18.310500000013469</v>
      </c>
      <c r="B440">
        <v>1.6359349999999999</v>
      </c>
      <c r="C440">
        <v>27.734999999999999</v>
      </c>
      <c r="D440">
        <v>28.071999999999999</v>
      </c>
    </row>
    <row r="441" spans="1:4" x14ac:dyDescent="0.2">
      <c r="A441">
        <v>-17.960583333345809</v>
      </c>
      <c r="B441">
        <v>1.6206114</v>
      </c>
      <c r="C441">
        <v>27.738</v>
      </c>
      <c r="D441">
        <v>28.042999999999999</v>
      </c>
    </row>
    <row r="442" spans="1:4" x14ac:dyDescent="0.2">
      <c r="A442">
        <v>-17.609583333348706</v>
      </c>
      <c r="B442">
        <v>1.6256054</v>
      </c>
      <c r="C442">
        <v>27.751000000000001</v>
      </c>
      <c r="D442">
        <v>28.021999999999998</v>
      </c>
    </row>
    <row r="443" spans="1:4" x14ac:dyDescent="0.2">
      <c r="A443">
        <v>-17.257500000001375</v>
      </c>
      <c r="B443">
        <v>1.6237914</v>
      </c>
      <c r="C443">
        <v>27.759</v>
      </c>
      <c r="D443">
        <v>27.98</v>
      </c>
    </row>
    <row r="444" spans="1:4" x14ac:dyDescent="0.2">
      <c r="A444">
        <v>-16.906500000004272</v>
      </c>
      <c r="B444">
        <v>1.6289562</v>
      </c>
      <c r="C444">
        <v>27.748000000000001</v>
      </c>
      <c r="D444">
        <v>27.960999999999999</v>
      </c>
    </row>
    <row r="445" spans="1:4" x14ac:dyDescent="0.2">
      <c r="A445">
        <v>-16.556583333336611</v>
      </c>
      <c r="B445">
        <v>1.6313678000000003</v>
      </c>
      <c r="C445">
        <v>27.742999999999999</v>
      </c>
      <c r="D445">
        <v>27.951000000000001</v>
      </c>
    </row>
    <row r="446" spans="1:4" x14ac:dyDescent="0.2">
      <c r="A446">
        <v>-16.205583333339508</v>
      </c>
      <c r="B446">
        <v>1.6304714000000002</v>
      </c>
      <c r="C446">
        <v>27.73</v>
      </c>
      <c r="D446">
        <v>27.94</v>
      </c>
    </row>
    <row r="447" spans="1:4" x14ac:dyDescent="0.2">
      <c r="A447">
        <v>-15.854583333342404</v>
      </c>
      <c r="B447">
        <v>1.6221908</v>
      </c>
      <c r="C447">
        <v>27.734999999999999</v>
      </c>
      <c r="D447">
        <v>27.922000000000001</v>
      </c>
    </row>
    <row r="448" spans="1:4" x14ac:dyDescent="0.2">
      <c r="A448">
        <v>-15.503583333334909</v>
      </c>
      <c r="B448">
        <v>1.6272274</v>
      </c>
      <c r="C448">
        <v>27.734999999999999</v>
      </c>
      <c r="D448">
        <v>27.93</v>
      </c>
    </row>
    <row r="449" spans="1:4" x14ac:dyDescent="0.2">
      <c r="A449">
        <v>-15.153666666667249</v>
      </c>
      <c r="B449">
        <v>1.6346757999999999</v>
      </c>
      <c r="C449">
        <v>27.742999999999999</v>
      </c>
      <c r="D449">
        <v>27.919</v>
      </c>
    </row>
    <row r="450" spans="1:4" x14ac:dyDescent="0.2">
      <c r="A450">
        <v>-14.802666666670145</v>
      </c>
      <c r="B450">
        <v>1.6185411999999999</v>
      </c>
      <c r="C450">
        <v>27.742999999999999</v>
      </c>
      <c r="D450">
        <v>27.927</v>
      </c>
    </row>
    <row r="451" spans="1:4" x14ac:dyDescent="0.2">
      <c r="A451">
        <v>-14.452750000002485</v>
      </c>
      <c r="B451">
        <v>1.6238768000000001</v>
      </c>
      <c r="C451">
        <v>27.763999999999999</v>
      </c>
      <c r="D451">
        <v>27.927</v>
      </c>
    </row>
    <row r="452" spans="1:4" x14ac:dyDescent="0.2">
      <c r="A452">
        <v>-14.101750000005381</v>
      </c>
      <c r="B452">
        <v>1.6357429999999999</v>
      </c>
      <c r="C452">
        <v>27.759</v>
      </c>
      <c r="D452">
        <v>27.93</v>
      </c>
    </row>
    <row r="453" spans="1:4" x14ac:dyDescent="0.2">
      <c r="A453">
        <v>-13.744250000000442</v>
      </c>
      <c r="B453">
        <v>1.6304073999999997</v>
      </c>
      <c r="C453">
        <v>27.745999999999999</v>
      </c>
      <c r="D453">
        <v>27.925999999999998</v>
      </c>
    </row>
    <row r="454" spans="1:4" x14ac:dyDescent="0.2">
      <c r="A454">
        <v>-13.394333333332781</v>
      </c>
      <c r="B454">
        <v>1.6322216000000001</v>
      </c>
      <c r="C454">
        <v>27.768999999999998</v>
      </c>
      <c r="D454">
        <v>27.931000000000001</v>
      </c>
    </row>
    <row r="455" spans="1:4" x14ac:dyDescent="0.2">
      <c r="A455">
        <v>-13.037916666667677</v>
      </c>
      <c r="B455">
        <v>1.6256696000000002</v>
      </c>
      <c r="C455">
        <v>27.754000000000001</v>
      </c>
      <c r="D455">
        <v>27.928000000000001</v>
      </c>
    </row>
    <row r="456" spans="1:4" x14ac:dyDescent="0.2">
      <c r="A456">
        <v>-12.68583333334113</v>
      </c>
      <c r="B456">
        <v>1.630322</v>
      </c>
      <c r="C456">
        <v>27.783000000000001</v>
      </c>
      <c r="D456">
        <v>27.92</v>
      </c>
    </row>
    <row r="457" spans="1:4" x14ac:dyDescent="0.2">
      <c r="A457">
        <v>-12.330500000005468</v>
      </c>
      <c r="B457">
        <v>1.6288068</v>
      </c>
      <c r="C457">
        <v>27.800999999999998</v>
      </c>
      <c r="D457">
        <v>27.931000000000001</v>
      </c>
    </row>
    <row r="458" spans="1:4" x14ac:dyDescent="0.2">
      <c r="A458">
        <v>-11.980583333337808</v>
      </c>
      <c r="B458">
        <v>1.6323496</v>
      </c>
      <c r="C458">
        <v>27.788</v>
      </c>
      <c r="D458">
        <v>27.925999999999998</v>
      </c>
    </row>
    <row r="459" spans="1:4" x14ac:dyDescent="0.2">
      <c r="A459">
        <v>-11.629583333340705</v>
      </c>
      <c r="B459">
        <v>1.6258189999999999</v>
      </c>
      <c r="C459">
        <v>27.78</v>
      </c>
      <c r="D459">
        <v>27.940999999999999</v>
      </c>
    </row>
    <row r="460" spans="1:4" x14ac:dyDescent="0.2">
      <c r="A460">
        <v>-11.275333333344879</v>
      </c>
      <c r="B460">
        <v>1.6292336000000001</v>
      </c>
      <c r="C460">
        <v>27.791</v>
      </c>
      <c r="D460">
        <v>27.943999999999999</v>
      </c>
    </row>
    <row r="461" spans="1:4" x14ac:dyDescent="0.2">
      <c r="A461">
        <v>-10.924333333347775</v>
      </c>
      <c r="B461">
        <v>1.6318800000000002</v>
      </c>
      <c r="C461">
        <v>27.817</v>
      </c>
      <c r="D461">
        <v>27.940999999999999</v>
      </c>
    </row>
    <row r="462" spans="1:4" x14ac:dyDescent="0.2">
      <c r="A462">
        <v>-10.57333333334028</v>
      </c>
      <c r="B462">
        <v>1.6297671999999999</v>
      </c>
      <c r="C462">
        <v>27.850999999999999</v>
      </c>
      <c r="D462">
        <v>27.963000000000001</v>
      </c>
    </row>
    <row r="463" spans="1:4" x14ac:dyDescent="0.2">
      <c r="A463">
        <v>-10.222333333332784</v>
      </c>
      <c r="B463">
        <v>1.6259041999999997</v>
      </c>
      <c r="C463">
        <v>27.835000000000001</v>
      </c>
      <c r="D463">
        <v>27.96</v>
      </c>
    </row>
    <row r="464" spans="1:4" x14ac:dyDescent="0.2">
      <c r="A464">
        <v>-9.8680833333369584</v>
      </c>
      <c r="B464">
        <v>1.6285719999999999</v>
      </c>
      <c r="C464">
        <v>27.87</v>
      </c>
      <c r="D464">
        <v>27.949000000000002</v>
      </c>
    </row>
    <row r="465" spans="1:4" x14ac:dyDescent="0.2">
      <c r="A465">
        <v>-9.5170833333398548</v>
      </c>
      <c r="B465">
        <v>1.6326055999999998</v>
      </c>
      <c r="C465">
        <v>27.872</v>
      </c>
      <c r="D465">
        <v>27.963000000000001</v>
      </c>
    </row>
    <row r="466" spans="1:4" x14ac:dyDescent="0.2">
      <c r="A466">
        <v>-9.1617500000041936</v>
      </c>
      <c r="B466">
        <v>1.6276755999999999</v>
      </c>
      <c r="C466">
        <v>27.87</v>
      </c>
      <c r="D466">
        <v>27.989000000000001</v>
      </c>
    </row>
    <row r="467" spans="1:4" x14ac:dyDescent="0.2">
      <c r="A467">
        <v>-8.8118333333365335</v>
      </c>
      <c r="B467">
        <v>1.6223402000000002</v>
      </c>
      <c r="C467">
        <v>27.890999999999998</v>
      </c>
      <c r="D467">
        <v>28.004999999999999</v>
      </c>
    </row>
    <row r="468" spans="1:4" x14ac:dyDescent="0.2">
      <c r="A468">
        <v>-8.4575833333407076</v>
      </c>
      <c r="B468">
        <v>1.6270779999999998</v>
      </c>
      <c r="C468">
        <v>27.890999999999998</v>
      </c>
      <c r="D468">
        <v>27.989000000000001</v>
      </c>
    </row>
    <row r="469" spans="1:4" x14ac:dyDescent="0.2">
      <c r="A469">
        <v>-8.1076666666730475</v>
      </c>
      <c r="B469">
        <v>1.6246023999999997</v>
      </c>
      <c r="C469">
        <v>27.890999999999998</v>
      </c>
      <c r="D469">
        <v>27.986000000000001</v>
      </c>
    </row>
    <row r="470" spans="1:4" x14ac:dyDescent="0.2">
      <c r="A470">
        <v>-7.7490833333386639</v>
      </c>
      <c r="B470">
        <v>1.6248372</v>
      </c>
      <c r="C470">
        <v>27.925000000000001</v>
      </c>
      <c r="D470">
        <v>28.001999999999999</v>
      </c>
    </row>
    <row r="471" spans="1:4" x14ac:dyDescent="0.2">
      <c r="A471">
        <v>-7.3991666666710039</v>
      </c>
      <c r="B471">
        <v>1.6305356</v>
      </c>
      <c r="C471">
        <v>27.940999999999999</v>
      </c>
      <c r="D471">
        <v>27.998999999999999</v>
      </c>
    </row>
    <row r="472" spans="1:4" x14ac:dyDescent="0.2">
      <c r="A472">
        <v>-7.0492500000033438</v>
      </c>
      <c r="B472">
        <v>1.6332032000000001</v>
      </c>
      <c r="C472">
        <v>27.951000000000001</v>
      </c>
      <c r="D472">
        <v>28.013000000000002</v>
      </c>
    </row>
    <row r="473" spans="1:4" x14ac:dyDescent="0.2">
      <c r="A473">
        <v>-6.6960833333369614</v>
      </c>
      <c r="B473">
        <v>1.6299806000000001</v>
      </c>
      <c r="C473">
        <v>27.949000000000002</v>
      </c>
      <c r="D473">
        <v>28.01</v>
      </c>
    </row>
    <row r="474" spans="1:4" x14ac:dyDescent="0.2">
      <c r="A474">
        <v>-6.3450833333398577</v>
      </c>
      <c r="B474">
        <v>1.6314746000000002</v>
      </c>
      <c r="C474">
        <v>27.972000000000001</v>
      </c>
      <c r="D474">
        <v>28.026</v>
      </c>
    </row>
    <row r="475" spans="1:4" x14ac:dyDescent="0.2">
      <c r="A475">
        <v>-5.9930000000029189</v>
      </c>
      <c r="B475">
        <v>1.6254348000000003</v>
      </c>
      <c r="C475">
        <v>27.975000000000001</v>
      </c>
      <c r="D475">
        <v>28.044</v>
      </c>
    </row>
    <row r="476" spans="1:4" x14ac:dyDescent="0.2">
      <c r="A476">
        <v>-5.6420000000058153</v>
      </c>
      <c r="B476">
        <v>1.626139</v>
      </c>
      <c r="C476">
        <v>28.004000000000001</v>
      </c>
      <c r="D476">
        <v>28.048999999999999</v>
      </c>
    </row>
    <row r="477" spans="1:4" x14ac:dyDescent="0.2">
      <c r="A477">
        <v>-5.284500000011267</v>
      </c>
      <c r="B477">
        <v>1.6201420000000002</v>
      </c>
      <c r="C477">
        <v>28.021999999999998</v>
      </c>
      <c r="D477">
        <v>28.030999999999999</v>
      </c>
    </row>
    <row r="478" spans="1:4" x14ac:dyDescent="0.2">
      <c r="A478">
        <v>-4.9335000000037716</v>
      </c>
      <c r="B478">
        <v>1.6319227999999999</v>
      </c>
      <c r="C478">
        <v>28.021999999999998</v>
      </c>
      <c r="D478">
        <v>28.048999999999999</v>
      </c>
    </row>
    <row r="479" spans="1:4" x14ac:dyDescent="0.2">
      <c r="A479">
        <v>-4.5792500000079457</v>
      </c>
      <c r="B479">
        <v>1.6275904000000001</v>
      </c>
      <c r="C479">
        <v>28.03</v>
      </c>
      <c r="D479">
        <v>28.023</v>
      </c>
    </row>
    <row r="480" spans="1:4" x14ac:dyDescent="0.2">
      <c r="A480">
        <v>-4.2282500000108421</v>
      </c>
      <c r="B480">
        <v>1.6265658000000003</v>
      </c>
      <c r="C480">
        <v>28.062000000000001</v>
      </c>
      <c r="D480">
        <v>28.044</v>
      </c>
    </row>
    <row r="481" spans="1:4" x14ac:dyDescent="0.2">
      <c r="A481">
        <v>-3.878333333343182</v>
      </c>
      <c r="B481">
        <v>1.588705</v>
      </c>
      <c r="C481">
        <v>28.064</v>
      </c>
      <c r="D481">
        <v>28.06</v>
      </c>
    </row>
    <row r="482" spans="1:4" x14ac:dyDescent="0.2">
      <c r="A482">
        <v>-3.5273333333460783</v>
      </c>
      <c r="B482">
        <v>1.6234499999999998</v>
      </c>
      <c r="C482">
        <v>28.088000000000001</v>
      </c>
      <c r="D482">
        <v>28.081</v>
      </c>
    </row>
    <row r="483" spans="1:4" x14ac:dyDescent="0.2">
      <c r="A483">
        <v>-3.1709166666705819</v>
      </c>
      <c r="B483">
        <v>1.6300446</v>
      </c>
      <c r="C483">
        <v>28.106999999999999</v>
      </c>
      <c r="D483">
        <v>28.102</v>
      </c>
    </row>
    <row r="484" spans="1:4" x14ac:dyDescent="0.2">
      <c r="A484">
        <v>-2.8199166666734783</v>
      </c>
      <c r="B484">
        <v>1.6365112000000002</v>
      </c>
      <c r="C484">
        <v>28.111999999999998</v>
      </c>
      <c r="D484">
        <v>28.120999999999999</v>
      </c>
    </row>
    <row r="485" spans="1:4" x14ac:dyDescent="0.2">
      <c r="A485">
        <v>-2.4689166666763747</v>
      </c>
      <c r="B485">
        <v>1.6295324</v>
      </c>
      <c r="C485">
        <v>28.143000000000001</v>
      </c>
      <c r="D485">
        <v>28.126000000000001</v>
      </c>
    </row>
    <row r="486" spans="1:4" x14ac:dyDescent="0.2">
      <c r="A486">
        <v>-2.1168333333394358</v>
      </c>
      <c r="B486">
        <v>1.6252854000000001</v>
      </c>
      <c r="C486">
        <v>28.167000000000002</v>
      </c>
      <c r="D486">
        <v>28.167999999999999</v>
      </c>
    </row>
    <row r="487" spans="1:4" x14ac:dyDescent="0.2">
      <c r="A487">
        <v>-1.7658333333423322</v>
      </c>
      <c r="B487">
        <v>1.6314105999999999</v>
      </c>
      <c r="C487">
        <v>28.199000000000002</v>
      </c>
      <c r="D487">
        <v>28.189</v>
      </c>
    </row>
    <row r="488" spans="1:4" x14ac:dyDescent="0.2">
      <c r="A488">
        <v>-1.4137500000053933</v>
      </c>
      <c r="B488">
        <v>1.6308343999999999</v>
      </c>
      <c r="C488">
        <v>28.199000000000002</v>
      </c>
      <c r="D488">
        <v>28.207999999999998</v>
      </c>
    </row>
    <row r="489" spans="1:4" x14ac:dyDescent="0.2">
      <c r="A489">
        <v>-1.0573333333298969</v>
      </c>
      <c r="B489">
        <v>1.6253067999999999</v>
      </c>
      <c r="C489">
        <v>28.245999999999999</v>
      </c>
      <c r="D489">
        <v>28.254999999999999</v>
      </c>
    </row>
    <row r="490" spans="1:4" x14ac:dyDescent="0.2">
      <c r="A490">
        <v>-0.70633333333279325</v>
      </c>
      <c r="B490">
        <v>1.6288282000000001</v>
      </c>
      <c r="C490">
        <v>28.27</v>
      </c>
      <c r="D490">
        <v>28.263000000000002</v>
      </c>
    </row>
    <row r="491" spans="1:4" x14ac:dyDescent="0.2">
      <c r="A491">
        <v>-0.35099999999713205</v>
      </c>
      <c r="B491">
        <v>1.6156813999999999</v>
      </c>
      <c r="C491">
        <v>28.291</v>
      </c>
      <c r="D491">
        <v>28.273</v>
      </c>
    </row>
    <row r="492" spans="1:4" x14ac:dyDescent="0.2">
      <c r="A492">
        <v>-2.8421709430404007E-14</v>
      </c>
      <c r="B492">
        <v>13.859743399999999</v>
      </c>
      <c r="C492">
        <v>28.382999999999999</v>
      </c>
      <c r="D492">
        <v>28.16</v>
      </c>
    </row>
    <row r="493" spans="1:4" x14ac:dyDescent="0.2">
      <c r="A493">
        <v>0.64241666666694996</v>
      </c>
      <c r="B493">
        <v>195.914512</v>
      </c>
      <c r="C493">
        <v>30.079000000000001</v>
      </c>
      <c r="D493">
        <v>31.335000000000001</v>
      </c>
    </row>
    <row r="494" spans="1:4" x14ac:dyDescent="0.2">
      <c r="A494">
        <v>1.1840833333215777</v>
      </c>
      <c r="B494">
        <v>195.92219800000001</v>
      </c>
      <c r="C494">
        <v>33.268999999999998</v>
      </c>
      <c r="D494">
        <v>36.273000000000003</v>
      </c>
    </row>
    <row r="495" spans="1:4" x14ac:dyDescent="0.2">
      <c r="A495">
        <v>1.5372499999879601</v>
      </c>
      <c r="B495">
        <v>195.92091600000001</v>
      </c>
      <c r="C495">
        <v>35.976999999999997</v>
      </c>
      <c r="D495">
        <v>39.746000000000002</v>
      </c>
    </row>
    <row r="496" spans="1:4" x14ac:dyDescent="0.2">
      <c r="A496">
        <v>1.8882499999954554</v>
      </c>
      <c r="B496">
        <v>195.91066799999999</v>
      </c>
      <c r="C496">
        <v>38.523000000000003</v>
      </c>
      <c r="D496">
        <v>43.832999999999998</v>
      </c>
    </row>
    <row r="497" spans="1:4" x14ac:dyDescent="0.2">
      <c r="A497">
        <v>2.239249999992559</v>
      </c>
      <c r="B497">
        <v>195.93735599999999</v>
      </c>
      <c r="C497">
        <v>41.417999999999999</v>
      </c>
      <c r="D497">
        <v>47.392000000000003</v>
      </c>
    </row>
    <row r="498" spans="1:4" x14ac:dyDescent="0.2">
      <c r="A498">
        <v>2.5945833333178285</v>
      </c>
      <c r="B498">
        <v>192.069468</v>
      </c>
      <c r="C498">
        <v>44.17</v>
      </c>
      <c r="D498">
        <v>51.273000000000003</v>
      </c>
    </row>
    <row r="499" spans="1:4" x14ac:dyDescent="0.2">
      <c r="A499">
        <v>2.9455833333253238</v>
      </c>
      <c r="B499">
        <v>192.04811799999999</v>
      </c>
      <c r="C499">
        <v>47.527999999999999</v>
      </c>
      <c r="D499">
        <v>54.988</v>
      </c>
    </row>
    <row r="500" spans="1:4" x14ac:dyDescent="0.2">
      <c r="A500">
        <v>3.2965833333328192</v>
      </c>
      <c r="B500">
        <v>195.90277</v>
      </c>
      <c r="C500">
        <v>50.322000000000003</v>
      </c>
      <c r="D500">
        <v>58.7</v>
      </c>
    </row>
    <row r="501" spans="1:4" x14ac:dyDescent="0.2">
      <c r="A501">
        <v>3.6465000000004792</v>
      </c>
      <c r="B501">
        <v>195.91622000000001</v>
      </c>
      <c r="C501">
        <v>53.575000000000003</v>
      </c>
      <c r="D501">
        <v>62.274000000000001</v>
      </c>
    </row>
    <row r="502" spans="1:4" x14ac:dyDescent="0.2">
      <c r="A502">
        <v>4.002916666665584</v>
      </c>
      <c r="B502">
        <v>195.90703999999999</v>
      </c>
      <c r="C502">
        <v>56.828000000000003</v>
      </c>
      <c r="D502">
        <v>65.762</v>
      </c>
    </row>
    <row r="503" spans="1:4" x14ac:dyDescent="0.2">
      <c r="A503">
        <v>4.3560833333215747</v>
      </c>
      <c r="B503">
        <v>192.03402800000001</v>
      </c>
      <c r="C503">
        <v>60.018999999999998</v>
      </c>
      <c r="D503">
        <v>69.33</v>
      </c>
    </row>
    <row r="504" spans="1:4" x14ac:dyDescent="0.2">
      <c r="A504">
        <v>4.70708333332907</v>
      </c>
      <c r="B504">
        <v>192.045344</v>
      </c>
      <c r="C504">
        <v>63.588999999999999</v>
      </c>
      <c r="D504">
        <v>72.870999999999995</v>
      </c>
    </row>
    <row r="505" spans="1:4" x14ac:dyDescent="0.2">
      <c r="A505">
        <v>5.0569999999967301</v>
      </c>
      <c r="B505">
        <v>192.06562600000001</v>
      </c>
      <c r="C505">
        <v>66.698999999999998</v>
      </c>
      <c r="D505">
        <v>76.364999999999995</v>
      </c>
    </row>
    <row r="506" spans="1:4" x14ac:dyDescent="0.2">
      <c r="A506">
        <v>5.409083333333669</v>
      </c>
      <c r="B506">
        <v>192.050894</v>
      </c>
      <c r="C506">
        <v>70.037999999999997</v>
      </c>
      <c r="D506">
        <v>79.855000000000004</v>
      </c>
    </row>
    <row r="507" spans="1:4" x14ac:dyDescent="0.2">
      <c r="A507">
        <v>5.7600833333307726</v>
      </c>
      <c r="B507">
        <v>192.08847</v>
      </c>
      <c r="C507">
        <v>73.37</v>
      </c>
      <c r="D507">
        <v>83.448999999999998</v>
      </c>
    </row>
    <row r="508" spans="1:4" x14ac:dyDescent="0.2">
      <c r="A508">
        <v>6.1175833333357126</v>
      </c>
      <c r="B508">
        <v>192.09252599999999</v>
      </c>
      <c r="C508">
        <v>76.513999999999996</v>
      </c>
      <c r="D508">
        <v>86.793000000000006</v>
      </c>
    </row>
    <row r="509" spans="1:4" x14ac:dyDescent="0.2">
      <c r="A509">
        <v>6.467499999992981</v>
      </c>
      <c r="B509">
        <v>192.04726400000001</v>
      </c>
      <c r="C509">
        <v>79.899000000000001</v>
      </c>
      <c r="D509">
        <v>90.373999999999995</v>
      </c>
    </row>
    <row r="510" spans="1:4" x14ac:dyDescent="0.2">
      <c r="A510">
        <v>6.8217499999991986</v>
      </c>
      <c r="B510">
        <v>192.057512</v>
      </c>
      <c r="C510">
        <v>83.149000000000001</v>
      </c>
      <c r="D510">
        <v>93.694000000000003</v>
      </c>
    </row>
    <row r="511" spans="1:4" x14ac:dyDescent="0.2">
      <c r="A511">
        <v>7.1727499999963023</v>
      </c>
      <c r="B511">
        <v>192.06690599999999</v>
      </c>
      <c r="C511">
        <v>86.411000000000001</v>
      </c>
      <c r="D511">
        <v>97.179000000000002</v>
      </c>
    </row>
    <row r="512" spans="1:4" x14ac:dyDescent="0.2">
      <c r="A512">
        <v>7.5269999999921282</v>
      </c>
      <c r="B512">
        <v>192.08398600000001</v>
      </c>
      <c r="C512">
        <v>89.852000000000004</v>
      </c>
      <c r="D512">
        <v>100.339</v>
      </c>
    </row>
    <row r="513" spans="1:4" x14ac:dyDescent="0.2">
      <c r="A513">
        <v>7.8779999999892318</v>
      </c>
      <c r="B513">
        <v>192.05452399999999</v>
      </c>
      <c r="C513">
        <v>93.319000000000003</v>
      </c>
      <c r="D513">
        <v>101.182</v>
      </c>
    </row>
    <row r="514" spans="1:4" x14ac:dyDescent="0.2">
      <c r="A514">
        <v>8.2279166666568919</v>
      </c>
      <c r="B514">
        <v>192.08035599999999</v>
      </c>
      <c r="C514">
        <v>96.38</v>
      </c>
      <c r="D514">
        <v>101.485</v>
      </c>
    </row>
    <row r="515" spans="1:4" x14ac:dyDescent="0.2">
      <c r="A515">
        <v>8.5789166666643872</v>
      </c>
      <c r="B515">
        <v>192.06413000000001</v>
      </c>
      <c r="C515">
        <v>100.34699999999999</v>
      </c>
      <c r="D515">
        <v>101.90900000000001</v>
      </c>
    </row>
    <row r="516" spans="1:4" x14ac:dyDescent="0.2">
      <c r="A516">
        <v>8.9299166666614909</v>
      </c>
      <c r="B516">
        <v>192.04747800000001</v>
      </c>
      <c r="C516">
        <v>101.529</v>
      </c>
      <c r="D516">
        <v>102.48099999999999</v>
      </c>
    </row>
    <row r="517" spans="1:4" x14ac:dyDescent="0.2">
      <c r="A517">
        <v>9.2809166666585945</v>
      </c>
      <c r="B517">
        <v>192.068828</v>
      </c>
      <c r="C517">
        <v>102.057</v>
      </c>
      <c r="D517">
        <v>103.321</v>
      </c>
    </row>
    <row r="518" spans="1:4" x14ac:dyDescent="0.2">
      <c r="A518">
        <v>9.6319166666556981</v>
      </c>
      <c r="B518">
        <v>192.080142</v>
      </c>
      <c r="C518">
        <v>102.608</v>
      </c>
      <c r="D518">
        <v>103.82599999999999</v>
      </c>
    </row>
    <row r="519" spans="1:4" x14ac:dyDescent="0.2">
      <c r="A519">
        <v>9.9829166666631934</v>
      </c>
      <c r="B519">
        <v>192.05430999999999</v>
      </c>
      <c r="C519">
        <v>102.678</v>
      </c>
      <c r="D519">
        <v>103.70099999999999</v>
      </c>
    </row>
    <row r="520" spans="1:4" x14ac:dyDescent="0.2">
      <c r="A520">
        <v>10.335000000000132</v>
      </c>
      <c r="B520">
        <v>192.08975000000001</v>
      </c>
      <c r="C520">
        <v>103.842</v>
      </c>
      <c r="D520">
        <v>103.92</v>
      </c>
    </row>
    <row r="521" spans="1:4" x14ac:dyDescent="0.2">
      <c r="A521">
        <v>10.684916666667792</v>
      </c>
      <c r="B521">
        <v>192.10256000000001</v>
      </c>
      <c r="C521">
        <v>106.17</v>
      </c>
      <c r="D521">
        <v>104.898</v>
      </c>
    </row>
    <row r="522" spans="1:4" x14ac:dyDescent="0.2">
      <c r="A522">
        <v>11.040249999993062</v>
      </c>
      <c r="B522">
        <v>133.80052000000001</v>
      </c>
      <c r="C522">
        <v>109.58199999999999</v>
      </c>
      <c r="D522">
        <v>106.023</v>
      </c>
    </row>
    <row r="523" spans="1:4" x14ac:dyDescent="0.2">
      <c r="A523">
        <v>11.540749999993743</v>
      </c>
      <c r="B523">
        <v>1.6264592000000002</v>
      </c>
      <c r="C523">
        <v>113.88</v>
      </c>
      <c r="D523">
        <v>109.22799999999999</v>
      </c>
    </row>
    <row r="524" spans="1:4" x14ac:dyDescent="0.2">
      <c r="A524">
        <v>12.273083333326678</v>
      </c>
      <c r="B524">
        <v>1.6315172</v>
      </c>
      <c r="C524">
        <v>117.634</v>
      </c>
      <c r="D524">
        <v>114.066</v>
      </c>
    </row>
    <row r="525" spans="1:4" x14ac:dyDescent="0.2">
      <c r="A525">
        <v>12.622999999994338</v>
      </c>
      <c r="B525">
        <v>1.6271633999999999</v>
      </c>
      <c r="C525">
        <v>118.684</v>
      </c>
      <c r="D525">
        <v>115.248</v>
      </c>
    </row>
    <row r="526" spans="1:4" x14ac:dyDescent="0.2">
      <c r="A526">
        <v>12.974000000001833</v>
      </c>
      <c r="B526">
        <v>1.6237060000000001</v>
      </c>
      <c r="C526">
        <v>119.57</v>
      </c>
      <c r="D526">
        <v>116.241</v>
      </c>
    </row>
    <row r="527" spans="1:4" x14ac:dyDescent="0.2">
      <c r="A527">
        <v>13.324999999998937</v>
      </c>
      <c r="B527">
        <v>1.6232578000000002</v>
      </c>
      <c r="C527">
        <v>120.19499999999999</v>
      </c>
      <c r="D527">
        <v>117.19499999999999</v>
      </c>
    </row>
    <row r="528" spans="1:4" x14ac:dyDescent="0.2">
      <c r="A528">
        <v>13.679249999994763</v>
      </c>
      <c r="B528">
        <v>1.6231937999999997</v>
      </c>
      <c r="C528">
        <v>120.336</v>
      </c>
      <c r="D528">
        <v>118.468</v>
      </c>
    </row>
    <row r="529" spans="1:4" x14ac:dyDescent="0.2">
      <c r="A529">
        <v>14.030250000002258</v>
      </c>
      <c r="B529">
        <v>1.600187</v>
      </c>
      <c r="C529">
        <v>120.878</v>
      </c>
      <c r="D529">
        <v>119.675</v>
      </c>
    </row>
    <row r="530" spans="1:4" x14ac:dyDescent="0.2">
      <c r="A530">
        <v>14.380166666659527</v>
      </c>
      <c r="B530">
        <v>118.193622</v>
      </c>
      <c r="C530">
        <v>121.34399999999999</v>
      </c>
      <c r="D530">
        <v>120.574</v>
      </c>
    </row>
    <row r="531" spans="1:4" x14ac:dyDescent="0.2">
      <c r="A531">
        <v>15.215416666653308</v>
      </c>
      <c r="B531">
        <v>195.901488</v>
      </c>
      <c r="C531">
        <v>124.616</v>
      </c>
      <c r="D531">
        <v>125.83499999999999</v>
      </c>
    </row>
    <row r="532" spans="1:4" x14ac:dyDescent="0.2">
      <c r="A532">
        <v>15.566416666660803</v>
      </c>
      <c r="B532">
        <v>195.93970400000001</v>
      </c>
      <c r="C532">
        <v>126.40300000000001</v>
      </c>
      <c r="D532">
        <v>128.67699999999999</v>
      </c>
    </row>
    <row r="533" spans="1:4" x14ac:dyDescent="0.2">
      <c r="A533">
        <v>15.919583333327186</v>
      </c>
      <c r="B533">
        <v>52.144108000000003</v>
      </c>
      <c r="C533">
        <v>128.55799999999999</v>
      </c>
      <c r="D533">
        <v>131.684</v>
      </c>
    </row>
    <row r="534" spans="1:4" x14ac:dyDescent="0.2">
      <c r="A534">
        <v>16.364833333318412</v>
      </c>
      <c r="B534">
        <v>1.6278250000000001</v>
      </c>
      <c r="C534">
        <v>130.15899999999999</v>
      </c>
      <c r="D534">
        <v>134.626</v>
      </c>
    </row>
    <row r="535" spans="1:4" x14ac:dyDescent="0.2">
      <c r="A535">
        <v>17.195749999984027</v>
      </c>
      <c r="B535">
        <v>1.6288068</v>
      </c>
      <c r="C535">
        <v>132.726</v>
      </c>
      <c r="D535">
        <v>137.63399999999999</v>
      </c>
    </row>
    <row r="536" spans="1:4" x14ac:dyDescent="0.2">
      <c r="A536">
        <v>17.55108333333008</v>
      </c>
      <c r="B536">
        <v>1.6292336000000001</v>
      </c>
      <c r="C536">
        <v>133.542</v>
      </c>
      <c r="D536">
        <v>138.364</v>
      </c>
    </row>
    <row r="537" spans="1:4" x14ac:dyDescent="0.2">
      <c r="A537">
        <v>17.90099999999774</v>
      </c>
      <c r="B537">
        <v>1.6315811999999998</v>
      </c>
      <c r="C537">
        <v>134.214</v>
      </c>
      <c r="D537">
        <v>138.852</v>
      </c>
    </row>
    <row r="538" spans="1:4" x14ac:dyDescent="0.2">
      <c r="A538">
        <v>18.254166666664123</v>
      </c>
      <c r="B538">
        <v>1.6219133999999999</v>
      </c>
      <c r="C538">
        <v>134.75399999999999</v>
      </c>
      <c r="D538">
        <v>139.196</v>
      </c>
    </row>
    <row r="539" spans="1:4" x14ac:dyDescent="0.2">
      <c r="A539">
        <v>18.605166666661226</v>
      </c>
      <c r="B539">
        <v>1.586827</v>
      </c>
      <c r="C539">
        <v>135.15600000000001</v>
      </c>
      <c r="D539">
        <v>139.31200000000001</v>
      </c>
    </row>
    <row r="540" spans="1:4" x14ac:dyDescent="0.2">
      <c r="A540">
        <v>19.103499999992628</v>
      </c>
      <c r="B540">
        <v>195.883342</v>
      </c>
      <c r="C540">
        <v>136.489</v>
      </c>
      <c r="D540">
        <v>140.56700000000001</v>
      </c>
    </row>
    <row r="541" spans="1:4" x14ac:dyDescent="0.2">
      <c r="A541">
        <v>19.789250000003616</v>
      </c>
      <c r="B541">
        <v>195.907894</v>
      </c>
      <c r="C541">
        <v>140.09100000000001</v>
      </c>
      <c r="D541">
        <v>144.12899999999999</v>
      </c>
    </row>
    <row r="542" spans="1:4" x14ac:dyDescent="0.2">
      <c r="A542">
        <v>20.140250000000719</v>
      </c>
      <c r="B542">
        <v>180.40645599999999</v>
      </c>
      <c r="C542">
        <v>142.173</v>
      </c>
      <c r="D542">
        <v>146.863</v>
      </c>
    </row>
    <row r="543" spans="1:4" x14ac:dyDescent="0.2">
      <c r="A543">
        <v>20.490166666668379</v>
      </c>
      <c r="B543">
        <v>1.6329685999999999</v>
      </c>
      <c r="C543">
        <v>144.00399999999999</v>
      </c>
      <c r="D543">
        <v>149.15100000000001</v>
      </c>
    </row>
    <row r="544" spans="1:4" x14ac:dyDescent="0.2">
      <c r="A544">
        <v>21.368749999995778</v>
      </c>
      <c r="B544">
        <v>1.6244316000000001</v>
      </c>
      <c r="C544">
        <v>146.828</v>
      </c>
      <c r="D544">
        <v>152.29</v>
      </c>
    </row>
    <row r="545" spans="1:4" x14ac:dyDescent="0.2">
      <c r="A545">
        <v>21.72191666666216</v>
      </c>
      <c r="B545">
        <v>1.6254987999999999</v>
      </c>
      <c r="C545">
        <v>147.732</v>
      </c>
      <c r="D545">
        <v>152.93299999999999</v>
      </c>
    </row>
    <row r="546" spans="1:4" x14ac:dyDescent="0.2">
      <c r="A546">
        <v>22.072916666659264</v>
      </c>
      <c r="B546">
        <v>1.626139</v>
      </c>
      <c r="C546">
        <v>148.48500000000001</v>
      </c>
      <c r="D546">
        <v>153.358</v>
      </c>
    </row>
    <row r="547" spans="1:4" x14ac:dyDescent="0.2">
      <c r="A547">
        <v>22.423916666656368</v>
      </c>
      <c r="B547">
        <v>1.6158094000000001</v>
      </c>
      <c r="C547">
        <v>149.12100000000001</v>
      </c>
      <c r="D547">
        <v>153.642</v>
      </c>
    </row>
    <row r="548" spans="1:4" x14ac:dyDescent="0.2">
      <c r="A548">
        <v>22.773833333324028</v>
      </c>
      <c r="B548">
        <v>1.5786102</v>
      </c>
      <c r="C548">
        <v>149.684</v>
      </c>
      <c r="D548">
        <v>153.791</v>
      </c>
    </row>
    <row r="549" spans="1:4" x14ac:dyDescent="0.2">
      <c r="A549">
        <v>23.228833333321813</v>
      </c>
      <c r="B549">
        <v>192.063704</v>
      </c>
      <c r="C549">
        <v>150.297</v>
      </c>
      <c r="D549">
        <v>153.84200000000001</v>
      </c>
    </row>
    <row r="550" spans="1:4" x14ac:dyDescent="0.2">
      <c r="A550">
        <v>23.915666666662244</v>
      </c>
      <c r="B550">
        <v>192.04961399999999</v>
      </c>
      <c r="C550">
        <v>153.27500000000001</v>
      </c>
      <c r="D550">
        <v>156.94200000000001</v>
      </c>
    </row>
    <row r="551" spans="1:4" x14ac:dyDescent="0.2">
      <c r="A551">
        <v>24.361999999993305</v>
      </c>
      <c r="B551">
        <v>192.11729</v>
      </c>
      <c r="C551">
        <v>155.81200000000001</v>
      </c>
      <c r="D551">
        <v>159.77099999999999</v>
      </c>
    </row>
    <row r="552" spans="1:4" x14ac:dyDescent="0.2">
      <c r="A552">
        <v>24.714083333330244</v>
      </c>
      <c r="B552">
        <v>133.787496</v>
      </c>
      <c r="C552">
        <v>157.96100000000001</v>
      </c>
      <c r="D552">
        <v>162.34200000000001</v>
      </c>
    </row>
    <row r="553" spans="1:4" x14ac:dyDescent="0.2">
      <c r="A553">
        <v>25.357583333326666</v>
      </c>
      <c r="B553">
        <v>1.6267793999999998</v>
      </c>
      <c r="C553">
        <v>160.32499999999999</v>
      </c>
      <c r="D553">
        <v>165.17099999999999</v>
      </c>
    </row>
    <row r="554" spans="1:4" x14ac:dyDescent="0.2">
      <c r="A554">
        <v>25.953416666661305</v>
      </c>
      <c r="B554">
        <v>1.6125868000000001</v>
      </c>
      <c r="C554">
        <v>161.97200000000001</v>
      </c>
      <c r="D554">
        <v>166.56</v>
      </c>
    </row>
    <row r="555" spans="1:4" x14ac:dyDescent="0.2">
      <c r="A555">
        <v>26.305499999998244</v>
      </c>
      <c r="B555">
        <v>1.6136325999999999</v>
      </c>
      <c r="C555">
        <v>162.72900000000001</v>
      </c>
      <c r="D555">
        <v>167.024</v>
      </c>
    </row>
    <row r="556" spans="1:4" x14ac:dyDescent="0.2">
      <c r="A556">
        <v>26.656499999995347</v>
      </c>
      <c r="B556">
        <v>1.6158094000000001</v>
      </c>
      <c r="C556">
        <v>163.363</v>
      </c>
      <c r="D556">
        <v>167.31200000000001</v>
      </c>
    </row>
    <row r="557" spans="1:4" x14ac:dyDescent="0.2">
      <c r="A557">
        <v>27.014000000000287</v>
      </c>
      <c r="B557">
        <v>1.6226389999999999</v>
      </c>
      <c r="C557">
        <v>163.92599999999999</v>
      </c>
      <c r="D557">
        <v>167.482</v>
      </c>
    </row>
    <row r="558" spans="1:4" x14ac:dyDescent="0.2">
      <c r="A558">
        <v>27.364999999997391</v>
      </c>
      <c r="B558">
        <v>83.208866</v>
      </c>
      <c r="C558">
        <v>164.37299999999999</v>
      </c>
      <c r="D558">
        <v>167.25299999999999</v>
      </c>
    </row>
    <row r="559" spans="1:4" x14ac:dyDescent="0.2">
      <c r="A559">
        <v>28.101666666658492</v>
      </c>
      <c r="B559">
        <v>192.02506199999999</v>
      </c>
      <c r="C559">
        <v>167.018</v>
      </c>
      <c r="D559">
        <v>169.471</v>
      </c>
    </row>
    <row r="560" spans="1:4" x14ac:dyDescent="0.2">
      <c r="A560">
        <v>28.553416666657554</v>
      </c>
      <c r="B560">
        <v>192.03445600000001</v>
      </c>
      <c r="C560">
        <v>169.233</v>
      </c>
      <c r="D560">
        <v>172.00899999999999</v>
      </c>
    </row>
    <row r="561" spans="1:4" x14ac:dyDescent="0.2">
      <c r="A561">
        <v>28.903333333325214</v>
      </c>
      <c r="B561">
        <v>83.264802000000003</v>
      </c>
      <c r="C561">
        <v>171.208</v>
      </c>
      <c r="D561">
        <v>174.78100000000001</v>
      </c>
    </row>
    <row r="562" spans="1:4" x14ac:dyDescent="0.2">
      <c r="A562">
        <v>29.351833333325555</v>
      </c>
      <c r="B562">
        <v>1.6186479999999999</v>
      </c>
      <c r="C562">
        <v>173.261</v>
      </c>
      <c r="D562">
        <v>177.43100000000001</v>
      </c>
    </row>
    <row r="563" spans="1:4" x14ac:dyDescent="0.2">
      <c r="A563">
        <v>30.180583333321891</v>
      </c>
      <c r="B563">
        <v>1.6259470000000003</v>
      </c>
      <c r="C563">
        <v>175.70500000000001</v>
      </c>
      <c r="D563">
        <v>179.922</v>
      </c>
    </row>
    <row r="564" spans="1:4" x14ac:dyDescent="0.2">
      <c r="A564">
        <v>30.530499999999943</v>
      </c>
      <c r="B564">
        <v>1.6198431999999998</v>
      </c>
      <c r="C564">
        <v>176.49299999999999</v>
      </c>
      <c r="D564">
        <v>180.458</v>
      </c>
    </row>
    <row r="565" spans="1:4" x14ac:dyDescent="0.2">
      <c r="A565">
        <v>30.880416666667603</v>
      </c>
      <c r="B565">
        <v>1.6168979999999999</v>
      </c>
      <c r="C565">
        <v>177.136</v>
      </c>
      <c r="D565">
        <v>180.8</v>
      </c>
    </row>
    <row r="566" spans="1:4" x14ac:dyDescent="0.2">
      <c r="A566">
        <v>31.230333333335263</v>
      </c>
      <c r="B566">
        <v>1.6175596000000001</v>
      </c>
      <c r="C566">
        <v>177.68100000000001</v>
      </c>
      <c r="D566">
        <v>181.02199999999999</v>
      </c>
    </row>
    <row r="567" spans="1:4" x14ac:dyDescent="0.2">
      <c r="A567">
        <v>31.584583333331089</v>
      </c>
      <c r="B567">
        <v>1.5819824</v>
      </c>
      <c r="C567">
        <v>178.12700000000001</v>
      </c>
      <c r="D567">
        <v>181.09899999999999</v>
      </c>
    </row>
    <row r="568" spans="1:4" x14ac:dyDescent="0.2">
      <c r="A568">
        <v>31.939916666656359</v>
      </c>
      <c r="B568">
        <v>192.05601799999999</v>
      </c>
      <c r="C568">
        <v>178.471</v>
      </c>
      <c r="D568">
        <v>181.30199999999999</v>
      </c>
    </row>
    <row r="569" spans="1:4" x14ac:dyDescent="0.2">
      <c r="A569">
        <v>32.777333333329807</v>
      </c>
      <c r="B569">
        <v>192.05281600000001</v>
      </c>
      <c r="C569">
        <v>182.01400000000001</v>
      </c>
      <c r="D569">
        <v>185.32</v>
      </c>
    </row>
    <row r="570" spans="1:4" x14ac:dyDescent="0.2">
      <c r="A570">
        <v>33.128333333337302</v>
      </c>
      <c r="B570">
        <v>192.101066</v>
      </c>
      <c r="C570">
        <v>183.96</v>
      </c>
      <c r="D570">
        <v>187.65100000000001</v>
      </c>
    </row>
    <row r="571" spans="1:4" x14ac:dyDescent="0.2">
      <c r="A571">
        <v>33.483666666662572</v>
      </c>
      <c r="B571">
        <v>21.107551999999998</v>
      </c>
      <c r="C571">
        <v>186.15299999999999</v>
      </c>
      <c r="D571">
        <v>190.05099999999999</v>
      </c>
    </row>
    <row r="572" spans="1:4" x14ac:dyDescent="0.2">
      <c r="A572">
        <v>34.22466666666223</v>
      </c>
      <c r="B572">
        <v>1.617218</v>
      </c>
      <c r="C572">
        <v>188.64400000000001</v>
      </c>
      <c r="D572">
        <v>192.94399999999999</v>
      </c>
    </row>
    <row r="573" spans="1:4" x14ac:dyDescent="0.2">
      <c r="A573">
        <v>34.71866666666547</v>
      </c>
      <c r="B573">
        <v>1.6156388000000002</v>
      </c>
      <c r="C573">
        <v>189.85</v>
      </c>
      <c r="D573">
        <v>193.89400000000001</v>
      </c>
    </row>
    <row r="574" spans="1:4" x14ac:dyDescent="0.2">
      <c r="A574">
        <v>35.071833333331853</v>
      </c>
      <c r="B574">
        <v>1.6209530000000001</v>
      </c>
      <c r="C574">
        <v>190.547</v>
      </c>
      <c r="D574">
        <v>194.31</v>
      </c>
    </row>
    <row r="575" spans="1:4" x14ac:dyDescent="0.2">
      <c r="A575">
        <v>35.422833333328953</v>
      </c>
      <c r="B575">
        <v>1.6204194000000001</v>
      </c>
      <c r="C575">
        <v>191.11799999999999</v>
      </c>
      <c r="D575">
        <v>194.55099999999999</v>
      </c>
    </row>
    <row r="576" spans="1:4" x14ac:dyDescent="0.2">
      <c r="A576">
        <v>35.7749166666555</v>
      </c>
      <c r="B576">
        <v>1.5866347999999999</v>
      </c>
      <c r="C576">
        <v>191.58500000000001</v>
      </c>
      <c r="D576">
        <v>194.71299999999999</v>
      </c>
    </row>
    <row r="577" spans="1:4" x14ac:dyDescent="0.2">
      <c r="A577">
        <v>36.221249999986561</v>
      </c>
      <c r="B577">
        <v>188.14585400000001</v>
      </c>
      <c r="C577">
        <v>191.92400000000001</v>
      </c>
      <c r="D577">
        <v>194.82300000000001</v>
      </c>
    </row>
    <row r="578" spans="1:4" x14ac:dyDescent="0.2">
      <c r="A578">
        <v>36.911333333325715</v>
      </c>
      <c r="B578">
        <v>192.01929799999999</v>
      </c>
      <c r="C578">
        <v>194.92599999999999</v>
      </c>
      <c r="D578">
        <v>197.37100000000001</v>
      </c>
    </row>
    <row r="579" spans="1:4" x14ac:dyDescent="0.2">
      <c r="A579">
        <v>37.356583333316941</v>
      </c>
      <c r="B579">
        <v>192.10319999999999</v>
      </c>
      <c r="C579">
        <v>196.87700000000001</v>
      </c>
      <c r="D579">
        <v>200.11500000000001</v>
      </c>
    </row>
    <row r="580" spans="1:4" x14ac:dyDescent="0.2">
      <c r="A580">
        <v>37.708666666653883</v>
      </c>
      <c r="B580">
        <v>149.33932200000001</v>
      </c>
      <c r="C580">
        <v>199.19300000000001</v>
      </c>
      <c r="D580">
        <v>202.833</v>
      </c>
    </row>
    <row r="581" spans="1:4" x14ac:dyDescent="0.2">
      <c r="A581">
        <v>38.204833333326398</v>
      </c>
      <c r="B581">
        <v>1.6166632000000001</v>
      </c>
      <c r="C581">
        <v>201.09899999999999</v>
      </c>
      <c r="D581">
        <v>205.28800000000001</v>
      </c>
    </row>
    <row r="582" spans="1:4" x14ac:dyDescent="0.2">
      <c r="A582">
        <v>38.938249999999172</v>
      </c>
      <c r="B582">
        <v>1.6084038000000003</v>
      </c>
      <c r="C582">
        <v>203.06100000000001</v>
      </c>
      <c r="D582">
        <v>207.15199999999999</v>
      </c>
    </row>
    <row r="583" spans="1:4" x14ac:dyDescent="0.2">
      <c r="A583">
        <v>39.288166666656437</v>
      </c>
      <c r="B583">
        <v>1.6133552</v>
      </c>
      <c r="C583">
        <v>203.76900000000001</v>
      </c>
      <c r="D583">
        <v>207.64400000000001</v>
      </c>
    </row>
    <row r="584" spans="1:4" x14ac:dyDescent="0.2">
      <c r="A584">
        <v>39.640249999993372</v>
      </c>
      <c r="B584">
        <v>1.6161510000000001</v>
      </c>
      <c r="C584">
        <v>204.35499999999999</v>
      </c>
      <c r="D584">
        <v>207.95599999999999</v>
      </c>
    </row>
    <row r="585" spans="1:4" x14ac:dyDescent="0.2">
      <c r="A585">
        <v>39.991249999990472</v>
      </c>
      <c r="B585">
        <v>1.6152972000000001</v>
      </c>
      <c r="C585">
        <v>204.82400000000001</v>
      </c>
      <c r="D585">
        <v>208.11600000000001</v>
      </c>
    </row>
    <row r="586" spans="1:4" x14ac:dyDescent="0.2">
      <c r="A586">
        <v>40.341166666668528</v>
      </c>
      <c r="B586">
        <v>67.639126000000005</v>
      </c>
      <c r="C586">
        <v>205.20400000000001</v>
      </c>
      <c r="D586">
        <v>208.08099999999999</v>
      </c>
    </row>
    <row r="587" spans="1:4" x14ac:dyDescent="0.2">
      <c r="A587">
        <v>41.077833333329629</v>
      </c>
      <c r="B587">
        <v>192.03039799999999</v>
      </c>
      <c r="C587">
        <v>207.51300000000001</v>
      </c>
      <c r="D587">
        <v>209.767</v>
      </c>
    </row>
    <row r="588" spans="1:4" x14ac:dyDescent="0.2">
      <c r="A588">
        <v>41.525250000000526</v>
      </c>
      <c r="B588">
        <v>192.033602</v>
      </c>
      <c r="C588">
        <v>209.39</v>
      </c>
      <c r="D588">
        <v>212.541</v>
      </c>
    </row>
    <row r="589" spans="1:4" x14ac:dyDescent="0.2">
      <c r="A589">
        <v>41.878416666666908</v>
      </c>
      <c r="B589">
        <v>192.11387400000001</v>
      </c>
      <c r="C589">
        <v>211.428</v>
      </c>
      <c r="D589">
        <v>215.03399999999999</v>
      </c>
    </row>
    <row r="590" spans="1:4" x14ac:dyDescent="0.2">
      <c r="A590">
        <v>42.323666666658134</v>
      </c>
      <c r="B590">
        <v>1.6237488000000002</v>
      </c>
      <c r="C590">
        <v>213.62200000000001</v>
      </c>
      <c r="D590">
        <v>217.69800000000001</v>
      </c>
    </row>
    <row r="591" spans="1:4" x14ac:dyDescent="0.2">
      <c r="A591">
        <v>43.152416666654474</v>
      </c>
      <c r="B591">
        <v>1.6276330000000001</v>
      </c>
      <c r="C591">
        <v>216.01</v>
      </c>
      <c r="D591">
        <v>220.25299999999999</v>
      </c>
    </row>
    <row r="592" spans="1:4" x14ac:dyDescent="0.2">
      <c r="A592">
        <v>43.503416666651574</v>
      </c>
      <c r="B592">
        <v>1.6193736000000001</v>
      </c>
      <c r="C592">
        <v>216.75299999999999</v>
      </c>
      <c r="D592">
        <v>220.797</v>
      </c>
    </row>
    <row r="593" spans="1:4" x14ac:dyDescent="0.2">
      <c r="A593">
        <v>43.853333333319235</v>
      </c>
      <c r="B593">
        <v>1.6121814000000001</v>
      </c>
      <c r="C593">
        <v>217.39500000000001</v>
      </c>
      <c r="D593">
        <v>221.15199999999999</v>
      </c>
    </row>
    <row r="594" spans="1:4" x14ac:dyDescent="0.2">
      <c r="A594">
        <v>44.20433333332673</v>
      </c>
      <c r="B594">
        <v>1.6146996</v>
      </c>
      <c r="C594">
        <v>217.899</v>
      </c>
      <c r="D594">
        <v>221.34899999999999</v>
      </c>
    </row>
    <row r="595" spans="1:4" x14ac:dyDescent="0.2">
      <c r="A595">
        <v>44.558583333332948</v>
      </c>
      <c r="B595">
        <v>1.5544298000000001</v>
      </c>
      <c r="C595">
        <v>218.30199999999999</v>
      </c>
      <c r="D595">
        <v>221.428</v>
      </c>
    </row>
    <row r="596" spans="1:4" x14ac:dyDescent="0.2">
      <c r="A596">
        <v>44.909583333330048</v>
      </c>
      <c r="B596">
        <v>192.038084</v>
      </c>
      <c r="C596">
        <v>218.846</v>
      </c>
      <c r="D596">
        <v>221.45500000000001</v>
      </c>
    </row>
    <row r="597" spans="1:4" x14ac:dyDescent="0.2">
      <c r="A597">
        <v>45.740499999995663</v>
      </c>
      <c r="B597">
        <v>192.027624</v>
      </c>
      <c r="C597">
        <v>222.11199999999999</v>
      </c>
      <c r="D597">
        <v>224.83500000000001</v>
      </c>
    </row>
    <row r="598" spans="1:4" x14ac:dyDescent="0.2">
      <c r="A598">
        <v>46.091499999992763</v>
      </c>
      <c r="B598">
        <v>192.111312</v>
      </c>
      <c r="C598">
        <v>224.08099999999999</v>
      </c>
      <c r="D598">
        <v>227.154</v>
      </c>
    </row>
    <row r="599" spans="1:4" x14ac:dyDescent="0.2">
      <c r="A599">
        <v>46.446833333328428</v>
      </c>
      <c r="B599">
        <v>21.1099</v>
      </c>
      <c r="C599">
        <v>225.89500000000001</v>
      </c>
      <c r="D599">
        <v>229.797</v>
      </c>
    </row>
    <row r="600" spans="1:4" x14ac:dyDescent="0.2">
      <c r="A600">
        <v>47.133666666668859</v>
      </c>
      <c r="B600">
        <v>1.6217639999999998</v>
      </c>
      <c r="C600">
        <v>228.203</v>
      </c>
      <c r="D600">
        <v>232.601</v>
      </c>
    </row>
    <row r="601" spans="1:4" x14ac:dyDescent="0.2">
      <c r="A601">
        <v>47.724083333325105</v>
      </c>
      <c r="B601">
        <v>1.6196083999999999</v>
      </c>
      <c r="C601">
        <v>229.58199999999999</v>
      </c>
      <c r="D601">
        <v>233.71600000000001</v>
      </c>
    </row>
    <row r="602" spans="1:4" x14ac:dyDescent="0.2">
      <c r="A602">
        <v>48.0750833333326</v>
      </c>
      <c r="B602">
        <v>1.6205048</v>
      </c>
      <c r="C602">
        <v>230.24</v>
      </c>
      <c r="D602">
        <v>234.06700000000001</v>
      </c>
    </row>
    <row r="603" spans="1:4" x14ac:dyDescent="0.2">
      <c r="A603">
        <v>48.42500000000026</v>
      </c>
      <c r="B603">
        <v>1.6240262000000001</v>
      </c>
      <c r="C603">
        <v>230.75200000000001</v>
      </c>
      <c r="D603">
        <v>234.267</v>
      </c>
    </row>
    <row r="604" spans="1:4" x14ac:dyDescent="0.2">
      <c r="A604">
        <v>48.774916666657532</v>
      </c>
      <c r="B604">
        <v>1.6250506000000002</v>
      </c>
      <c r="C604">
        <v>231.148</v>
      </c>
      <c r="D604">
        <v>234.352</v>
      </c>
    </row>
    <row r="605" spans="1:4" x14ac:dyDescent="0.2">
      <c r="A605">
        <v>49.221249999988594</v>
      </c>
      <c r="B605">
        <v>188.13325800000001</v>
      </c>
      <c r="C605">
        <v>231.684</v>
      </c>
      <c r="D605">
        <v>234.31</v>
      </c>
    </row>
    <row r="606" spans="1:4" x14ac:dyDescent="0.2">
      <c r="A606">
        <v>49.912416666657194</v>
      </c>
      <c r="B606">
        <v>192.04150000000001</v>
      </c>
      <c r="C606">
        <v>234.214</v>
      </c>
      <c r="D606">
        <v>236.77099999999999</v>
      </c>
    </row>
    <row r="607" spans="1:4" x14ac:dyDescent="0.2">
      <c r="A607">
        <v>50.357666666658815</v>
      </c>
      <c r="B607">
        <v>192.033174</v>
      </c>
      <c r="C607">
        <v>236.464</v>
      </c>
      <c r="D607">
        <v>239.47499999999999</v>
      </c>
    </row>
    <row r="608" spans="1:4" x14ac:dyDescent="0.2">
      <c r="A608">
        <v>50.708666666655915</v>
      </c>
      <c r="B608">
        <v>149.329714</v>
      </c>
      <c r="C608">
        <v>238.489</v>
      </c>
      <c r="D608">
        <v>242.13200000000001</v>
      </c>
    </row>
    <row r="609" spans="1:4" x14ac:dyDescent="0.2">
      <c r="A609">
        <v>51.208083333327153</v>
      </c>
      <c r="B609">
        <v>1.6300660000000002</v>
      </c>
      <c r="C609">
        <v>240.364</v>
      </c>
      <c r="D609">
        <v>244.58199999999999</v>
      </c>
    </row>
    <row r="610" spans="1:4" x14ac:dyDescent="0.2">
      <c r="A610">
        <v>51.942583333329367</v>
      </c>
      <c r="B610">
        <v>1.616962</v>
      </c>
      <c r="C610">
        <v>242.24100000000001</v>
      </c>
      <c r="D610">
        <v>246.46</v>
      </c>
    </row>
    <row r="611" spans="1:4" x14ac:dyDescent="0.2">
      <c r="A611">
        <v>52.293583333326467</v>
      </c>
      <c r="B611">
        <v>1.6313037999999997</v>
      </c>
      <c r="C611">
        <v>242.92099999999999</v>
      </c>
      <c r="D611">
        <v>246.90100000000001</v>
      </c>
    </row>
    <row r="612" spans="1:4" x14ac:dyDescent="0.2">
      <c r="A612">
        <v>52.648916666662132</v>
      </c>
      <c r="B612">
        <v>1.6247092000000001</v>
      </c>
      <c r="C612">
        <v>243.48099999999999</v>
      </c>
      <c r="D612">
        <v>247.15899999999999</v>
      </c>
    </row>
    <row r="613" spans="1:4" x14ac:dyDescent="0.2">
      <c r="A613">
        <v>52.998833333329792</v>
      </c>
      <c r="B613">
        <v>1.6239193999999999</v>
      </c>
      <c r="C613">
        <v>243.91900000000001</v>
      </c>
      <c r="D613">
        <v>247.27699999999999</v>
      </c>
    </row>
    <row r="614" spans="1:4" x14ac:dyDescent="0.2">
      <c r="A614">
        <v>53.355250000005285</v>
      </c>
      <c r="B614">
        <v>67.636992000000006</v>
      </c>
      <c r="C614">
        <v>244.15100000000001</v>
      </c>
      <c r="D614">
        <v>247.10599999999999</v>
      </c>
    </row>
    <row r="615" spans="1:4" x14ac:dyDescent="0.2">
      <c r="A615">
        <v>54.090833333336946</v>
      </c>
      <c r="B615">
        <v>192.025702</v>
      </c>
      <c r="C615">
        <v>246.422</v>
      </c>
      <c r="D615">
        <v>248.90799999999999</v>
      </c>
    </row>
    <row r="616" spans="1:4" x14ac:dyDescent="0.2">
      <c r="A616">
        <v>54.537166666668007</v>
      </c>
      <c r="B616">
        <v>192.05324200000001</v>
      </c>
      <c r="C616">
        <v>248.411</v>
      </c>
      <c r="D616">
        <v>251.49199999999999</v>
      </c>
    </row>
    <row r="617" spans="1:4" x14ac:dyDescent="0.2">
      <c r="A617">
        <v>54.887083333335667</v>
      </c>
      <c r="B617">
        <v>192.11472800000001</v>
      </c>
      <c r="C617">
        <v>250.19900000000001</v>
      </c>
      <c r="D617">
        <v>253.96100000000001</v>
      </c>
    </row>
    <row r="618" spans="1:4" x14ac:dyDescent="0.2">
      <c r="A618">
        <v>55.238083333322379</v>
      </c>
      <c r="B618">
        <v>1.6190321999999999</v>
      </c>
      <c r="C618">
        <v>252.245</v>
      </c>
      <c r="D618">
        <v>256.214</v>
      </c>
    </row>
    <row r="619" spans="1:4" x14ac:dyDescent="0.2">
      <c r="A619">
        <v>56.020249999996764</v>
      </c>
      <c r="B619">
        <v>1.6135686</v>
      </c>
      <c r="C619">
        <v>254.619</v>
      </c>
      <c r="D619">
        <v>259.06299999999999</v>
      </c>
    </row>
    <row r="620" spans="1:4" x14ac:dyDescent="0.2">
      <c r="A620">
        <v>56.466583333327826</v>
      </c>
      <c r="B620">
        <v>1.6168126</v>
      </c>
      <c r="C620">
        <v>255.583</v>
      </c>
      <c r="D620">
        <v>259.803</v>
      </c>
    </row>
    <row r="621" spans="1:4" x14ac:dyDescent="0.2">
      <c r="A621">
        <v>56.816499999995486</v>
      </c>
      <c r="B621">
        <v>1.6164284000000002</v>
      </c>
      <c r="C621">
        <v>256.21499999999997</v>
      </c>
      <c r="D621">
        <v>260.142</v>
      </c>
    </row>
    <row r="622" spans="1:4" x14ac:dyDescent="0.2">
      <c r="A622">
        <v>57.170749999991315</v>
      </c>
      <c r="B622">
        <v>1.6205902000000001</v>
      </c>
      <c r="C622">
        <v>256.67500000000001</v>
      </c>
      <c r="D622">
        <v>260.34899999999999</v>
      </c>
    </row>
    <row r="623" spans="1:4" x14ac:dyDescent="0.2">
      <c r="A623">
        <v>57.521749999988415</v>
      </c>
      <c r="B623">
        <v>1.5807443999999999</v>
      </c>
      <c r="C623">
        <v>257.05399999999997</v>
      </c>
      <c r="D623">
        <v>260.43</v>
      </c>
    </row>
    <row r="624" spans="1:4" x14ac:dyDescent="0.2">
      <c r="A624">
        <v>57.873833333325351</v>
      </c>
      <c r="B624">
        <v>118.20792600000001</v>
      </c>
      <c r="C624">
        <v>257.43</v>
      </c>
      <c r="D624">
        <v>260.36399999999998</v>
      </c>
    </row>
    <row r="625" spans="1:4" x14ac:dyDescent="0.2">
      <c r="A625">
        <v>58.704749999990966</v>
      </c>
      <c r="B625">
        <v>192.03125199999999</v>
      </c>
      <c r="C625">
        <v>260.625</v>
      </c>
      <c r="D625">
        <v>263.34699999999998</v>
      </c>
    </row>
    <row r="626" spans="1:4" x14ac:dyDescent="0.2">
      <c r="A626">
        <v>59.055749999998461</v>
      </c>
      <c r="B626">
        <v>192.045984</v>
      </c>
      <c r="C626">
        <v>262.26</v>
      </c>
      <c r="D626">
        <v>265.62799999999999</v>
      </c>
    </row>
    <row r="627" spans="1:4" x14ac:dyDescent="0.2">
      <c r="A627">
        <v>59.405666666666122</v>
      </c>
      <c r="B627">
        <v>52.152436000000002</v>
      </c>
      <c r="C627">
        <v>264.22199999999998</v>
      </c>
      <c r="D627">
        <v>268.012</v>
      </c>
    </row>
    <row r="628" spans="1:4" x14ac:dyDescent="0.2">
      <c r="A628">
        <v>59.85416666665607</v>
      </c>
      <c r="B628">
        <v>1.6254561999999999</v>
      </c>
      <c r="C628">
        <v>265.964</v>
      </c>
      <c r="D628">
        <v>270.358</v>
      </c>
    </row>
    <row r="629" spans="1:4" x14ac:dyDescent="0.2">
      <c r="A629">
        <v>60.684000000002634</v>
      </c>
      <c r="B629">
        <v>1.6272701999999999</v>
      </c>
      <c r="C629">
        <v>268.02699999999999</v>
      </c>
      <c r="D629">
        <v>272.48899999999998</v>
      </c>
    </row>
    <row r="630" spans="1:4" x14ac:dyDescent="0.2">
      <c r="A630">
        <v>61.033916666659906</v>
      </c>
      <c r="B630">
        <v>1.6378985999999998</v>
      </c>
      <c r="C630">
        <v>268.661</v>
      </c>
      <c r="D630">
        <v>272.89100000000002</v>
      </c>
    </row>
    <row r="631" spans="1:4" x14ac:dyDescent="0.2">
      <c r="A631">
        <v>61.38924999999557</v>
      </c>
      <c r="B631">
        <v>1.6187974000000001</v>
      </c>
      <c r="C631">
        <v>269.19600000000003</v>
      </c>
      <c r="D631">
        <v>273.12299999999999</v>
      </c>
    </row>
    <row r="632" spans="1:4" x14ac:dyDescent="0.2">
      <c r="A632">
        <v>61.73916666666323</v>
      </c>
      <c r="B632">
        <v>1.6167912</v>
      </c>
      <c r="C632">
        <v>269.596</v>
      </c>
      <c r="D632">
        <v>273.17700000000002</v>
      </c>
    </row>
    <row r="633" spans="1:4" x14ac:dyDescent="0.2">
      <c r="A633">
        <v>62.090166666660338</v>
      </c>
      <c r="B633">
        <v>1.5676403999999997</v>
      </c>
      <c r="C633">
        <v>270.08999999999997</v>
      </c>
      <c r="D633">
        <v>272.88099999999997</v>
      </c>
    </row>
    <row r="634" spans="1:4" x14ac:dyDescent="0.2">
      <c r="A634">
        <v>62.586333333332853</v>
      </c>
      <c r="B634">
        <v>192.008196</v>
      </c>
      <c r="C634">
        <v>270.83300000000003</v>
      </c>
      <c r="D634">
        <v>273.97199999999998</v>
      </c>
    </row>
    <row r="635" spans="1:4" x14ac:dyDescent="0.2">
      <c r="A635">
        <v>63.270999999993613</v>
      </c>
      <c r="B635">
        <v>192.01652200000001</v>
      </c>
      <c r="C635">
        <v>274.24900000000002</v>
      </c>
      <c r="D635">
        <v>277.142</v>
      </c>
    </row>
    <row r="636" spans="1:4" x14ac:dyDescent="0.2">
      <c r="A636">
        <v>63.62308333332016</v>
      </c>
      <c r="B636">
        <v>180.40602999999999</v>
      </c>
      <c r="C636">
        <v>276.15100000000001</v>
      </c>
      <c r="D636">
        <v>279.70600000000002</v>
      </c>
    </row>
    <row r="637" spans="1:4" x14ac:dyDescent="0.2">
      <c r="A637">
        <v>63.976249999986543</v>
      </c>
      <c r="B637">
        <v>1.6111356000000001</v>
      </c>
      <c r="C637">
        <v>277.81700000000001</v>
      </c>
      <c r="D637">
        <v>281.85700000000003</v>
      </c>
    </row>
    <row r="638" spans="1:4" x14ac:dyDescent="0.2">
      <c r="A638">
        <v>64.856999999993604</v>
      </c>
      <c r="B638">
        <v>1.6239193999999999</v>
      </c>
      <c r="C638">
        <v>280.24599999999998</v>
      </c>
      <c r="D638">
        <v>284.64400000000001</v>
      </c>
    </row>
    <row r="639" spans="1:4" x14ac:dyDescent="0.2">
      <c r="A639">
        <v>65.206916666661272</v>
      </c>
      <c r="B639">
        <v>1.6166204</v>
      </c>
      <c r="C639">
        <v>280.93900000000002</v>
      </c>
      <c r="D639">
        <v>285.12</v>
      </c>
    </row>
    <row r="640" spans="1:4" x14ac:dyDescent="0.2">
      <c r="A640">
        <v>65.556833333328939</v>
      </c>
      <c r="B640">
        <v>1.6227670000000001</v>
      </c>
      <c r="C640">
        <v>281.50200000000001</v>
      </c>
      <c r="D640">
        <v>285.43</v>
      </c>
    </row>
    <row r="641" spans="1:4" x14ac:dyDescent="0.2">
      <c r="A641">
        <v>65.907833333326039</v>
      </c>
      <c r="B641">
        <v>1.6210596000000002</v>
      </c>
      <c r="C641">
        <v>281.94400000000002</v>
      </c>
      <c r="D641">
        <v>285.53399999999999</v>
      </c>
    </row>
    <row r="642" spans="1:4" x14ac:dyDescent="0.2">
      <c r="A642">
        <v>66.263166666661704</v>
      </c>
      <c r="B642">
        <v>1.5603628</v>
      </c>
      <c r="C642">
        <v>282.31400000000002</v>
      </c>
      <c r="D642">
        <v>285.56700000000001</v>
      </c>
    </row>
    <row r="643" spans="1:4" x14ac:dyDescent="0.2">
      <c r="A643">
        <v>66.708416666663325</v>
      </c>
      <c r="B643">
        <v>192.019938</v>
      </c>
      <c r="C643">
        <v>282.642</v>
      </c>
      <c r="D643">
        <v>285.49200000000002</v>
      </c>
    </row>
    <row r="644" spans="1:4" x14ac:dyDescent="0.2">
      <c r="A644">
        <v>67.400666666661365</v>
      </c>
      <c r="B644">
        <v>192.06285</v>
      </c>
      <c r="C644">
        <v>285.435</v>
      </c>
      <c r="D644">
        <v>288.05399999999997</v>
      </c>
    </row>
    <row r="645" spans="1:4" x14ac:dyDescent="0.2">
      <c r="A645">
        <v>67.849166666661702</v>
      </c>
      <c r="B645">
        <v>192.11408800000001</v>
      </c>
      <c r="C645">
        <v>287.51799999999997</v>
      </c>
      <c r="D645">
        <v>291.00700000000001</v>
      </c>
    </row>
    <row r="646" spans="1:4" x14ac:dyDescent="0.2">
      <c r="A646">
        <v>68.201249999998637</v>
      </c>
      <c r="B646">
        <v>114.35669200000001</v>
      </c>
      <c r="C646">
        <v>289.59399999999999</v>
      </c>
      <c r="D646">
        <v>293.31400000000002</v>
      </c>
    </row>
    <row r="647" spans="1:4" x14ac:dyDescent="0.2">
      <c r="A647">
        <v>68.845833333324506</v>
      </c>
      <c r="B647">
        <v>1.6215718000000001</v>
      </c>
      <c r="C647">
        <v>291.58999999999997</v>
      </c>
      <c r="D647">
        <v>295.90199999999999</v>
      </c>
    </row>
    <row r="648" spans="1:4" x14ac:dyDescent="0.2">
      <c r="A648">
        <v>69.437333333330983</v>
      </c>
      <c r="B648">
        <v>1.6146356000000002</v>
      </c>
      <c r="C648">
        <v>292.85000000000002</v>
      </c>
      <c r="D648">
        <v>297.024</v>
      </c>
    </row>
    <row r="649" spans="1:4" x14ac:dyDescent="0.2">
      <c r="A649">
        <v>69.787249999988248</v>
      </c>
      <c r="B649">
        <v>1.6115410000000001</v>
      </c>
      <c r="C649">
        <v>293.40600000000001</v>
      </c>
      <c r="D649">
        <v>297.33300000000003</v>
      </c>
    </row>
    <row r="650" spans="1:4" x14ac:dyDescent="0.2">
      <c r="A650">
        <v>70.138249999995736</v>
      </c>
      <c r="B650">
        <v>1.6131629999999997</v>
      </c>
      <c r="C650">
        <v>293.87200000000001</v>
      </c>
      <c r="D650">
        <v>297.47500000000002</v>
      </c>
    </row>
    <row r="651" spans="1:4" x14ac:dyDescent="0.2">
      <c r="A651">
        <v>70.492499999991566</v>
      </c>
      <c r="B651">
        <v>1.6083612</v>
      </c>
      <c r="C651">
        <v>294.18599999999998</v>
      </c>
      <c r="D651">
        <v>297.48500000000001</v>
      </c>
    </row>
    <row r="652" spans="1:4" x14ac:dyDescent="0.2">
      <c r="A652">
        <v>70.843499999988666</v>
      </c>
      <c r="B652">
        <v>98.652444000000003</v>
      </c>
      <c r="C652">
        <v>294.36900000000003</v>
      </c>
      <c r="D652">
        <v>297.28199999999998</v>
      </c>
    </row>
    <row r="653" spans="1:4" x14ac:dyDescent="0.2">
      <c r="A653">
        <v>71.680916666662114</v>
      </c>
      <c r="B653">
        <v>192.02185800000001</v>
      </c>
      <c r="C653">
        <v>296.88200000000001</v>
      </c>
      <c r="D653">
        <v>299.61900000000003</v>
      </c>
    </row>
    <row r="654" spans="1:4" x14ac:dyDescent="0.2">
      <c r="A654">
        <v>72.034083333328496</v>
      </c>
      <c r="B654">
        <v>192.014174</v>
      </c>
      <c r="C654">
        <v>298.892</v>
      </c>
      <c r="D654">
        <v>301.57600000000002</v>
      </c>
    </row>
    <row r="655" spans="1:4" x14ac:dyDescent="0.2">
      <c r="A655">
        <v>72.383999999996149</v>
      </c>
      <c r="B655">
        <v>67.722390000000004</v>
      </c>
      <c r="C655">
        <v>300.78500000000003</v>
      </c>
      <c r="D655">
        <v>304.13</v>
      </c>
    </row>
    <row r="656" spans="1:4" x14ac:dyDescent="0.2">
      <c r="A656">
        <v>72.833583333325933</v>
      </c>
      <c r="B656">
        <v>1.6260323999999999</v>
      </c>
      <c r="C656">
        <v>302.57400000000001</v>
      </c>
      <c r="D656">
        <v>306.596</v>
      </c>
    </row>
    <row r="657" spans="1:4" x14ac:dyDescent="0.2">
      <c r="A657">
        <v>73.662333333332668</v>
      </c>
      <c r="B657">
        <v>1.6227670000000001</v>
      </c>
      <c r="C657">
        <v>304.65899999999999</v>
      </c>
      <c r="D657">
        <v>308.904</v>
      </c>
    </row>
    <row r="658" spans="1:4" x14ac:dyDescent="0.2">
      <c r="A658">
        <v>74.013333333329768</v>
      </c>
      <c r="B658">
        <v>1.6186052</v>
      </c>
      <c r="C658">
        <v>305.33300000000003</v>
      </c>
      <c r="D658">
        <v>309.33300000000003</v>
      </c>
    </row>
    <row r="659" spans="1:4" x14ac:dyDescent="0.2">
      <c r="A659">
        <v>74.363249999997436</v>
      </c>
      <c r="B659">
        <v>1.6135471999999997</v>
      </c>
      <c r="C659">
        <v>305.83600000000001</v>
      </c>
      <c r="D659">
        <v>309.589</v>
      </c>
    </row>
    <row r="660" spans="1:4" x14ac:dyDescent="0.2">
      <c r="A660">
        <v>74.72074999999198</v>
      </c>
      <c r="B660">
        <v>1.6222334</v>
      </c>
      <c r="C660">
        <v>306.24299999999999</v>
      </c>
      <c r="D660">
        <v>309.70499999999998</v>
      </c>
    </row>
    <row r="661" spans="1:4" x14ac:dyDescent="0.2">
      <c r="A661">
        <v>75.070666666659633</v>
      </c>
      <c r="B661">
        <v>1.4997940000000001</v>
      </c>
      <c r="C661">
        <v>306.53300000000002</v>
      </c>
      <c r="D661">
        <v>309.57600000000002</v>
      </c>
    </row>
    <row r="662" spans="1:4" x14ac:dyDescent="0.2">
      <c r="A662">
        <v>75.420583333327301</v>
      </c>
      <c r="B662">
        <v>191.99752000000001</v>
      </c>
      <c r="C662">
        <v>307.14400000000001</v>
      </c>
      <c r="D662">
        <v>309.89999999999998</v>
      </c>
    </row>
    <row r="663" spans="1:4" x14ac:dyDescent="0.2">
      <c r="A663">
        <v>76.256916666660914</v>
      </c>
      <c r="B663">
        <v>192.01929799999999</v>
      </c>
      <c r="C663">
        <v>310.35300000000001</v>
      </c>
      <c r="D663">
        <v>313.53399999999999</v>
      </c>
    </row>
    <row r="664" spans="1:4" x14ac:dyDescent="0.2">
      <c r="A664">
        <v>76.607916666658014</v>
      </c>
      <c r="B664">
        <v>192.117504</v>
      </c>
      <c r="C664">
        <v>312.02499999999998</v>
      </c>
      <c r="D664">
        <v>315.779</v>
      </c>
    </row>
    <row r="665" spans="1:4" x14ac:dyDescent="0.2">
      <c r="A665">
        <v>76.958916666655114</v>
      </c>
      <c r="B665">
        <v>1.6172607999999997</v>
      </c>
      <c r="C665">
        <v>314.05399999999997</v>
      </c>
      <c r="D665">
        <v>318.06599999999997</v>
      </c>
    </row>
    <row r="666" spans="1:4" x14ac:dyDescent="0.2">
      <c r="A666">
        <v>77.8374999999929</v>
      </c>
      <c r="B666">
        <v>1.619267</v>
      </c>
      <c r="C666">
        <v>316.53500000000003</v>
      </c>
      <c r="D666">
        <v>321.13799999999998</v>
      </c>
    </row>
    <row r="667" spans="1:4" x14ac:dyDescent="0.2">
      <c r="A667">
        <v>78.188500000000403</v>
      </c>
      <c r="B667">
        <v>1.6255202</v>
      </c>
      <c r="C667">
        <v>317.23500000000001</v>
      </c>
      <c r="D667">
        <v>321.69299999999998</v>
      </c>
    </row>
    <row r="668" spans="1:4" x14ac:dyDescent="0.2">
      <c r="A668">
        <v>78.541666666666785</v>
      </c>
      <c r="B668">
        <v>1.6140167999999999</v>
      </c>
      <c r="C668">
        <v>317.80399999999997</v>
      </c>
      <c r="D668">
        <v>321.99200000000002</v>
      </c>
    </row>
    <row r="669" spans="1:4" x14ac:dyDescent="0.2">
      <c r="A669">
        <v>78.892666666663885</v>
      </c>
      <c r="B669">
        <v>1.6220628000000001</v>
      </c>
      <c r="C669">
        <v>318.23399999999998</v>
      </c>
      <c r="D669">
        <v>322.14</v>
      </c>
    </row>
    <row r="670" spans="1:4" x14ac:dyDescent="0.2">
      <c r="A670">
        <v>79.242583333331538</v>
      </c>
      <c r="B670">
        <v>1.5883210000000001</v>
      </c>
      <c r="C670">
        <v>318.59399999999999</v>
      </c>
      <c r="D670">
        <v>322.16800000000001</v>
      </c>
    </row>
    <row r="671" spans="1:4" x14ac:dyDescent="0.2">
      <c r="A671">
        <v>79.693249999990769</v>
      </c>
      <c r="B671">
        <v>192.02463399999999</v>
      </c>
      <c r="C671">
        <v>319.07</v>
      </c>
      <c r="D671">
        <v>322.04000000000002</v>
      </c>
    </row>
    <row r="672" spans="1:4" x14ac:dyDescent="0.2">
      <c r="A672">
        <v>80.380083333320812</v>
      </c>
      <c r="B672">
        <v>192.00969000000001</v>
      </c>
      <c r="C672">
        <v>321.56400000000002</v>
      </c>
      <c r="D672">
        <v>324.322</v>
      </c>
    </row>
    <row r="673" spans="1:4" x14ac:dyDescent="0.2">
      <c r="A673">
        <v>80.827499999991716</v>
      </c>
      <c r="B673">
        <v>192.04769200000001</v>
      </c>
      <c r="C673">
        <v>323.54599999999999</v>
      </c>
      <c r="D673">
        <v>327.26</v>
      </c>
    </row>
    <row r="674" spans="1:4" x14ac:dyDescent="0.2">
      <c r="A674">
        <v>81.178499999988816</v>
      </c>
      <c r="B674">
        <v>149.323736</v>
      </c>
      <c r="C674">
        <v>325.58199999999999</v>
      </c>
      <c r="D674">
        <v>329.67700000000002</v>
      </c>
    </row>
    <row r="675" spans="1:4" x14ac:dyDescent="0.2">
      <c r="A675">
        <v>81.675750000001159</v>
      </c>
      <c r="B675">
        <v>1.6208675999999997</v>
      </c>
      <c r="C675">
        <v>327.36200000000002</v>
      </c>
      <c r="D675">
        <v>332.18700000000001</v>
      </c>
    </row>
    <row r="676" spans="1:4" x14ac:dyDescent="0.2">
      <c r="A676">
        <v>82.416749999990429</v>
      </c>
      <c r="B676">
        <v>1.6269714000000002</v>
      </c>
      <c r="C676">
        <v>329.11900000000003</v>
      </c>
      <c r="D676">
        <v>334.024</v>
      </c>
    </row>
    <row r="677" spans="1:4" x14ac:dyDescent="0.2">
      <c r="A677">
        <v>82.766666666658097</v>
      </c>
      <c r="B677">
        <v>1.626822</v>
      </c>
      <c r="C677">
        <v>329.74099999999999</v>
      </c>
      <c r="D677">
        <v>334.43</v>
      </c>
    </row>
    <row r="678" spans="1:4" x14ac:dyDescent="0.2">
      <c r="A678">
        <v>83.118749999995032</v>
      </c>
      <c r="B678">
        <v>1.6276330000000001</v>
      </c>
      <c r="C678">
        <v>330.267</v>
      </c>
      <c r="D678">
        <v>334.62099999999998</v>
      </c>
    </row>
    <row r="679" spans="1:4" x14ac:dyDescent="0.2">
      <c r="A679">
        <v>83.469749999992132</v>
      </c>
      <c r="B679">
        <v>1.6196938000000001</v>
      </c>
      <c r="C679">
        <v>330.66</v>
      </c>
      <c r="D679">
        <v>334.67200000000003</v>
      </c>
    </row>
    <row r="680" spans="1:4" x14ac:dyDescent="0.2">
      <c r="A680">
        <v>83.823999999987961</v>
      </c>
      <c r="B680">
        <v>83.137985999999998</v>
      </c>
      <c r="C680">
        <v>331.05099999999999</v>
      </c>
      <c r="D680">
        <v>334.35599999999999</v>
      </c>
    </row>
    <row r="681" spans="1:4" x14ac:dyDescent="0.2">
      <c r="A681">
        <v>84.560666666659458</v>
      </c>
      <c r="B681">
        <v>191.99794800000001</v>
      </c>
      <c r="C681">
        <v>332.87</v>
      </c>
      <c r="D681">
        <v>336.00400000000002</v>
      </c>
    </row>
    <row r="682" spans="1:4" x14ac:dyDescent="0.2">
      <c r="A682">
        <v>85.006999999990512</v>
      </c>
      <c r="B682">
        <v>191.99794800000001</v>
      </c>
      <c r="C682">
        <v>334.85</v>
      </c>
      <c r="D682">
        <v>338.68400000000003</v>
      </c>
    </row>
    <row r="683" spans="1:4" x14ac:dyDescent="0.2">
      <c r="A683">
        <v>85.357999999987612</v>
      </c>
      <c r="B683">
        <v>192.12134800000001</v>
      </c>
      <c r="C683">
        <v>336.815</v>
      </c>
      <c r="D683">
        <v>340.95</v>
      </c>
    </row>
    <row r="684" spans="1:4" x14ac:dyDescent="0.2">
      <c r="A684">
        <v>85.803249999999622</v>
      </c>
      <c r="B684">
        <v>1.6181571999999997</v>
      </c>
      <c r="C684">
        <v>338.89</v>
      </c>
      <c r="D684">
        <v>343.61200000000002</v>
      </c>
    </row>
    <row r="685" spans="1:4" x14ac:dyDescent="0.2">
      <c r="A685">
        <v>86.637416666653564</v>
      </c>
      <c r="B685">
        <v>1.6263951999999997</v>
      </c>
      <c r="C685">
        <v>341.00200000000001</v>
      </c>
      <c r="D685">
        <v>346.024</v>
      </c>
    </row>
    <row r="686" spans="1:4" x14ac:dyDescent="0.2">
      <c r="A686">
        <v>86.987333333321232</v>
      </c>
      <c r="B686">
        <v>1.6228096000000001</v>
      </c>
      <c r="C686">
        <v>341.61</v>
      </c>
      <c r="D686">
        <v>346.40100000000001</v>
      </c>
    </row>
    <row r="687" spans="1:4" x14ac:dyDescent="0.2">
      <c r="A687">
        <v>87.339416666658167</v>
      </c>
      <c r="B687">
        <v>1.621337</v>
      </c>
      <c r="C687">
        <v>342.09199999999998</v>
      </c>
      <c r="D687">
        <v>346.59899999999999</v>
      </c>
    </row>
    <row r="688" spans="1:4" x14ac:dyDescent="0.2">
      <c r="A688">
        <v>87.690416666655267</v>
      </c>
      <c r="B688">
        <v>1.6303008000000001</v>
      </c>
      <c r="C688">
        <v>342.488</v>
      </c>
      <c r="D688">
        <v>346.60199999999998</v>
      </c>
    </row>
    <row r="689" spans="1:4" x14ac:dyDescent="0.2">
      <c r="A689">
        <v>88.044666666661485</v>
      </c>
      <c r="B689">
        <v>1.5719727999999999</v>
      </c>
      <c r="C689">
        <v>342.73200000000003</v>
      </c>
      <c r="D689">
        <v>346.48200000000003</v>
      </c>
    </row>
    <row r="690" spans="1:4" x14ac:dyDescent="0.2">
      <c r="A690">
        <v>88.394583333329138</v>
      </c>
      <c r="B690">
        <v>192.01118399999999</v>
      </c>
      <c r="C690">
        <v>343.07400000000001</v>
      </c>
      <c r="D690">
        <v>346.25099999999998</v>
      </c>
    </row>
    <row r="691" spans="1:4" x14ac:dyDescent="0.2">
      <c r="A691">
        <v>89.231999999992198</v>
      </c>
      <c r="B691">
        <v>192.01609400000001</v>
      </c>
      <c r="C691">
        <v>346.22899999999998</v>
      </c>
      <c r="D691">
        <v>349.17899999999997</v>
      </c>
    </row>
    <row r="692" spans="1:4" x14ac:dyDescent="0.2">
      <c r="A692">
        <v>89.582999999999686</v>
      </c>
      <c r="B692">
        <v>192.117932</v>
      </c>
      <c r="C692">
        <v>347.66800000000001</v>
      </c>
      <c r="D692">
        <v>351.47699999999998</v>
      </c>
    </row>
    <row r="693" spans="1:4" x14ac:dyDescent="0.2">
      <c r="A693">
        <v>89.937249999995515</v>
      </c>
      <c r="B693">
        <v>36.576298000000001</v>
      </c>
      <c r="C693">
        <v>349.69600000000003</v>
      </c>
      <c r="D693">
        <v>353.80700000000002</v>
      </c>
    </row>
    <row r="694" spans="1:4" x14ac:dyDescent="0.2">
      <c r="A694">
        <v>90.527666666662157</v>
      </c>
      <c r="B694">
        <v>1.6183706</v>
      </c>
      <c r="C694">
        <v>351.57799999999997</v>
      </c>
      <c r="D694">
        <v>356.39</v>
      </c>
    </row>
    <row r="695" spans="1:4" x14ac:dyDescent="0.2">
      <c r="A695">
        <v>91.214499999992199</v>
      </c>
      <c r="B695">
        <v>1.6184772000000001</v>
      </c>
      <c r="C695">
        <v>353.02199999999999</v>
      </c>
      <c r="D695">
        <v>357.74200000000002</v>
      </c>
    </row>
    <row r="696" spans="1:4" x14ac:dyDescent="0.2">
      <c r="A696">
        <v>91.564416666659866</v>
      </c>
      <c r="B696">
        <v>1.6268646000000002</v>
      </c>
      <c r="C696">
        <v>353.57400000000001</v>
      </c>
      <c r="D696">
        <v>357.96800000000002</v>
      </c>
    </row>
    <row r="697" spans="1:4" x14ac:dyDescent="0.2">
      <c r="A697">
        <v>91.915416666656967</v>
      </c>
      <c r="B697">
        <v>1.6215932</v>
      </c>
      <c r="C697">
        <v>353.98200000000003</v>
      </c>
      <c r="D697">
        <v>358.03699999999998</v>
      </c>
    </row>
    <row r="698" spans="1:4" x14ac:dyDescent="0.2">
      <c r="A698">
        <v>92.271833333332467</v>
      </c>
      <c r="B698">
        <v>1.6087026</v>
      </c>
      <c r="C698">
        <v>354.28500000000003</v>
      </c>
      <c r="D698">
        <v>357.96100000000001</v>
      </c>
    </row>
    <row r="699" spans="1:4" x14ac:dyDescent="0.2">
      <c r="A699">
        <v>92.72141666666225</v>
      </c>
      <c r="B699">
        <v>188.09611000000001</v>
      </c>
      <c r="C699">
        <v>354.82</v>
      </c>
      <c r="D699">
        <v>357.72199999999998</v>
      </c>
    </row>
    <row r="700" spans="1:4" x14ac:dyDescent="0.2">
      <c r="A700">
        <v>93.407166666662846</v>
      </c>
      <c r="B700">
        <v>192.021004</v>
      </c>
      <c r="C700">
        <v>356.97399999999999</v>
      </c>
      <c r="D700">
        <v>360.05799999999999</v>
      </c>
    </row>
    <row r="701" spans="1:4" x14ac:dyDescent="0.2">
      <c r="A701">
        <v>93.852416666664467</v>
      </c>
      <c r="B701">
        <v>192.02377999999999</v>
      </c>
      <c r="C701">
        <v>358.88799999999998</v>
      </c>
      <c r="D701">
        <v>362.61</v>
      </c>
    </row>
    <row r="702" spans="1:4" x14ac:dyDescent="0.2">
      <c r="A702">
        <v>94.203416666661568</v>
      </c>
      <c r="B702">
        <v>164.81556599999999</v>
      </c>
      <c r="C702">
        <v>360.90600000000001</v>
      </c>
      <c r="D702">
        <v>365.02699999999999</v>
      </c>
    </row>
    <row r="703" spans="1:4" x14ac:dyDescent="0.2">
      <c r="A703">
        <v>94.847999999997825</v>
      </c>
      <c r="B703">
        <v>1.6208248000000001</v>
      </c>
      <c r="C703">
        <v>363.04399999999998</v>
      </c>
      <c r="D703">
        <v>367.96600000000001</v>
      </c>
    </row>
    <row r="704" spans="1:4" x14ac:dyDescent="0.2">
      <c r="A704">
        <v>95.436249999995184</v>
      </c>
      <c r="B704">
        <v>1.6231298000000001</v>
      </c>
      <c r="C704">
        <v>364.37599999999998</v>
      </c>
      <c r="D704">
        <v>369.25</v>
      </c>
    </row>
    <row r="705" spans="1:4" x14ac:dyDescent="0.2">
      <c r="A705">
        <v>95.786166666662837</v>
      </c>
      <c r="B705">
        <v>1.6200779999999999</v>
      </c>
      <c r="C705">
        <v>364.99400000000003</v>
      </c>
      <c r="D705">
        <v>369.54399999999998</v>
      </c>
    </row>
    <row r="706" spans="1:4" x14ac:dyDescent="0.2">
      <c r="A706">
        <v>96.137166666659937</v>
      </c>
      <c r="B706">
        <v>1.6279958000000001</v>
      </c>
      <c r="C706">
        <v>365.44600000000003</v>
      </c>
      <c r="D706">
        <v>369.69600000000003</v>
      </c>
    </row>
    <row r="707" spans="1:4" x14ac:dyDescent="0.2">
      <c r="A707">
        <v>96.489249999996872</v>
      </c>
      <c r="B707">
        <v>1.6150411999999998</v>
      </c>
      <c r="C707">
        <v>365.78899999999999</v>
      </c>
      <c r="D707">
        <v>369.661</v>
      </c>
    </row>
    <row r="708" spans="1:4" x14ac:dyDescent="0.2">
      <c r="A708">
        <v>96.840249999993972</v>
      </c>
      <c r="B708">
        <v>52.050598000000001</v>
      </c>
      <c r="C708">
        <v>365.91399999999999</v>
      </c>
      <c r="D708">
        <v>369.346</v>
      </c>
    </row>
    <row r="709" spans="1:4" x14ac:dyDescent="0.2">
      <c r="A709">
        <v>97.524916666654732</v>
      </c>
      <c r="B709">
        <v>192.05238800000001</v>
      </c>
      <c r="C709">
        <v>367.48500000000001</v>
      </c>
      <c r="D709">
        <v>370.5</v>
      </c>
    </row>
    <row r="710" spans="1:4" x14ac:dyDescent="0.2">
      <c r="A710">
        <v>98.069833333318471</v>
      </c>
      <c r="B710">
        <v>192.02250000000001</v>
      </c>
      <c r="C710">
        <v>369.85300000000001</v>
      </c>
      <c r="D710">
        <v>373.24299999999999</v>
      </c>
    </row>
    <row r="711" spans="1:4" x14ac:dyDescent="0.2">
      <c r="A711">
        <v>98.424083333324688</v>
      </c>
      <c r="B711">
        <v>114.36523200000002</v>
      </c>
      <c r="C711">
        <v>371.81700000000001</v>
      </c>
      <c r="D711">
        <v>375.78100000000001</v>
      </c>
    </row>
    <row r="712" spans="1:4" x14ac:dyDescent="0.2">
      <c r="A712">
        <v>98.775083333332191</v>
      </c>
      <c r="B712">
        <v>1.6184132</v>
      </c>
      <c r="C712">
        <v>373.4</v>
      </c>
      <c r="D712">
        <v>377.95</v>
      </c>
    </row>
    <row r="713" spans="1:4" x14ac:dyDescent="0.2">
      <c r="A713">
        <v>99.655833333328872</v>
      </c>
      <c r="B713">
        <v>1.6225322</v>
      </c>
      <c r="C713">
        <v>375.65100000000001</v>
      </c>
      <c r="D713">
        <v>380.71</v>
      </c>
    </row>
    <row r="714" spans="1:4" x14ac:dyDescent="0.2">
      <c r="A714">
        <v>100.00574999999654</v>
      </c>
      <c r="B714">
        <v>1.6239833999999997</v>
      </c>
      <c r="C714">
        <v>376.267</v>
      </c>
      <c r="D714">
        <v>381.108</v>
      </c>
    </row>
    <row r="715" spans="1:4" x14ac:dyDescent="0.2">
      <c r="A715">
        <v>100.35566666666421</v>
      </c>
      <c r="B715">
        <v>1.6200779999999999</v>
      </c>
      <c r="C715">
        <v>376.76</v>
      </c>
      <c r="D715">
        <v>381.28300000000002</v>
      </c>
    </row>
    <row r="716" spans="1:4" x14ac:dyDescent="0.2">
      <c r="A716">
        <v>100.70666666666131</v>
      </c>
      <c r="B716">
        <v>1.6253707999999998</v>
      </c>
      <c r="C716">
        <v>377.13</v>
      </c>
      <c r="D716">
        <v>381.26499999999999</v>
      </c>
    </row>
    <row r="717" spans="1:4" x14ac:dyDescent="0.2">
      <c r="A717">
        <v>101.05983333332769</v>
      </c>
      <c r="B717">
        <v>1.5923971999999997</v>
      </c>
      <c r="C717">
        <v>377.38600000000002</v>
      </c>
      <c r="D717">
        <v>381.15100000000001</v>
      </c>
    </row>
    <row r="718" spans="1:4" x14ac:dyDescent="0.2">
      <c r="A718">
        <v>101.40974999999534</v>
      </c>
      <c r="B718">
        <v>192.03125199999999</v>
      </c>
      <c r="C718">
        <v>377.56099999999998</v>
      </c>
      <c r="D718">
        <v>381.09300000000002</v>
      </c>
    </row>
    <row r="719" spans="1:4" x14ac:dyDescent="0.2">
      <c r="A719">
        <v>102.24499999999952</v>
      </c>
      <c r="B719">
        <v>192.049826</v>
      </c>
      <c r="C719">
        <v>380.55799999999999</v>
      </c>
      <c r="D719">
        <v>383.86599999999999</v>
      </c>
    </row>
    <row r="720" spans="1:4" x14ac:dyDescent="0.2">
      <c r="A720">
        <v>102.59491666666719</v>
      </c>
      <c r="B720">
        <v>192.10341399999999</v>
      </c>
      <c r="C720">
        <v>382.14299999999997</v>
      </c>
      <c r="D720">
        <v>386.18099999999998</v>
      </c>
    </row>
    <row r="721" spans="1:4" x14ac:dyDescent="0.2">
      <c r="A721">
        <v>102.94591666666429</v>
      </c>
      <c r="B721">
        <v>52.145603999999999</v>
      </c>
      <c r="C721">
        <v>384.20699999999999</v>
      </c>
      <c r="D721">
        <v>388.709</v>
      </c>
    </row>
    <row r="722" spans="1:4" x14ac:dyDescent="0.2">
      <c r="A722">
        <v>103.39224999999536</v>
      </c>
      <c r="B722">
        <v>1.6193522000000002</v>
      </c>
      <c r="C722">
        <v>385.68400000000003</v>
      </c>
      <c r="D722">
        <v>390.94499999999999</v>
      </c>
    </row>
    <row r="723" spans="1:4" x14ac:dyDescent="0.2">
      <c r="A723">
        <v>104.22099999999169</v>
      </c>
      <c r="B723">
        <v>1.6208035999999999</v>
      </c>
      <c r="C723">
        <v>387.54</v>
      </c>
      <c r="D723">
        <v>392.81200000000001</v>
      </c>
    </row>
    <row r="724" spans="1:4" x14ac:dyDescent="0.2">
      <c r="A724">
        <v>104.57308333332863</v>
      </c>
      <c r="B724">
        <v>1.6254348000000003</v>
      </c>
      <c r="C724">
        <v>388.12599999999998</v>
      </c>
      <c r="D724">
        <v>393.06700000000001</v>
      </c>
    </row>
    <row r="725" spans="1:4" x14ac:dyDescent="0.2">
      <c r="A725">
        <v>104.92624999999501</v>
      </c>
      <c r="B725">
        <v>1.6260323999999999</v>
      </c>
      <c r="C725">
        <v>388.57100000000003</v>
      </c>
      <c r="D725">
        <v>393.13499999999999</v>
      </c>
    </row>
    <row r="726" spans="1:4" x14ac:dyDescent="0.2">
      <c r="A726">
        <v>105.27616666665227</v>
      </c>
      <c r="B726">
        <v>1.6251786000000001</v>
      </c>
      <c r="C726">
        <v>388.87799999999999</v>
      </c>
      <c r="D726">
        <v>393.05700000000002</v>
      </c>
    </row>
    <row r="727" spans="1:4" x14ac:dyDescent="0.2">
      <c r="A727">
        <v>105.62824999998921</v>
      </c>
      <c r="B727">
        <v>1.5372494000000001</v>
      </c>
      <c r="C727">
        <v>389.03699999999998</v>
      </c>
      <c r="D727">
        <v>392.62700000000001</v>
      </c>
    </row>
    <row r="728" spans="1:4" x14ac:dyDescent="0.2">
      <c r="A728">
        <v>106.2739166666653</v>
      </c>
      <c r="B728">
        <v>192.05303000000001</v>
      </c>
      <c r="C728">
        <v>390.59</v>
      </c>
      <c r="D728">
        <v>393.96199999999999</v>
      </c>
    </row>
    <row r="729" spans="1:4" x14ac:dyDescent="0.2">
      <c r="A729">
        <v>106.81449999999049</v>
      </c>
      <c r="B729">
        <v>192.06498400000001</v>
      </c>
      <c r="C729">
        <v>393.26600000000002</v>
      </c>
      <c r="D729">
        <v>397.18900000000002</v>
      </c>
    </row>
    <row r="730" spans="1:4" x14ac:dyDescent="0.2">
      <c r="A730">
        <v>107.16441666665816</v>
      </c>
      <c r="B730">
        <v>180.415424</v>
      </c>
      <c r="C730">
        <v>395.13400000000001</v>
      </c>
      <c r="D730">
        <v>399.63799999999998</v>
      </c>
    </row>
    <row r="731" spans="1:4" x14ac:dyDescent="0.2">
      <c r="A731">
        <v>107.66599999998829</v>
      </c>
      <c r="B731">
        <v>1.6112850000000001</v>
      </c>
      <c r="C731">
        <v>397.00200000000001</v>
      </c>
      <c r="D731">
        <v>402.38099999999997</v>
      </c>
    </row>
    <row r="732" spans="1:4" x14ac:dyDescent="0.2">
      <c r="A732">
        <v>108.39941666666105</v>
      </c>
      <c r="B732">
        <v>1.6288707999999998</v>
      </c>
      <c r="C732">
        <v>398.72300000000001</v>
      </c>
      <c r="D732">
        <v>404.185</v>
      </c>
    </row>
    <row r="733" spans="1:4" x14ac:dyDescent="0.2">
      <c r="A733">
        <v>108.75583333333655</v>
      </c>
      <c r="B733">
        <v>1.6369168000000001</v>
      </c>
      <c r="C733">
        <v>399.30200000000002</v>
      </c>
      <c r="D733">
        <v>404.49099999999999</v>
      </c>
    </row>
    <row r="734" spans="1:4" x14ac:dyDescent="0.2">
      <c r="A734">
        <v>109.1079166666631</v>
      </c>
      <c r="B734">
        <v>1.6261178000000001</v>
      </c>
      <c r="C734">
        <v>399.73099999999999</v>
      </c>
      <c r="D734">
        <v>404.57</v>
      </c>
    </row>
    <row r="735" spans="1:4" x14ac:dyDescent="0.2">
      <c r="A735">
        <v>109.4589166666602</v>
      </c>
      <c r="B735">
        <v>1.6234711999999998</v>
      </c>
      <c r="C735">
        <v>400.05200000000002</v>
      </c>
      <c r="D735">
        <v>404.46600000000001</v>
      </c>
    </row>
    <row r="736" spans="1:4" x14ac:dyDescent="0.2">
      <c r="A736">
        <v>109.80883333332787</v>
      </c>
      <c r="B736">
        <v>11.6237064</v>
      </c>
      <c r="C736">
        <v>400.27199999999999</v>
      </c>
      <c r="D736">
        <v>404.274</v>
      </c>
    </row>
    <row r="737" spans="1:4" x14ac:dyDescent="0.2">
      <c r="A737">
        <v>110.34941666666344</v>
      </c>
      <c r="B737">
        <v>192.056872</v>
      </c>
      <c r="C737">
        <v>401.00799999999998</v>
      </c>
      <c r="D737">
        <v>404.53399999999999</v>
      </c>
    </row>
    <row r="738" spans="1:4" x14ac:dyDescent="0.2">
      <c r="A738">
        <v>111.08391666665527</v>
      </c>
      <c r="B738">
        <v>192.03103999999999</v>
      </c>
      <c r="C738">
        <v>404.30599999999998</v>
      </c>
      <c r="D738">
        <v>407.86200000000002</v>
      </c>
    </row>
    <row r="739" spans="1:4" x14ac:dyDescent="0.2">
      <c r="A739">
        <v>111.43491666666276</v>
      </c>
      <c r="B739">
        <v>114.34986000000001</v>
      </c>
      <c r="C739">
        <v>405.77100000000002</v>
      </c>
      <c r="D739">
        <v>410.25599999999997</v>
      </c>
    </row>
    <row r="740" spans="1:4" x14ac:dyDescent="0.2">
      <c r="A740">
        <v>111.78808333331875</v>
      </c>
      <c r="B740">
        <v>1.6218280000000003</v>
      </c>
      <c r="C740">
        <v>407.488</v>
      </c>
      <c r="D740">
        <v>412.45299999999997</v>
      </c>
    </row>
    <row r="741" spans="1:4" x14ac:dyDescent="0.2">
      <c r="A741">
        <v>112.66666666666694</v>
      </c>
      <c r="B741">
        <v>1.6205902000000001</v>
      </c>
      <c r="C741">
        <v>409.60500000000002</v>
      </c>
      <c r="D741">
        <v>415.06400000000002</v>
      </c>
    </row>
    <row r="742" spans="1:4" x14ac:dyDescent="0.2">
      <c r="A742">
        <v>113.01766666666404</v>
      </c>
      <c r="B742">
        <v>1.6255202</v>
      </c>
      <c r="C742">
        <v>410.18700000000001</v>
      </c>
      <c r="D742">
        <v>415.40699999999998</v>
      </c>
    </row>
    <row r="743" spans="1:4" x14ac:dyDescent="0.2">
      <c r="A743">
        <v>113.36758333333171</v>
      </c>
      <c r="B743">
        <v>1.6204194000000001</v>
      </c>
      <c r="C743">
        <v>410.63099999999997</v>
      </c>
      <c r="D743">
        <v>415.5</v>
      </c>
    </row>
    <row r="744" spans="1:4" x14ac:dyDescent="0.2">
      <c r="A744">
        <v>113.71749999998897</v>
      </c>
      <c r="B744">
        <v>1.627505</v>
      </c>
      <c r="C744">
        <v>410.97699999999998</v>
      </c>
      <c r="D744">
        <v>415.435</v>
      </c>
    </row>
    <row r="745" spans="1:4" x14ac:dyDescent="0.2">
      <c r="A745">
        <v>114.06741666665664</v>
      </c>
      <c r="B745">
        <v>1.5620274000000001</v>
      </c>
      <c r="C745">
        <v>411.209</v>
      </c>
      <c r="D745">
        <v>415.23</v>
      </c>
    </row>
    <row r="746" spans="1:4" x14ac:dyDescent="0.2">
      <c r="A746">
        <v>114.42383333332174</v>
      </c>
      <c r="B746">
        <v>192.069042</v>
      </c>
      <c r="C746">
        <v>411.512</v>
      </c>
      <c r="D746">
        <v>414.97800000000001</v>
      </c>
    </row>
    <row r="747" spans="1:4" x14ac:dyDescent="0.2">
      <c r="A747">
        <v>115.25474999999774</v>
      </c>
      <c r="B747">
        <v>192.063064</v>
      </c>
      <c r="C747">
        <v>414.30099999999999</v>
      </c>
      <c r="D747">
        <v>417.84500000000003</v>
      </c>
    </row>
    <row r="748" spans="1:4" x14ac:dyDescent="0.2">
      <c r="A748">
        <v>115.60574999999484</v>
      </c>
      <c r="B748">
        <v>192.123696</v>
      </c>
      <c r="C748">
        <v>415.88299999999998</v>
      </c>
      <c r="D748">
        <v>420.01799999999997</v>
      </c>
    </row>
    <row r="749" spans="1:4" x14ac:dyDescent="0.2">
      <c r="A749">
        <v>115.96000000000106</v>
      </c>
      <c r="B749">
        <v>52.162042</v>
      </c>
      <c r="C749">
        <v>417.69400000000002</v>
      </c>
      <c r="D749">
        <v>422.5</v>
      </c>
    </row>
    <row r="750" spans="1:4" x14ac:dyDescent="0.2">
      <c r="A750">
        <v>116.4085000000014</v>
      </c>
      <c r="B750">
        <v>1.6276969999999997</v>
      </c>
      <c r="C750">
        <v>419.09100000000001</v>
      </c>
      <c r="D750">
        <v>424.61399999999998</v>
      </c>
    </row>
    <row r="751" spans="1:4" x14ac:dyDescent="0.2">
      <c r="A751">
        <v>117.23941666665662</v>
      </c>
      <c r="B751">
        <v>1.6268860000000001</v>
      </c>
      <c r="C751">
        <v>420.73700000000002</v>
      </c>
      <c r="D751">
        <v>426.20299999999997</v>
      </c>
    </row>
    <row r="752" spans="1:4" x14ac:dyDescent="0.2">
      <c r="A752">
        <v>117.58933333332428</v>
      </c>
      <c r="B752">
        <v>1.6388376</v>
      </c>
      <c r="C752">
        <v>421.24599999999998</v>
      </c>
      <c r="D752">
        <v>426.346</v>
      </c>
    </row>
    <row r="753" spans="1:4" x14ac:dyDescent="0.2">
      <c r="A753">
        <v>117.93924999999194</v>
      </c>
      <c r="B753">
        <v>1.6289775999999998</v>
      </c>
      <c r="C753">
        <v>421.59300000000002</v>
      </c>
      <c r="D753">
        <v>426.27300000000002</v>
      </c>
    </row>
    <row r="754" spans="1:4" x14ac:dyDescent="0.2">
      <c r="A754">
        <v>118.29024999998904</v>
      </c>
      <c r="B754">
        <v>1.6241969999999999</v>
      </c>
      <c r="C754">
        <v>421.81700000000001</v>
      </c>
      <c r="D754">
        <v>426.06900000000002</v>
      </c>
    </row>
    <row r="755" spans="1:4" x14ac:dyDescent="0.2">
      <c r="A755">
        <v>118.64016666665671</v>
      </c>
      <c r="B755">
        <v>1.5498198000000001</v>
      </c>
      <c r="C755">
        <v>422.137</v>
      </c>
      <c r="D755">
        <v>425.60399999999998</v>
      </c>
    </row>
    <row r="756" spans="1:4" x14ac:dyDescent="0.2">
      <c r="A756">
        <v>119.13633333332922</v>
      </c>
      <c r="B756">
        <v>192.04299399999999</v>
      </c>
      <c r="C756">
        <v>422.91699999999997</v>
      </c>
      <c r="D756">
        <v>426.48</v>
      </c>
    </row>
    <row r="757" spans="1:4" x14ac:dyDescent="0.2">
      <c r="A757">
        <v>119.82100000000037</v>
      </c>
      <c r="B757">
        <v>192.02185800000001</v>
      </c>
      <c r="C757">
        <v>425.78899999999999</v>
      </c>
      <c r="D757">
        <v>429.73700000000002</v>
      </c>
    </row>
    <row r="758" spans="1:4" x14ac:dyDescent="0.2">
      <c r="A758">
        <v>120.17308333332691</v>
      </c>
      <c r="B758">
        <v>192.11622399999999</v>
      </c>
      <c r="C758">
        <v>427.84100000000001</v>
      </c>
      <c r="D758">
        <v>432.47699999999998</v>
      </c>
    </row>
    <row r="759" spans="1:4" x14ac:dyDescent="0.2">
      <c r="A759">
        <v>120.6681666666596</v>
      </c>
      <c r="B759">
        <v>1.6138460000000001</v>
      </c>
      <c r="C759">
        <v>429.72399999999999</v>
      </c>
      <c r="D759">
        <v>435.24900000000002</v>
      </c>
    </row>
    <row r="760" spans="1:4" x14ac:dyDescent="0.2">
      <c r="A760">
        <v>121.40158333333237</v>
      </c>
      <c r="B760">
        <v>1.6189254</v>
      </c>
      <c r="C760">
        <v>431.36799999999999</v>
      </c>
      <c r="D760">
        <v>437.041</v>
      </c>
    </row>
    <row r="761" spans="1:4" x14ac:dyDescent="0.2">
      <c r="A761">
        <v>121.75150000000002</v>
      </c>
      <c r="B761">
        <v>1.6198218</v>
      </c>
      <c r="C761">
        <v>431.89800000000002</v>
      </c>
      <c r="D761">
        <v>437.28199999999998</v>
      </c>
    </row>
    <row r="762" spans="1:4" x14ac:dyDescent="0.2">
      <c r="A762">
        <v>122.10249999999712</v>
      </c>
      <c r="B762">
        <v>1.6128429999999998</v>
      </c>
      <c r="C762">
        <v>432.31799999999998</v>
      </c>
      <c r="D762">
        <v>437.27499999999998</v>
      </c>
    </row>
    <row r="763" spans="1:4" x14ac:dyDescent="0.2">
      <c r="A763">
        <v>122.45674999999295</v>
      </c>
      <c r="B763">
        <v>1.6181571999999997</v>
      </c>
      <c r="C763">
        <v>432.58699999999999</v>
      </c>
      <c r="D763">
        <v>437.09399999999999</v>
      </c>
    </row>
    <row r="764" spans="1:4" x14ac:dyDescent="0.2">
      <c r="A764">
        <v>122.81099999999917</v>
      </c>
      <c r="B764">
        <v>1.5632440000000001</v>
      </c>
      <c r="C764">
        <v>432.74700000000001</v>
      </c>
      <c r="D764">
        <v>436.78199999999998</v>
      </c>
    </row>
    <row r="765" spans="1:4" x14ac:dyDescent="0.2">
      <c r="A765">
        <v>123.35158333333474</v>
      </c>
      <c r="B765">
        <v>192.027624</v>
      </c>
      <c r="C765">
        <v>433.54199999999997</v>
      </c>
      <c r="D765">
        <v>436.63099999999997</v>
      </c>
    </row>
    <row r="766" spans="1:4" x14ac:dyDescent="0.2">
      <c r="A766">
        <v>124.08824999999584</v>
      </c>
      <c r="B766">
        <v>192.05260200000001</v>
      </c>
      <c r="C766">
        <v>436.37700000000001</v>
      </c>
      <c r="D766">
        <v>439.846</v>
      </c>
    </row>
    <row r="767" spans="1:4" x14ac:dyDescent="0.2">
      <c r="A767">
        <v>124.43816666666351</v>
      </c>
      <c r="B767">
        <v>145.47314</v>
      </c>
      <c r="C767">
        <v>438.06</v>
      </c>
      <c r="D767">
        <v>442.18799999999999</v>
      </c>
    </row>
    <row r="768" spans="1:4" x14ac:dyDescent="0.2">
      <c r="A768">
        <v>124.78916666666061</v>
      </c>
      <c r="B768">
        <v>1.6161296000000003</v>
      </c>
      <c r="C768">
        <v>439.56299999999999</v>
      </c>
      <c r="D768">
        <v>444.59800000000001</v>
      </c>
    </row>
    <row r="769" spans="1:4" x14ac:dyDescent="0.2">
      <c r="A769">
        <v>125.57458333332332</v>
      </c>
      <c r="B769">
        <v>1.6223828</v>
      </c>
      <c r="C769">
        <v>441.52100000000002</v>
      </c>
      <c r="D769">
        <v>447.15899999999999</v>
      </c>
    </row>
    <row r="770" spans="1:4" x14ac:dyDescent="0.2">
      <c r="A770">
        <v>126.02524999999294</v>
      </c>
      <c r="B770">
        <v>1.6198858</v>
      </c>
      <c r="C770">
        <v>442.27300000000002</v>
      </c>
      <c r="D770">
        <v>447.53300000000002</v>
      </c>
    </row>
    <row r="771" spans="1:4" x14ac:dyDescent="0.2">
      <c r="A771">
        <v>126.3751666666502</v>
      </c>
      <c r="B771">
        <v>1.6246023999999997</v>
      </c>
      <c r="C771">
        <v>442.68900000000002</v>
      </c>
      <c r="D771">
        <v>447.53300000000002</v>
      </c>
    </row>
    <row r="772" spans="1:4" x14ac:dyDescent="0.2">
      <c r="A772">
        <v>126.72833333332697</v>
      </c>
      <c r="B772">
        <v>1.6411426</v>
      </c>
      <c r="C772">
        <v>442.98099999999999</v>
      </c>
      <c r="D772">
        <v>447.35199999999998</v>
      </c>
    </row>
    <row r="773" spans="1:4" x14ac:dyDescent="0.2">
      <c r="A773">
        <v>127.07933333332407</v>
      </c>
      <c r="B773">
        <v>1.5931656000000003</v>
      </c>
      <c r="C773">
        <v>443.17099999999999</v>
      </c>
      <c r="D773">
        <v>447.04599999999999</v>
      </c>
    </row>
    <row r="774" spans="1:4" x14ac:dyDescent="0.2">
      <c r="A774">
        <v>127.43141666666101</v>
      </c>
      <c r="B774">
        <v>192.03701799999999</v>
      </c>
      <c r="C774">
        <v>443.23399999999998</v>
      </c>
      <c r="D774">
        <v>446.57900000000001</v>
      </c>
    </row>
    <row r="775" spans="1:4" x14ac:dyDescent="0.2">
      <c r="A775">
        <v>128.26341666665607</v>
      </c>
      <c r="B775">
        <v>192.06285</v>
      </c>
      <c r="C775">
        <v>445.94299999999998</v>
      </c>
      <c r="D775">
        <v>448.85399999999998</v>
      </c>
    </row>
    <row r="776" spans="1:4" x14ac:dyDescent="0.2">
      <c r="A776">
        <v>128.61983333332117</v>
      </c>
      <c r="B776">
        <v>192.06050200000001</v>
      </c>
      <c r="C776">
        <v>447.34899999999999</v>
      </c>
      <c r="D776">
        <v>451.005</v>
      </c>
    </row>
    <row r="777" spans="1:4" x14ac:dyDescent="0.2">
      <c r="A777">
        <v>128.97083333332867</v>
      </c>
      <c r="B777">
        <v>83.282948000000005</v>
      </c>
      <c r="C777">
        <v>449.23399999999998</v>
      </c>
      <c r="D777">
        <v>453.68700000000001</v>
      </c>
    </row>
    <row r="778" spans="1:4" x14ac:dyDescent="0.2">
      <c r="A778">
        <v>129.41608333333028</v>
      </c>
      <c r="B778">
        <v>1.6308984</v>
      </c>
      <c r="C778">
        <v>450.71300000000002</v>
      </c>
      <c r="D778">
        <v>455.96300000000002</v>
      </c>
    </row>
    <row r="779" spans="1:4" x14ac:dyDescent="0.2">
      <c r="A779">
        <v>130.24699999999589</v>
      </c>
      <c r="B779">
        <v>1.6205259999999999</v>
      </c>
      <c r="C779">
        <v>452.32499999999999</v>
      </c>
      <c r="D779">
        <v>457.65699999999998</v>
      </c>
    </row>
    <row r="780" spans="1:4" x14ac:dyDescent="0.2">
      <c r="A780">
        <v>130.59799999999299</v>
      </c>
      <c r="B780">
        <v>1.6225322</v>
      </c>
      <c r="C780">
        <v>452.80200000000002</v>
      </c>
      <c r="D780">
        <v>457.8</v>
      </c>
    </row>
    <row r="781" spans="1:4" x14ac:dyDescent="0.2">
      <c r="A781">
        <v>130.94791666666066</v>
      </c>
      <c r="B781">
        <v>1.6277184</v>
      </c>
      <c r="C781">
        <v>453.15899999999999</v>
      </c>
      <c r="D781">
        <v>457.71499999999997</v>
      </c>
    </row>
    <row r="782" spans="1:4" x14ac:dyDescent="0.2">
      <c r="A782">
        <v>131.29783333332833</v>
      </c>
      <c r="B782">
        <v>1.628444</v>
      </c>
      <c r="C782">
        <v>453.42500000000001</v>
      </c>
      <c r="D782">
        <v>457.50599999999997</v>
      </c>
    </row>
    <row r="783" spans="1:4" x14ac:dyDescent="0.2">
      <c r="A783">
        <v>131.65208333332416</v>
      </c>
      <c r="B783">
        <v>1.5855250000000001</v>
      </c>
      <c r="C783">
        <v>453.48700000000002</v>
      </c>
      <c r="D783">
        <v>457.25299999999999</v>
      </c>
    </row>
    <row r="784" spans="1:4" x14ac:dyDescent="0.2">
      <c r="A784">
        <v>132.14716666665683</v>
      </c>
      <c r="B784">
        <v>192.07395199999999</v>
      </c>
      <c r="C784">
        <v>454.524</v>
      </c>
      <c r="D784">
        <v>457.54899999999998</v>
      </c>
    </row>
    <row r="785" spans="1:4" x14ac:dyDescent="0.2">
      <c r="A785">
        <v>132.8372499999856</v>
      </c>
      <c r="B785">
        <v>192.06071399999999</v>
      </c>
      <c r="C785">
        <v>457.375</v>
      </c>
      <c r="D785">
        <v>460.85399999999998</v>
      </c>
    </row>
    <row r="786" spans="1:4" x14ac:dyDescent="0.2">
      <c r="A786">
        <v>133.1882499999931</v>
      </c>
      <c r="B786">
        <v>192.13351599999999</v>
      </c>
      <c r="C786">
        <v>458.99299999999999</v>
      </c>
      <c r="D786">
        <v>463.58600000000001</v>
      </c>
    </row>
    <row r="787" spans="1:4" x14ac:dyDescent="0.2">
      <c r="A787">
        <v>133.63674999999344</v>
      </c>
      <c r="B787">
        <v>1.6230872000000001</v>
      </c>
      <c r="C787">
        <v>460.76799999999997</v>
      </c>
      <c r="D787">
        <v>466.26400000000001</v>
      </c>
    </row>
    <row r="788" spans="1:4" x14ac:dyDescent="0.2">
      <c r="A788">
        <v>134.46549999998979</v>
      </c>
      <c r="B788">
        <v>1.6337154</v>
      </c>
      <c r="C788">
        <v>462.589</v>
      </c>
      <c r="D788">
        <v>468.31400000000002</v>
      </c>
    </row>
    <row r="789" spans="1:4" x14ac:dyDescent="0.2">
      <c r="A789">
        <v>134.81866666665616</v>
      </c>
      <c r="B789">
        <v>1.6246452000000002</v>
      </c>
      <c r="C789">
        <v>463.096</v>
      </c>
      <c r="D789">
        <v>468.46699999999998</v>
      </c>
    </row>
    <row r="790" spans="1:4" x14ac:dyDescent="0.2">
      <c r="A790">
        <v>135.16966666666366</v>
      </c>
      <c r="B790">
        <v>1.6215718000000001</v>
      </c>
      <c r="C790">
        <v>463.46800000000002</v>
      </c>
      <c r="D790">
        <v>468.38099999999997</v>
      </c>
    </row>
    <row r="791" spans="1:4" x14ac:dyDescent="0.2">
      <c r="A791">
        <v>135.52391666666989</v>
      </c>
      <c r="B791">
        <v>1.6158736</v>
      </c>
      <c r="C791">
        <v>463.69900000000001</v>
      </c>
      <c r="D791">
        <v>468.14600000000002</v>
      </c>
    </row>
    <row r="792" spans="1:4" x14ac:dyDescent="0.2">
      <c r="A792">
        <v>135.87491666666699</v>
      </c>
      <c r="B792">
        <v>9.3543117999999996</v>
      </c>
      <c r="C792">
        <v>463.78899999999999</v>
      </c>
      <c r="D792">
        <v>467.79700000000003</v>
      </c>
    </row>
    <row r="793" spans="1:4" x14ac:dyDescent="0.2">
      <c r="A793">
        <v>136.47074999999123</v>
      </c>
      <c r="B793">
        <v>192.08526599999999</v>
      </c>
      <c r="C793">
        <v>464.65</v>
      </c>
      <c r="D793">
        <v>467.88</v>
      </c>
    </row>
    <row r="794" spans="1:4" x14ac:dyDescent="0.2">
      <c r="A794">
        <v>137.10666666666077</v>
      </c>
      <c r="B794">
        <v>192.064772</v>
      </c>
      <c r="C794">
        <v>466.72500000000002</v>
      </c>
      <c r="D794">
        <v>470.76499999999999</v>
      </c>
    </row>
    <row r="795" spans="1:4" x14ac:dyDescent="0.2">
      <c r="A795">
        <v>137.45766666665787</v>
      </c>
      <c r="B795">
        <v>160.953228</v>
      </c>
      <c r="C795">
        <v>468.60599999999999</v>
      </c>
      <c r="D795">
        <v>473.05200000000002</v>
      </c>
    </row>
    <row r="796" spans="1:4" x14ac:dyDescent="0.2">
      <c r="A796">
        <v>137.80866666665497</v>
      </c>
      <c r="B796">
        <v>1.6375784</v>
      </c>
      <c r="C796">
        <v>470.29</v>
      </c>
      <c r="D796">
        <v>475.32499999999999</v>
      </c>
    </row>
    <row r="797" spans="1:4" x14ac:dyDescent="0.2">
      <c r="A797">
        <v>138.59624999999735</v>
      </c>
      <c r="B797">
        <v>1.6295752000000001</v>
      </c>
      <c r="C797">
        <v>472.21899999999999</v>
      </c>
      <c r="D797">
        <v>477.87099999999998</v>
      </c>
    </row>
    <row r="798" spans="1:4" x14ac:dyDescent="0.2">
      <c r="A798">
        <v>139.04149999998859</v>
      </c>
      <c r="B798">
        <v>1.6268434000000003</v>
      </c>
      <c r="C798">
        <v>472.911</v>
      </c>
      <c r="D798">
        <v>478.22199999999998</v>
      </c>
    </row>
    <row r="799" spans="1:4" x14ac:dyDescent="0.2">
      <c r="A799">
        <v>139.39249999998569</v>
      </c>
      <c r="B799">
        <v>1.6166204</v>
      </c>
      <c r="C799">
        <v>473.28699999999998</v>
      </c>
      <c r="D799">
        <v>478.19</v>
      </c>
    </row>
    <row r="800" spans="1:4" x14ac:dyDescent="0.2">
      <c r="A800">
        <v>139.74241666666373</v>
      </c>
      <c r="B800">
        <v>1.6245598000000001</v>
      </c>
      <c r="C800">
        <v>473.541</v>
      </c>
      <c r="D800">
        <v>477.97199999999998</v>
      </c>
    </row>
    <row r="801" spans="1:4" x14ac:dyDescent="0.2">
      <c r="A801">
        <v>140.09341666666083</v>
      </c>
      <c r="B801">
        <v>1.6028762000000003</v>
      </c>
      <c r="C801">
        <v>473.68900000000002</v>
      </c>
      <c r="D801">
        <v>477.62</v>
      </c>
    </row>
    <row r="802" spans="1:4" x14ac:dyDescent="0.2">
      <c r="A802">
        <v>140.44766666666703</v>
      </c>
      <c r="B802">
        <v>192.069468</v>
      </c>
      <c r="C802">
        <v>473.64600000000002</v>
      </c>
      <c r="D802">
        <v>477.22699999999998</v>
      </c>
    </row>
    <row r="803" spans="1:4" x14ac:dyDescent="0.2">
      <c r="A803">
        <v>141.27858333332225</v>
      </c>
      <c r="B803">
        <v>192.044916</v>
      </c>
      <c r="C803">
        <v>476.34300000000002</v>
      </c>
      <c r="D803">
        <v>479.49400000000003</v>
      </c>
    </row>
    <row r="804" spans="1:4" x14ac:dyDescent="0.2">
      <c r="A804">
        <v>141.62958333332975</v>
      </c>
      <c r="B804">
        <v>192.05367000000001</v>
      </c>
      <c r="C804">
        <v>477.988</v>
      </c>
      <c r="D804">
        <v>481.66699999999997</v>
      </c>
    </row>
    <row r="805" spans="1:4" x14ac:dyDescent="0.2">
      <c r="A805">
        <v>141.97949999999742</v>
      </c>
      <c r="B805">
        <v>98.763673999999995</v>
      </c>
      <c r="C805">
        <v>479.68400000000003</v>
      </c>
      <c r="D805">
        <v>484.37599999999998</v>
      </c>
    </row>
    <row r="806" spans="1:4" x14ac:dyDescent="0.2">
      <c r="A806">
        <v>142.42583333333886</v>
      </c>
      <c r="B806">
        <v>1.6246878</v>
      </c>
      <c r="C806">
        <v>481.22</v>
      </c>
      <c r="D806">
        <v>486.74900000000002</v>
      </c>
    </row>
    <row r="807" spans="1:4" x14ac:dyDescent="0.2">
      <c r="A807">
        <v>143.2545833333352</v>
      </c>
      <c r="B807">
        <v>1.6147424000000001</v>
      </c>
      <c r="C807">
        <v>482.93700000000001</v>
      </c>
      <c r="D807">
        <v>488.45800000000003</v>
      </c>
    </row>
    <row r="808" spans="1:4" x14ac:dyDescent="0.2">
      <c r="A808">
        <v>143.60558333333231</v>
      </c>
      <c r="B808">
        <v>1.6242395999999999</v>
      </c>
      <c r="C808">
        <v>483.41</v>
      </c>
      <c r="D808">
        <v>488.54399999999998</v>
      </c>
    </row>
    <row r="809" spans="1:4" x14ac:dyDescent="0.2">
      <c r="A809">
        <v>143.95983333332813</v>
      </c>
      <c r="B809">
        <v>1.6247518000000003</v>
      </c>
      <c r="C809">
        <v>483.73599999999999</v>
      </c>
      <c r="D809">
        <v>488.423</v>
      </c>
    </row>
    <row r="810" spans="1:4" x14ac:dyDescent="0.2">
      <c r="A810">
        <v>144.31841666666253</v>
      </c>
      <c r="B810">
        <v>1.6364259999999999</v>
      </c>
      <c r="C810">
        <v>483.97199999999998</v>
      </c>
      <c r="D810">
        <v>488.11500000000001</v>
      </c>
    </row>
    <row r="811" spans="1:4" x14ac:dyDescent="0.2">
      <c r="A811">
        <v>144.66941666665963</v>
      </c>
      <c r="B811">
        <v>1.6205474000000002</v>
      </c>
      <c r="C811">
        <v>484.05900000000003</v>
      </c>
      <c r="D811">
        <v>487.75700000000001</v>
      </c>
    </row>
    <row r="812" spans="1:4" x14ac:dyDescent="0.2">
      <c r="A812">
        <v>145.0193333333273</v>
      </c>
      <c r="B812">
        <v>1.6210169999999999</v>
      </c>
      <c r="C812">
        <v>484.07900000000001</v>
      </c>
      <c r="D812">
        <v>487.303</v>
      </c>
    </row>
    <row r="813" spans="1:4" x14ac:dyDescent="0.2">
      <c r="A813">
        <v>145.36924999999496</v>
      </c>
      <c r="B813">
        <v>1.618776</v>
      </c>
      <c r="C813">
        <v>484.02199999999999</v>
      </c>
      <c r="D813">
        <v>486.81900000000002</v>
      </c>
    </row>
    <row r="814" spans="1:4" x14ac:dyDescent="0.2">
      <c r="A814">
        <v>145.72133333332152</v>
      </c>
      <c r="B814">
        <v>1.6238554000000003</v>
      </c>
      <c r="C814">
        <v>483.88400000000001</v>
      </c>
      <c r="D814">
        <v>486.31099999999998</v>
      </c>
    </row>
    <row r="815" spans="1:4" x14ac:dyDescent="0.2">
      <c r="A815">
        <v>146.07341666665846</v>
      </c>
      <c r="B815">
        <v>1.6244316000000001</v>
      </c>
      <c r="C815">
        <v>483.68099999999998</v>
      </c>
      <c r="D815">
        <v>485.77199999999999</v>
      </c>
    </row>
    <row r="816" spans="1:4" x14ac:dyDescent="0.2">
      <c r="A816">
        <v>146.42441666665556</v>
      </c>
      <c r="B816">
        <v>1.6231298000000001</v>
      </c>
      <c r="C816">
        <v>483.39499999999998</v>
      </c>
      <c r="D816">
        <v>485.23599999999999</v>
      </c>
    </row>
    <row r="817" spans="1:4" x14ac:dyDescent="0.2">
      <c r="A817">
        <v>146.77433333332323</v>
      </c>
      <c r="B817">
        <v>1.6258402000000001</v>
      </c>
      <c r="C817">
        <v>483.09</v>
      </c>
      <c r="D817">
        <v>484.65699999999998</v>
      </c>
    </row>
    <row r="818" spans="1:4" x14ac:dyDescent="0.2">
      <c r="A818">
        <v>147.12858333331906</v>
      </c>
      <c r="B818">
        <v>1.6314318000000001</v>
      </c>
      <c r="C818">
        <v>482.74599999999998</v>
      </c>
      <c r="D818">
        <v>484.06299999999999</v>
      </c>
    </row>
    <row r="819" spans="1:4" x14ac:dyDescent="0.2">
      <c r="A819">
        <v>147.4784999999971</v>
      </c>
      <c r="B819">
        <v>1.6315172</v>
      </c>
      <c r="C819">
        <v>482.363</v>
      </c>
      <c r="D819">
        <v>483.50900000000001</v>
      </c>
    </row>
    <row r="820" spans="1:4" x14ac:dyDescent="0.2">
      <c r="A820">
        <v>147.82841666666476</v>
      </c>
      <c r="B820">
        <v>1.6228524000000002</v>
      </c>
      <c r="C820">
        <v>481.96699999999998</v>
      </c>
      <c r="D820">
        <v>482.93200000000002</v>
      </c>
    </row>
    <row r="821" spans="1:4" x14ac:dyDescent="0.2">
      <c r="A821">
        <v>148.17833333333243</v>
      </c>
      <c r="B821">
        <v>1.6424658000000001</v>
      </c>
      <c r="C821">
        <v>481.58100000000002</v>
      </c>
      <c r="D821">
        <v>482.39100000000002</v>
      </c>
    </row>
    <row r="822" spans="1:4" x14ac:dyDescent="0.2">
      <c r="A822">
        <v>148.52933333332953</v>
      </c>
      <c r="B822">
        <v>1.6284225999999999</v>
      </c>
      <c r="C822">
        <v>481.15699999999998</v>
      </c>
      <c r="D822">
        <v>481.83699999999999</v>
      </c>
    </row>
    <row r="823" spans="1:4" x14ac:dyDescent="0.2">
      <c r="A823">
        <v>148.8792499999868</v>
      </c>
      <c r="B823">
        <v>1.6335019999999998</v>
      </c>
      <c r="C823">
        <v>480.69400000000002</v>
      </c>
      <c r="D823">
        <v>481.30599999999998</v>
      </c>
    </row>
    <row r="824" spans="1:4" x14ac:dyDescent="0.2">
      <c r="A824">
        <v>149.2302499999943</v>
      </c>
      <c r="B824">
        <v>1.6283372</v>
      </c>
      <c r="C824">
        <v>480.245</v>
      </c>
      <c r="D824">
        <v>480.762</v>
      </c>
    </row>
    <row r="825" spans="1:4" x14ac:dyDescent="0.2">
      <c r="A825">
        <v>149.58558333332996</v>
      </c>
      <c r="B825">
        <v>1.6264377999999999</v>
      </c>
      <c r="C825">
        <v>479.779</v>
      </c>
      <c r="D825">
        <v>480.233</v>
      </c>
    </row>
    <row r="826" spans="1:4" x14ac:dyDescent="0.2">
      <c r="A826">
        <v>149.93549999999763</v>
      </c>
      <c r="B826">
        <v>1.6269073999999999</v>
      </c>
      <c r="C826">
        <v>479.303</v>
      </c>
      <c r="D826">
        <v>479.71</v>
      </c>
    </row>
    <row r="827" spans="1:4" x14ac:dyDescent="0.2">
      <c r="A827">
        <v>150.2854166666653</v>
      </c>
      <c r="B827">
        <v>1.6274622000000003</v>
      </c>
      <c r="C827">
        <v>478.81400000000002</v>
      </c>
      <c r="D827">
        <v>479.18299999999999</v>
      </c>
    </row>
    <row r="828" spans="1:4" x14ac:dyDescent="0.2">
      <c r="A828">
        <v>150.63966666666113</v>
      </c>
      <c r="B828">
        <v>1.6292764000000002</v>
      </c>
      <c r="C828">
        <v>478.33699999999999</v>
      </c>
      <c r="D828">
        <v>478.66899999999998</v>
      </c>
    </row>
    <row r="829" spans="1:4" x14ac:dyDescent="0.2">
      <c r="A829">
        <v>150.99066666665823</v>
      </c>
      <c r="B829">
        <v>1.6273342</v>
      </c>
      <c r="C829">
        <v>477.81299999999999</v>
      </c>
      <c r="D829">
        <v>478.18700000000001</v>
      </c>
    </row>
    <row r="830" spans="1:4" x14ac:dyDescent="0.2">
      <c r="A830">
        <v>151.33949999999643</v>
      </c>
      <c r="B830">
        <v>1.6200137999999999</v>
      </c>
      <c r="C830">
        <v>477.37099999999998</v>
      </c>
      <c r="D830">
        <v>477.63299999999998</v>
      </c>
    </row>
    <row r="831" spans="1:4" x14ac:dyDescent="0.2">
      <c r="A831">
        <v>151.69049999999353</v>
      </c>
      <c r="B831">
        <v>1.6274836000000001</v>
      </c>
      <c r="C831">
        <v>476.90699999999998</v>
      </c>
      <c r="D831">
        <v>477.12900000000002</v>
      </c>
    </row>
    <row r="832" spans="1:4" x14ac:dyDescent="0.2">
      <c r="A832">
        <v>152.04691666665863</v>
      </c>
      <c r="B832">
        <v>1.6225962</v>
      </c>
      <c r="C832">
        <v>476.41300000000001</v>
      </c>
      <c r="D832">
        <v>476.60899999999998</v>
      </c>
    </row>
    <row r="833" spans="1:4" x14ac:dyDescent="0.2">
      <c r="A833">
        <v>152.3968333333263</v>
      </c>
      <c r="B833">
        <v>1.6201632000000001</v>
      </c>
      <c r="C833">
        <v>475.92399999999998</v>
      </c>
      <c r="D833">
        <v>476.113</v>
      </c>
    </row>
    <row r="834" spans="1:4" x14ac:dyDescent="0.2">
      <c r="A834">
        <v>152.7478333333234</v>
      </c>
      <c r="B834">
        <v>1.6109221999999999</v>
      </c>
      <c r="C834">
        <v>475.42200000000003</v>
      </c>
      <c r="D834">
        <v>475.601</v>
      </c>
    </row>
    <row r="835" spans="1:4" x14ac:dyDescent="0.2">
      <c r="A835">
        <v>153.09774999999107</v>
      </c>
      <c r="B835">
        <v>1.6258615999999999</v>
      </c>
      <c r="C835">
        <v>474.90300000000002</v>
      </c>
      <c r="D835">
        <v>475.05900000000003</v>
      </c>
    </row>
    <row r="836" spans="1:4" x14ac:dyDescent="0.2">
      <c r="A836">
        <v>153.4498333333176</v>
      </c>
      <c r="B836">
        <v>1.6315811999999998</v>
      </c>
      <c r="C836">
        <v>474.399</v>
      </c>
      <c r="D836">
        <v>474.54199999999997</v>
      </c>
    </row>
    <row r="837" spans="1:4" x14ac:dyDescent="0.2">
      <c r="A837">
        <v>153.80408333332383</v>
      </c>
      <c r="B837">
        <v>1.6168126</v>
      </c>
      <c r="C837">
        <v>473.899</v>
      </c>
      <c r="D837">
        <v>474.048</v>
      </c>
    </row>
    <row r="838" spans="1:4" x14ac:dyDescent="0.2">
      <c r="A838">
        <v>154.1539999999915</v>
      </c>
      <c r="B838">
        <v>1.6280384000000001</v>
      </c>
      <c r="C838">
        <v>473.38799999999998</v>
      </c>
      <c r="D838">
        <v>473.53899999999999</v>
      </c>
    </row>
    <row r="839" spans="1:4" x14ac:dyDescent="0.2">
      <c r="A839">
        <v>154.50391666665917</v>
      </c>
      <c r="B839">
        <v>1.6286148</v>
      </c>
      <c r="C839">
        <v>472.904</v>
      </c>
      <c r="D839">
        <v>473.04500000000002</v>
      </c>
    </row>
    <row r="840" spans="1:4" x14ac:dyDescent="0.2">
      <c r="A840">
        <v>154.8614166666641</v>
      </c>
      <c r="B840">
        <v>1.6278250000000001</v>
      </c>
      <c r="C840">
        <v>472.39699999999999</v>
      </c>
      <c r="D840">
        <v>472.541</v>
      </c>
    </row>
    <row r="841" spans="1:4" x14ac:dyDescent="0.2">
      <c r="A841">
        <v>155.21133333332136</v>
      </c>
      <c r="B841">
        <v>1.6343344</v>
      </c>
      <c r="C841">
        <v>471.91300000000001</v>
      </c>
      <c r="D841">
        <v>472.02100000000002</v>
      </c>
    </row>
    <row r="842" spans="1:4" x14ac:dyDescent="0.2">
      <c r="A842">
        <v>155.5634166666583</v>
      </c>
      <c r="B842">
        <v>1.6172607999999997</v>
      </c>
      <c r="C842">
        <v>471.38799999999998</v>
      </c>
      <c r="D842">
        <v>471.52499999999998</v>
      </c>
    </row>
    <row r="843" spans="1:4" x14ac:dyDescent="0.2">
      <c r="A843">
        <v>155.9144166666554</v>
      </c>
      <c r="B843">
        <v>1.6259896</v>
      </c>
      <c r="C843">
        <v>470.85899999999998</v>
      </c>
      <c r="D843">
        <v>471.01799999999997</v>
      </c>
    </row>
    <row r="844" spans="1:4" x14ac:dyDescent="0.2">
      <c r="A844">
        <v>156.26975000000147</v>
      </c>
      <c r="B844">
        <v>1.6299806000000001</v>
      </c>
      <c r="C844">
        <v>470.34699999999998</v>
      </c>
      <c r="D844">
        <v>470.51100000000002</v>
      </c>
    </row>
    <row r="845" spans="1:4" x14ac:dyDescent="0.2">
      <c r="A845">
        <v>156.62291666666783</v>
      </c>
      <c r="B845">
        <v>1.621337</v>
      </c>
      <c r="C845">
        <v>469.82799999999997</v>
      </c>
      <c r="D845">
        <v>469.97199999999998</v>
      </c>
    </row>
    <row r="846" spans="1:4" x14ac:dyDescent="0.2">
      <c r="A846">
        <v>156.9728333333355</v>
      </c>
      <c r="B846">
        <v>1.6175382000000003</v>
      </c>
      <c r="C846">
        <v>469.33100000000002</v>
      </c>
      <c r="D846">
        <v>469.47500000000002</v>
      </c>
    </row>
    <row r="847" spans="1:4" x14ac:dyDescent="0.2">
      <c r="A847">
        <v>157.3238333333326</v>
      </c>
      <c r="B847">
        <v>1.613227</v>
      </c>
      <c r="C847">
        <v>468.80700000000002</v>
      </c>
      <c r="D847">
        <v>468.96100000000001</v>
      </c>
    </row>
    <row r="848" spans="1:4" x14ac:dyDescent="0.2">
      <c r="A848">
        <v>157.676999999999</v>
      </c>
      <c r="B848">
        <v>1.6271633999999999</v>
      </c>
      <c r="C848">
        <v>468.32499999999999</v>
      </c>
      <c r="D848">
        <v>468.452</v>
      </c>
    </row>
    <row r="849" spans="1:4" x14ac:dyDescent="0.2">
      <c r="A849">
        <v>158.0279999999961</v>
      </c>
      <c r="B849">
        <v>1.6117331999999998</v>
      </c>
      <c r="C849">
        <v>467.839</v>
      </c>
      <c r="D849">
        <v>467.95</v>
      </c>
    </row>
    <row r="850" spans="1:4" x14ac:dyDescent="0.2">
      <c r="A850">
        <v>158.3844166666612</v>
      </c>
      <c r="B850">
        <v>1.6182424000000002</v>
      </c>
      <c r="C850">
        <v>467.28399999999999</v>
      </c>
      <c r="D850">
        <v>467.42599999999999</v>
      </c>
    </row>
    <row r="851" spans="1:4" x14ac:dyDescent="0.2">
      <c r="A851">
        <v>158.73433333332886</v>
      </c>
      <c r="B851">
        <v>1.6219774</v>
      </c>
      <c r="C851">
        <v>466.76299999999998</v>
      </c>
      <c r="D851">
        <v>466.92899999999997</v>
      </c>
    </row>
    <row r="852" spans="1:4" x14ac:dyDescent="0.2">
      <c r="A852">
        <v>159.0864166666554</v>
      </c>
      <c r="B852">
        <v>1.6303008000000001</v>
      </c>
      <c r="C852">
        <v>466.25099999999998</v>
      </c>
      <c r="D852">
        <v>466.37400000000002</v>
      </c>
    </row>
    <row r="853" spans="1:4" x14ac:dyDescent="0.2">
      <c r="A853">
        <v>159.43633333332306</v>
      </c>
      <c r="B853">
        <v>1.6250932</v>
      </c>
      <c r="C853">
        <v>465.73399999999998</v>
      </c>
      <c r="D853">
        <v>465.83</v>
      </c>
    </row>
    <row r="854" spans="1:4" x14ac:dyDescent="0.2">
      <c r="A854">
        <v>159.78733333332016</v>
      </c>
      <c r="B854">
        <v>1.6268005999999997</v>
      </c>
      <c r="C854">
        <v>465.19900000000001</v>
      </c>
      <c r="D854">
        <v>465.27800000000002</v>
      </c>
    </row>
    <row r="855" spans="1:4" x14ac:dyDescent="0.2">
      <c r="A855">
        <v>160.13724999998783</v>
      </c>
      <c r="B855">
        <v>1.6304928000000001</v>
      </c>
      <c r="C855">
        <v>464.69499999999999</v>
      </c>
      <c r="D855">
        <v>464.71800000000002</v>
      </c>
    </row>
    <row r="856" spans="1:4" x14ac:dyDescent="0.2">
      <c r="A856">
        <v>160.49149999999406</v>
      </c>
      <c r="B856">
        <v>1.6264806000000001</v>
      </c>
      <c r="C856">
        <v>464.16800000000001</v>
      </c>
      <c r="D856">
        <v>464.149</v>
      </c>
    </row>
    <row r="857" spans="1:4" x14ac:dyDescent="0.2">
      <c r="A857">
        <v>160.84141666666173</v>
      </c>
      <c r="B857">
        <v>1.6323281999999999</v>
      </c>
      <c r="C857">
        <v>463.67399999999998</v>
      </c>
      <c r="D857">
        <v>463.58600000000001</v>
      </c>
    </row>
    <row r="858" spans="1:4" x14ac:dyDescent="0.2">
      <c r="A858">
        <v>161.19241666665883</v>
      </c>
      <c r="B858">
        <v>1.6314960000000001</v>
      </c>
      <c r="C858">
        <v>463.13200000000001</v>
      </c>
      <c r="D858">
        <v>463.05200000000002</v>
      </c>
    </row>
    <row r="859" spans="1:4" x14ac:dyDescent="0.2">
      <c r="A859">
        <v>161.54558333332523</v>
      </c>
      <c r="B859">
        <v>1.6312612</v>
      </c>
      <c r="C859">
        <v>462.57900000000001</v>
      </c>
      <c r="D859">
        <v>462.54500000000002</v>
      </c>
    </row>
    <row r="860" spans="1:4" x14ac:dyDescent="0.2">
      <c r="A860">
        <v>161.89549999999289</v>
      </c>
      <c r="B860">
        <v>1.6211664000000001</v>
      </c>
      <c r="C860">
        <v>462.09</v>
      </c>
      <c r="D860">
        <v>462.01100000000002</v>
      </c>
    </row>
    <row r="861" spans="1:4" x14ac:dyDescent="0.2">
      <c r="A861">
        <v>162.24649999998999</v>
      </c>
      <c r="B861">
        <v>1.6287</v>
      </c>
      <c r="C861">
        <v>461.56799999999998</v>
      </c>
      <c r="D861">
        <v>461.49099999999999</v>
      </c>
    </row>
    <row r="862" spans="1:4" x14ac:dyDescent="0.2">
      <c r="A862">
        <v>162.60183333333606</v>
      </c>
      <c r="B862">
        <v>1.6225750000000001</v>
      </c>
      <c r="C862">
        <v>461.04899999999998</v>
      </c>
      <c r="D862">
        <v>460.98200000000003</v>
      </c>
    </row>
    <row r="863" spans="1:4" x14ac:dyDescent="0.2">
      <c r="A863">
        <v>162.95175000000373</v>
      </c>
      <c r="B863">
        <v>1.6202913999999999</v>
      </c>
      <c r="C863">
        <v>460.52199999999999</v>
      </c>
      <c r="D863">
        <v>460.46499999999997</v>
      </c>
    </row>
    <row r="864" spans="1:4" x14ac:dyDescent="0.2">
      <c r="A864">
        <v>163.30166666667139</v>
      </c>
      <c r="B864">
        <v>1.6276969999999997</v>
      </c>
      <c r="C864">
        <v>460.03</v>
      </c>
      <c r="D864">
        <v>459.94</v>
      </c>
    </row>
    <row r="865" spans="1:4" x14ac:dyDescent="0.2">
      <c r="A865">
        <v>163.65266666666849</v>
      </c>
      <c r="B865">
        <v>1.6178584</v>
      </c>
      <c r="C865">
        <v>459.548</v>
      </c>
      <c r="D865">
        <v>459.43099999999998</v>
      </c>
    </row>
    <row r="866" spans="1:4" x14ac:dyDescent="0.2">
      <c r="A866">
        <v>164.00258333332576</v>
      </c>
      <c r="B866">
        <v>1.6391789999999999</v>
      </c>
      <c r="C866">
        <v>459.029</v>
      </c>
      <c r="D866">
        <v>458.92899999999997</v>
      </c>
    </row>
    <row r="867" spans="1:4" x14ac:dyDescent="0.2">
      <c r="A867">
        <v>164.35358333333326</v>
      </c>
      <c r="B867">
        <v>1.6326909999999999</v>
      </c>
      <c r="C867">
        <v>458.54399999999998</v>
      </c>
      <c r="D867">
        <v>458.41699999999997</v>
      </c>
    </row>
    <row r="868" spans="1:4" x14ac:dyDescent="0.2">
      <c r="A868">
        <v>164.70349999999053</v>
      </c>
      <c r="B868">
        <v>1.6252</v>
      </c>
      <c r="C868">
        <v>458.04500000000002</v>
      </c>
      <c r="D868">
        <v>457.91500000000002</v>
      </c>
    </row>
    <row r="869" spans="1:4" x14ac:dyDescent="0.2">
      <c r="A869">
        <v>165.05449999999803</v>
      </c>
      <c r="B869">
        <v>1.6160870000000001</v>
      </c>
      <c r="C869">
        <v>457.50799999999998</v>
      </c>
      <c r="D869">
        <v>457.43299999999999</v>
      </c>
    </row>
    <row r="870" spans="1:4" x14ac:dyDescent="0.2">
      <c r="A870">
        <v>165.40549999999513</v>
      </c>
      <c r="B870">
        <v>1.6216786000000001</v>
      </c>
      <c r="C870">
        <v>457.01400000000001</v>
      </c>
      <c r="D870">
        <v>456.94400000000002</v>
      </c>
    </row>
    <row r="871" spans="1:4" x14ac:dyDescent="0.2">
      <c r="A871">
        <v>165.76083333332039</v>
      </c>
      <c r="B871">
        <v>1.6269499999999999</v>
      </c>
      <c r="C871">
        <v>456.54199999999997</v>
      </c>
      <c r="D871">
        <v>456.44</v>
      </c>
    </row>
    <row r="872" spans="1:4" x14ac:dyDescent="0.2">
      <c r="A872">
        <v>166.11074999998806</v>
      </c>
      <c r="B872">
        <v>1.6174528000000001</v>
      </c>
      <c r="C872">
        <v>456.065</v>
      </c>
      <c r="D872">
        <v>455.93299999999999</v>
      </c>
    </row>
    <row r="873" spans="1:4" x14ac:dyDescent="0.2">
      <c r="A873">
        <v>166.46283333332499</v>
      </c>
      <c r="B873">
        <v>1.6209102</v>
      </c>
      <c r="C873">
        <v>455.56599999999997</v>
      </c>
      <c r="D873">
        <v>455.45600000000002</v>
      </c>
    </row>
    <row r="874" spans="1:4" x14ac:dyDescent="0.2">
      <c r="A874">
        <v>166.8138333333325</v>
      </c>
      <c r="B874">
        <v>1.6182637999999998</v>
      </c>
      <c r="C874">
        <v>455.089</v>
      </c>
      <c r="D874">
        <v>454.98700000000002</v>
      </c>
    </row>
    <row r="875" spans="1:4" x14ac:dyDescent="0.2">
      <c r="A875">
        <v>167.16375000000016</v>
      </c>
      <c r="B875">
        <v>1.6217851999999997</v>
      </c>
      <c r="C875">
        <v>454.61200000000002</v>
      </c>
      <c r="D875">
        <v>454.5</v>
      </c>
    </row>
    <row r="876" spans="1:4" x14ac:dyDescent="0.2">
      <c r="A876">
        <v>167.51474999999726</v>
      </c>
      <c r="B876">
        <v>1.6214864</v>
      </c>
      <c r="C876">
        <v>454.12</v>
      </c>
      <c r="D876">
        <v>454.03800000000001</v>
      </c>
    </row>
    <row r="877" spans="1:4" x14ac:dyDescent="0.2">
      <c r="A877">
        <v>167.86574999999436</v>
      </c>
      <c r="B877">
        <v>1.6254561999999999</v>
      </c>
      <c r="C877">
        <v>453.63600000000002</v>
      </c>
      <c r="D877">
        <v>453.59100000000001</v>
      </c>
    </row>
    <row r="878" spans="1:4" x14ac:dyDescent="0.2">
      <c r="A878">
        <v>168.21566666666203</v>
      </c>
      <c r="B878">
        <v>1.6251786000000001</v>
      </c>
      <c r="C878">
        <v>453.14100000000002</v>
      </c>
      <c r="D878">
        <v>453.09399999999999</v>
      </c>
    </row>
    <row r="879" spans="1:4" x14ac:dyDescent="0.2">
      <c r="A879">
        <v>168.5655833333297</v>
      </c>
      <c r="B879">
        <v>1.6244103999999999</v>
      </c>
      <c r="C879">
        <v>452.63600000000002</v>
      </c>
      <c r="D879">
        <v>452.637</v>
      </c>
    </row>
    <row r="880" spans="1:4" x14ac:dyDescent="0.2">
      <c r="A880">
        <v>168.9165833333268</v>
      </c>
      <c r="B880">
        <v>1.6208675999999997</v>
      </c>
      <c r="C880">
        <v>452.12700000000001</v>
      </c>
      <c r="D880">
        <v>452.17</v>
      </c>
    </row>
    <row r="881" spans="1:4" x14ac:dyDescent="0.2">
      <c r="A881">
        <v>169.26649999999447</v>
      </c>
      <c r="B881">
        <v>1.6212729999999997</v>
      </c>
      <c r="C881">
        <v>451.625</v>
      </c>
      <c r="D881">
        <v>451.68299999999999</v>
      </c>
    </row>
    <row r="882" spans="1:4" x14ac:dyDescent="0.2">
      <c r="A882">
        <v>169.62399999998902</v>
      </c>
      <c r="B882">
        <v>1.6165992</v>
      </c>
      <c r="C882">
        <v>451.15300000000002</v>
      </c>
      <c r="D882">
        <v>451.25400000000002</v>
      </c>
    </row>
    <row r="883" spans="1:4" x14ac:dyDescent="0.2">
      <c r="A883">
        <v>169.97391666665669</v>
      </c>
      <c r="B883">
        <v>1.6178796</v>
      </c>
      <c r="C883">
        <v>450.69099999999997</v>
      </c>
      <c r="D883">
        <v>450.79899999999998</v>
      </c>
    </row>
    <row r="884" spans="1:4" x14ac:dyDescent="0.2">
      <c r="A884">
        <v>170.32383333333473</v>
      </c>
      <c r="B884">
        <v>1.6200779999999999</v>
      </c>
      <c r="C884">
        <v>450.18299999999999</v>
      </c>
      <c r="D884">
        <v>450.322</v>
      </c>
    </row>
    <row r="885" spans="1:4" x14ac:dyDescent="0.2">
      <c r="A885">
        <v>170.6737500000024</v>
      </c>
      <c r="B885">
        <v>1.6144221999999999</v>
      </c>
      <c r="C885">
        <v>449.73700000000002</v>
      </c>
      <c r="D885">
        <v>449.85300000000001</v>
      </c>
    </row>
    <row r="886" spans="1:4" x14ac:dyDescent="0.2">
      <c r="A886">
        <v>171.02366666667007</v>
      </c>
      <c r="B886">
        <v>1.6237273999999999</v>
      </c>
      <c r="C886">
        <v>449.28199999999998</v>
      </c>
      <c r="D886">
        <v>449.358</v>
      </c>
    </row>
    <row r="887" spans="1:4" x14ac:dyDescent="0.2">
      <c r="A887">
        <v>171.3779166666659</v>
      </c>
      <c r="B887">
        <v>1.6211024000000001</v>
      </c>
      <c r="C887">
        <v>448.815</v>
      </c>
      <c r="D887">
        <v>448.88900000000001</v>
      </c>
    </row>
    <row r="888" spans="1:4" x14ac:dyDescent="0.2">
      <c r="A888">
        <v>171.73216666666173</v>
      </c>
      <c r="B888">
        <v>1.6146144000000002</v>
      </c>
      <c r="C888">
        <v>448.363</v>
      </c>
      <c r="D888">
        <v>448.41199999999998</v>
      </c>
    </row>
    <row r="889" spans="1:4" x14ac:dyDescent="0.2">
      <c r="A889">
        <v>172.08208333332939</v>
      </c>
      <c r="B889">
        <v>1.622895</v>
      </c>
      <c r="C889">
        <v>447.90600000000001</v>
      </c>
      <c r="D889">
        <v>447.94200000000001</v>
      </c>
    </row>
    <row r="890" spans="1:4" x14ac:dyDescent="0.2">
      <c r="A890">
        <v>172.43308333332649</v>
      </c>
      <c r="B890">
        <v>1.6311544</v>
      </c>
      <c r="C890">
        <v>447.42899999999997</v>
      </c>
      <c r="D890">
        <v>447.44299999999998</v>
      </c>
    </row>
    <row r="891" spans="1:4" x14ac:dyDescent="0.2">
      <c r="A891">
        <v>172.78841666666216</v>
      </c>
      <c r="B891">
        <v>1.619523</v>
      </c>
      <c r="C891">
        <v>446.94499999999999</v>
      </c>
      <c r="D891">
        <v>446.971</v>
      </c>
    </row>
    <row r="892" spans="1:4" x14ac:dyDescent="0.2">
      <c r="A892">
        <v>173.14049999998872</v>
      </c>
      <c r="B892">
        <v>1.6264377999999999</v>
      </c>
      <c r="C892">
        <v>446.47</v>
      </c>
      <c r="D892">
        <v>446.49599999999998</v>
      </c>
    </row>
    <row r="893" spans="1:4" x14ac:dyDescent="0.2">
      <c r="A893">
        <v>173.49041666665639</v>
      </c>
      <c r="B893">
        <v>1.6228738</v>
      </c>
      <c r="C893">
        <v>445.99799999999999</v>
      </c>
      <c r="D893">
        <v>446.02199999999999</v>
      </c>
    </row>
    <row r="894" spans="1:4" x14ac:dyDescent="0.2">
      <c r="A894">
        <v>173.84141666665349</v>
      </c>
      <c r="B894">
        <v>1.6278463999999999</v>
      </c>
      <c r="C894">
        <v>445.541</v>
      </c>
      <c r="D894">
        <v>445.56700000000001</v>
      </c>
    </row>
    <row r="895" spans="1:4" x14ac:dyDescent="0.2">
      <c r="A895">
        <v>174.19133333332115</v>
      </c>
      <c r="B895">
        <v>1.6214652000000001</v>
      </c>
      <c r="C895">
        <v>445.07400000000001</v>
      </c>
      <c r="D895">
        <v>445.1</v>
      </c>
    </row>
    <row r="896" spans="1:4" x14ac:dyDescent="0.2">
      <c r="A896">
        <v>174.54666666666719</v>
      </c>
      <c r="B896">
        <v>1.6216146</v>
      </c>
      <c r="C896">
        <v>444.61200000000002</v>
      </c>
      <c r="D896">
        <v>444.64100000000002</v>
      </c>
    </row>
    <row r="897" spans="1:4" x14ac:dyDescent="0.2">
      <c r="A897">
        <v>174.89766666666429</v>
      </c>
      <c r="B897">
        <v>1.6212304</v>
      </c>
      <c r="C897">
        <v>444.125</v>
      </c>
      <c r="D897">
        <v>444.18400000000003</v>
      </c>
    </row>
    <row r="898" spans="1:4" x14ac:dyDescent="0.2">
      <c r="A898">
        <v>175.24866666666139</v>
      </c>
      <c r="B898">
        <v>1.6213158000000001</v>
      </c>
      <c r="C898">
        <v>443.67599999999999</v>
      </c>
      <c r="D898">
        <v>443.68700000000001</v>
      </c>
    </row>
    <row r="899" spans="1:4" x14ac:dyDescent="0.2">
      <c r="A899">
        <v>175.60291666665722</v>
      </c>
      <c r="B899">
        <v>1.6184346000000003</v>
      </c>
      <c r="C899">
        <v>443.22199999999998</v>
      </c>
      <c r="D899">
        <v>443.22500000000002</v>
      </c>
    </row>
    <row r="900" spans="1:4" x14ac:dyDescent="0.2">
      <c r="A900">
        <v>175.95283333332489</v>
      </c>
      <c r="B900">
        <v>1.6221908</v>
      </c>
      <c r="C900">
        <v>442.76499999999999</v>
      </c>
      <c r="D900">
        <v>442.76</v>
      </c>
    </row>
    <row r="901" spans="1:4" x14ac:dyDescent="0.2">
      <c r="A901">
        <v>176.30383333332199</v>
      </c>
      <c r="B901">
        <v>1.6247092000000001</v>
      </c>
      <c r="C901">
        <v>442.31799999999998</v>
      </c>
      <c r="D901">
        <v>442.28100000000001</v>
      </c>
    </row>
    <row r="902" spans="1:4" x14ac:dyDescent="0.2">
      <c r="A902">
        <v>176.65375000000003</v>
      </c>
      <c r="B902">
        <v>1.6120106000000003</v>
      </c>
      <c r="C902">
        <v>441.85300000000001</v>
      </c>
      <c r="D902">
        <v>441.78100000000001</v>
      </c>
    </row>
    <row r="903" spans="1:4" x14ac:dyDescent="0.2">
      <c r="A903">
        <v>177.00474999999713</v>
      </c>
      <c r="B903">
        <v>1.6180503999999998</v>
      </c>
      <c r="C903">
        <v>441.38799999999998</v>
      </c>
      <c r="D903">
        <v>441.31299999999999</v>
      </c>
    </row>
    <row r="904" spans="1:4" x14ac:dyDescent="0.2">
      <c r="A904">
        <v>177.35574999999423</v>
      </c>
      <c r="B904">
        <v>1.6133552</v>
      </c>
      <c r="C904">
        <v>440.89499999999998</v>
      </c>
      <c r="D904">
        <v>440.84100000000001</v>
      </c>
    </row>
    <row r="905" spans="1:4" x14ac:dyDescent="0.2">
      <c r="A905">
        <v>177.7056666666619</v>
      </c>
      <c r="B905">
        <v>1.6318159999999997</v>
      </c>
      <c r="C905">
        <v>440.435</v>
      </c>
      <c r="D905">
        <v>440.36099999999999</v>
      </c>
    </row>
    <row r="906" spans="1:4" x14ac:dyDescent="0.2">
      <c r="A906">
        <v>178.05883333332827</v>
      </c>
      <c r="B906">
        <v>1.6218492000000002</v>
      </c>
      <c r="C906">
        <v>439.94499999999999</v>
      </c>
      <c r="D906">
        <v>439.89299999999997</v>
      </c>
    </row>
    <row r="907" spans="1:4" x14ac:dyDescent="0.2">
      <c r="A907">
        <v>178.40983333332537</v>
      </c>
      <c r="B907">
        <v>1.6168339999999999</v>
      </c>
      <c r="C907">
        <v>439.45299999999997</v>
      </c>
      <c r="D907">
        <v>439.43900000000002</v>
      </c>
    </row>
    <row r="908" spans="1:4" x14ac:dyDescent="0.2">
      <c r="A908">
        <v>178.76083333332247</v>
      </c>
      <c r="B908">
        <v>1.6207182</v>
      </c>
      <c r="C908">
        <v>439</v>
      </c>
      <c r="D908">
        <v>438.959</v>
      </c>
    </row>
    <row r="909" spans="1:4" x14ac:dyDescent="0.2">
      <c r="A909">
        <v>179.11074999999013</v>
      </c>
      <c r="B909">
        <v>1.6147638</v>
      </c>
      <c r="C909">
        <v>438.55799999999999</v>
      </c>
      <c r="D909">
        <v>438.50400000000002</v>
      </c>
    </row>
    <row r="910" spans="1:4" x14ac:dyDescent="0.2">
      <c r="A910">
        <v>179.46283333332707</v>
      </c>
      <c r="B910">
        <v>1.6101323999999999</v>
      </c>
      <c r="C910">
        <v>438.108</v>
      </c>
      <c r="D910">
        <v>438.02100000000002</v>
      </c>
    </row>
    <row r="911" spans="1:4" x14ac:dyDescent="0.2">
      <c r="A911">
        <v>179.8170833333229</v>
      </c>
      <c r="B911">
        <v>1.6230017999999999</v>
      </c>
      <c r="C911">
        <v>437.64800000000002</v>
      </c>
      <c r="D911">
        <v>437.57900000000001</v>
      </c>
    </row>
    <row r="912" spans="1:4" x14ac:dyDescent="0.2">
      <c r="A912">
        <v>180.17024999998927</v>
      </c>
      <c r="B912">
        <v>1.6199285999999999</v>
      </c>
      <c r="C912">
        <v>437.19099999999997</v>
      </c>
      <c r="D912">
        <v>437.10899999999998</v>
      </c>
    </row>
    <row r="913" spans="1:4" x14ac:dyDescent="0.2">
      <c r="A913">
        <v>180.52341666665563</v>
      </c>
      <c r="B913">
        <v>1.6215718000000001</v>
      </c>
      <c r="C913">
        <v>436.71800000000002</v>
      </c>
      <c r="D913">
        <v>436.65100000000001</v>
      </c>
    </row>
    <row r="914" spans="1:4" x14ac:dyDescent="0.2">
      <c r="A914">
        <v>180.8733333333233</v>
      </c>
      <c r="B914">
        <v>1.6352522</v>
      </c>
      <c r="C914">
        <v>436.24299999999999</v>
      </c>
      <c r="D914">
        <v>436.21899999999999</v>
      </c>
    </row>
    <row r="915" spans="1:4" x14ac:dyDescent="0.2">
      <c r="A915">
        <v>181.22325000000134</v>
      </c>
      <c r="B915">
        <v>1.6055440000000001</v>
      </c>
      <c r="C915">
        <v>435.76100000000002</v>
      </c>
      <c r="D915">
        <v>435.76400000000001</v>
      </c>
    </row>
    <row r="916" spans="1:4" x14ac:dyDescent="0.2">
      <c r="A916">
        <v>181.57749999999717</v>
      </c>
      <c r="B916">
        <v>1.6154465999999998</v>
      </c>
      <c r="C916">
        <v>435.28800000000001</v>
      </c>
      <c r="D916">
        <v>435.322</v>
      </c>
    </row>
    <row r="917" spans="1:4" x14ac:dyDescent="0.2">
      <c r="A917">
        <v>181.92958333333411</v>
      </c>
      <c r="B917">
        <v>1.6164709999999998</v>
      </c>
      <c r="C917">
        <v>434.85899999999998</v>
      </c>
      <c r="D917">
        <v>434.87200000000001</v>
      </c>
    </row>
    <row r="918" spans="1:4" x14ac:dyDescent="0.2">
      <c r="A918">
        <v>182.27949999999137</v>
      </c>
      <c r="B918">
        <v>1.6172820000000001</v>
      </c>
      <c r="C918">
        <v>434.40100000000001</v>
      </c>
      <c r="D918">
        <v>434.41199999999998</v>
      </c>
    </row>
    <row r="919" spans="1:4" x14ac:dyDescent="0.2">
      <c r="A919">
        <v>182.63158333332831</v>
      </c>
      <c r="B919">
        <v>1.6168126</v>
      </c>
      <c r="C919">
        <v>433.964</v>
      </c>
      <c r="D919">
        <v>433.947</v>
      </c>
    </row>
    <row r="920" spans="1:4" x14ac:dyDescent="0.2">
      <c r="A920">
        <v>182.98258333332541</v>
      </c>
      <c r="B920">
        <v>1.6206328000000003</v>
      </c>
      <c r="C920">
        <v>433.50099999999998</v>
      </c>
      <c r="D920">
        <v>433.53</v>
      </c>
    </row>
    <row r="921" spans="1:4" x14ac:dyDescent="0.2">
      <c r="A921">
        <v>183.33358333333291</v>
      </c>
      <c r="B921">
        <v>1.6225535999999998</v>
      </c>
      <c r="C921">
        <v>433.06200000000001</v>
      </c>
      <c r="D921">
        <v>433.07</v>
      </c>
    </row>
    <row r="922" spans="1:4" x14ac:dyDescent="0.2">
      <c r="A922">
        <v>183.68350000000058</v>
      </c>
      <c r="B922">
        <v>1.6209956000000001</v>
      </c>
      <c r="C922">
        <v>432.61900000000003</v>
      </c>
      <c r="D922">
        <v>432.608</v>
      </c>
    </row>
    <row r="923" spans="1:4" x14ac:dyDescent="0.2">
      <c r="A923">
        <v>184.03449999999768</v>
      </c>
      <c r="B923">
        <v>1.6216786000000001</v>
      </c>
      <c r="C923">
        <v>432.17700000000002</v>
      </c>
      <c r="D923">
        <v>432.16800000000001</v>
      </c>
    </row>
    <row r="924" spans="1:4" x14ac:dyDescent="0.2">
      <c r="A924">
        <v>184.38549999999478</v>
      </c>
      <c r="B924">
        <v>1.6236633999999999</v>
      </c>
      <c r="C924">
        <v>431.72699999999998</v>
      </c>
      <c r="D924">
        <v>431.71499999999997</v>
      </c>
    </row>
    <row r="925" spans="1:4" x14ac:dyDescent="0.2">
      <c r="A925">
        <v>184.73649999999188</v>
      </c>
      <c r="B925">
        <v>1.6170046</v>
      </c>
      <c r="C925">
        <v>431.29199999999997</v>
      </c>
      <c r="D925">
        <v>431.26299999999998</v>
      </c>
    </row>
    <row r="926" spans="1:4" x14ac:dyDescent="0.2">
      <c r="A926">
        <v>185.08641666665955</v>
      </c>
      <c r="B926">
        <v>1.6161935999999999</v>
      </c>
      <c r="C926">
        <v>430.84699999999998</v>
      </c>
      <c r="D926">
        <v>430.82299999999998</v>
      </c>
    </row>
    <row r="927" spans="1:4" x14ac:dyDescent="0.2">
      <c r="A927">
        <v>185.44174999999521</v>
      </c>
      <c r="B927">
        <v>1.6192456000000002</v>
      </c>
      <c r="C927">
        <v>430.41</v>
      </c>
      <c r="D927">
        <v>430.37299999999999</v>
      </c>
    </row>
    <row r="928" spans="1:4" x14ac:dyDescent="0.2">
      <c r="A928">
        <v>185.79166666666288</v>
      </c>
      <c r="B928">
        <v>1.6200565999999998</v>
      </c>
      <c r="C928">
        <v>429.98</v>
      </c>
      <c r="D928">
        <v>429.93299999999999</v>
      </c>
    </row>
    <row r="929" spans="1:4" x14ac:dyDescent="0.2">
      <c r="A929">
        <v>186.14266666665998</v>
      </c>
      <c r="B929">
        <v>1.6167697999999997</v>
      </c>
      <c r="C929">
        <v>429.55</v>
      </c>
      <c r="D929">
        <v>429.50599999999997</v>
      </c>
    </row>
    <row r="930" spans="1:4" x14ac:dyDescent="0.2">
      <c r="A930">
        <v>186.49799999998524</v>
      </c>
      <c r="B930">
        <v>1.6251786000000001</v>
      </c>
      <c r="C930">
        <v>429.09399999999999</v>
      </c>
      <c r="D930">
        <v>429.06</v>
      </c>
    </row>
    <row r="931" spans="1:4" x14ac:dyDescent="0.2">
      <c r="A931">
        <v>186.84899999999274</v>
      </c>
      <c r="B931">
        <v>1.6285719999999999</v>
      </c>
      <c r="C931">
        <v>428.68700000000001</v>
      </c>
      <c r="D931">
        <v>428.625</v>
      </c>
    </row>
    <row r="932" spans="1:4" x14ac:dyDescent="0.2">
      <c r="A932">
        <v>187.19891666666041</v>
      </c>
      <c r="B932">
        <v>1.6226176000000001</v>
      </c>
      <c r="C932">
        <v>428.226</v>
      </c>
      <c r="D932">
        <v>428.209</v>
      </c>
    </row>
    <row r="933" spans="1:4" x14ac:dyDescent="0.2">
      <c r="A933">
        <v>187.55208333332678</v>
      </c>
      <c r="B933">
        <v>1.6238982</v>
      </c>
      <c r="C933">
        <v>427.79300000000001</v>
      </c>
      <c r="D933">
        <v>427.774</v>
      </c>
    </row>
    <row r="934" spans="1:4" x14ac:dyDescent="0.2">
      <c r="A934">
        <v>187.90199999999444</v>
      </c>
      <c r="B934">
        <v>1.6402247999999997</v>
      </c>
      <c r="C934">
        <v>427.34199999999998</v>
      </c>
      <c r="D934">
        <v>427.36799999999999</v>
      </c>
    </row>
    <row r="935" spans="1:4" x14ac:dyDescent="0.2">
      <c r="A935">
        <v>188.25300000000195</v>
      </c>
      <c r="B935">
        <v>1.6184346000000003</v>
      </c>
      <c r="C935">
        <v>426.90699999999998</v>
      </c>
      <c r="D935">
        <v>426.9</v>
      </c>
    </row>
    <row r="936" spans="1:4" x14ac:dyDescent="0.2">
      <c r="A936">
        <v>188.60291666665921</v>
      </c>
      <c r="B936">
        <v>1.6257336</v>
      </c>
      <c r="C936">
        <v>426.46600000000001</v>
      </c>
      <c r="D936">
        <v>426.46</v>
      </c>
    </row>
    <row r="937" spans="1:4" x14ac:dyDescent="0.2">
      <c r="A937">
        <v>188.95608333332558</v>
      </c>
      <c r="B937">
        <v>1.6264806000000001</v>
      </c>
      <c r="C937">
        <v>426.01799999999997</v>
      </c>
      <c r="D937">
        <v>426.03699999999998</v>
      </c>
    </row>
    <row r="938" spans="1:4" x14ac:dyDescent="0.2">
      <c r="A938">
        <v>189.30708333332268</v>
      </c>
      <c r="B938">
        <v>1.6347825999999999</v>
      </c>
      <c r="C938">
        <v>425.58</v>
      </c>
      <c r="D938">
        <v>425.58600000000001</v>
      </c>
    </row>
    <row r="939" spans="1:4" x14ac:dyDescent="0.2">
      <c r="A939">
        <v>189.65699999999035</v>
      </c>
      <c r="B939">
        <v>1.6271633999999999</v>
      </c>
      <c r="C939">
        <v>425.16699999999997</v>
      </c>
      <c r="D939">
        <v>425.178</v>
      </c>
    </row>
    <row r="940" spans="1:4" x14ac:dyDescent="0.2">
      <c r="A940">
        <v>190.00799999998745</v>
      </c>
      <c r="B940">
        <v>1.6230657999999998</v>
      </c>
      <c r="C940">
        <v>424.69900000000001</v>
      </c>
      <c r="D940">
        <v>424.738</v>
      </c>
    </row>
    <row r="941" spans="1:4" x14ac:dyDescent="0.2">
      <c r="A941">
        <v>190.36116666665384</v>
      </c>
      <c r="B941">
        <v>1.6274622000000003</v>
      </c>
      <c r="C941">
        <v>424.24099999999999</v>
      </c>
      <c r="D941">
        <v>424.30500000000001</v>
      </c>
    </row>
    <row r="942" spans="1:4" x14ac:dyDescent="0.2">
      <c r="A942">
        <v>190.71108333333189</v>
      </c>
      <c r="B942">
        <v>1.6180503999999998</v>
      </c>
      <c r="C942">
        <v>423.81099999999998</v>
      </c>
      <c r="D942">
        <v>423.89699999999999</v>
      </c>
    </row>
    <row r="943" spans="1:4" x14ac:dyDescent="0.2">
      <c r="A943">
        <v>191.06099999999955</v>
      </c>
      <c r="B943">
        <v>1.620206</v>
      </c>
      <c r="C943">
        <v>423.36799999999999</v>
      </c>
      <c r="D943">
        <v>423.45100000000002</v>
      </c>
    </row>
    <row r="944" spans="1:4" x14ac:dyDescent="0.2">
      <c r="A944">
        <v>191.41741666666465</v>
      </c>
      <c r="B944">
        <v>1.6263098</v>
      </c>
      <c r="C944">
        <v>422.95699999999999</v>
      </c>
      <c r="D944">
        <v>422.99299999999999</v>
      </c>
    </row>
    <row r="945" spans="1:4" x14ac:dyDescent="0.2">
      <c r="A945">
        <v>191.76733333333232</v>
      </c>
      <c r="B945">
        <v>1.6103672</v>
      </c>
      <c r="C945">
        <v>422.512</v>
      </c>
      <c r="D945">
        <v>422.55500000000001</v>
      </c>
    </row>
    <row r="946" spans="1:4" x14ac:dyDescent="0.2">
      <c r="A946">
        <v>192.12266666665758</v>
      </c>
      <c r="B946">
        <v>1.6243890000000001</v>
      </c>
      <c r="C946">
        <v>422.084</v>
      </c>
      <c r="D946">
        <v>422.12200000000001</v>
      </c>
    </row>
    <row r="947" spans="1:4" x14ac:dyDescent="0.2">
      <c r="A947">
        <v>192.47366666666508</v>
      </c>
      <c r="B947">
        <v>1.6270354</v>
      </c>
      <c r="C947">
        <v>421.64800000000002</v>
      </c>
      <c r="D947">
        <v>421.67899999999997</v>
      </c>
    </row>
    <row r="948" spans="1:4" x14ac:dyDescent="0.2">
      <c r="A948">
        <v>192.82466666666218</v>
      </c>
      <c r="B948">
        <v>1.6298311999999999</v>
      </c>
      <c r="C948">
        <v>421.233</v>
      </c>
      <c r="D948">
        <v>421.274</v>
      </c>
    </row>
    <row r="949" spans="1:4" x14ac:dyDescent="0.2">
      <c r="A949">
        <v>193.18108333332728</v>
      </c>
      <c r="B949">
        <v>1.6085106000000002</v>
      </c>
      <c r="C949">
        <v>420.81299999999999</v>
      </c>
      <c r="D949">
        <v>420.82799999999997</v>
      </c>
    </row>
    <row r="950" spans="1:4" x14ac:dyDescent="0.2">
      <c r="A950">
        <v>193.53208333332438</v>
      </c>
      <c r="B950">
        <v>1.6243890000000001</v>
      </c>
      <c r="C950">
        <v>420.37700000000001</v>
      </c>
      <c r="D950">
        <v>420.38799999999998</v>
      </c>
    </row>
    <row r="951" spans="1:4" x14ac:dyDescent="0.2">
      <c r="A951">
        <v>193.88416666665091</v>
      </c>
      <c r="B951">
        <v>1.615596</v>
      </c>
      <c r="C951">
        <v>419.947</v>
      </c>
      <c r="D951">
        <v>419.96800000000002</v>
      </c>
    </row>
    <row r="952" spans="1:4" x14ac:dyDescent="0.2">
      <c r="A952">
        <v>194.23408333331858</v>
      </c>
      <c r="B952">
        <v>1.6142728</v>
      </c>
      <c r="C952">
        <v>419.524</v>
      </c>
      <c r="D952">
        <v>419.54700000000003</v>
      </c>
    </row>
    <row r="953" spans="1:4" x14ac:dyDescent="0.2">
      <c r="A953">
        <v>194.58508333332608</v>
      </c>
      <c r="B953">
        <v>1.6148918000000001</v>
      </c>
      <c r="C953">
        <v>419.113</v>
      </c>
      <c r="D953">
        <v>419.12200000000001</v>
      </c>
    </row>
    <row r="954" spans="1:4" x14ac:dyDescent="0.2">
      <c r="A954">
        <v>194.93716666665262</v>
      </c>
      <c r="B954">
        <v>1.6136112</v>
      </c>
      <c r="C954">
        <v>418.678</v>
      </c>
      <c r="D954">
        <v>418.69400000000002</v>
      </c>
    </row>
    <row r="955" spans="1:4" x14ac:dyDescent="0.2">
      <c r="A955">
        <v>195.28924999999995</v>
      </c>
      <c r="B955">
        <v>1.6267579999999999</v>
      </c>
      <c r="C955">
        <v>418.26499999999999</v>
      </c>
      <c r="D955">
        <v>418.26299999999998</v>
      </c>
    </row>
    <row r="956" spans="1:4" x14ac:dyDescent="0.2">
      <c r="A956">
        <v>195.64024999999705</v>
      </c>
      <c r="B956">
        <v>1.6246023999999997</v>
      </c>
      <c r="C956">
        <v>417.83499999999998</v>
      </c>
      <c r="D956">
        <v>417.81</v>
      </c>
    </row>
    <row r="957" spans="1:4" x14ac:dyDescent="0.2">
      <c r="A957">
        <v>195.99341666666345</v>
      </c>
      <c r="B957">
        <v>1.6211024000000001</v>
      </c>
      <c r="C957">
        <v>417.39600000000002</v>
      </c>
      <c r="D957">
        <v>417.38499999999999</v>
      </c>
    </row>
    <row r="958" spans="1:4" x14ac:dyDescent="0.2">
      <c r="A958">
        <v>196.34333333332071</v>
      </c>
      <c r="B958">
        <v>1.6221693999999998</v>
      </c>
      <c r="C958">
        <v>416.97</v>
      </c>
      <c r="D958">
        <v>416.95800000000003</v>
      </c>
    </row>
    <row r="959" spans="1:4" x14ac:dyDescent="0.2">
      <c r="A959">
        <v>196.69541666665765</v>
      </c>
      <c r="B959">
        <v>1.6160230000000002</v>
      </c>
      <c r="C959">
        <v>416.536</v>
      </c>
      <c r="D959">
        <v>416.53699999999998</v>
      </c>
    </row>
    <row r="960" spans="1:4" x14ac:dyDescent="0.2">
      <c r="A960">
        <v>197.04966666665348</v>
      </c>
      <c r="B960">
        <v>1.6286574000000003</v>
      </c>
      <c r="C960">
        <v>416.09699999999998</v>
      </c>
      <c r="D960">
        <v>416.12599999999998</v>
      </c>
    </row>
    <row r="961" spans="1:4" x14ac:dyDescent="0.2">
      <c r="A961">
        <v>197.39958333333152</v>
      </c>
      <c r="B961">
        <v>1.6193949999999999</v>
      </c>
      <c r="C961">
        <v>415.67899999999997</v>
      </c>
      <c r="D961">
        <v>415.70699999999999</v>
      </c>
    </row>
    <row r="962" spans="1:4" x14ac:dyDescent="0.2">
      <c r="A962">
        <v>197.74949999999919</v>
      </c>
      <c r="B962">
        <v>1.6188614000000001</v>
      </c>
      <c r="C962">
        <v>415.23200000000003</v>
      </c>
      <c r="D962">
        <v>415.28300000000002</v>
      </c>
    </row>
    <row r="963" spans="1:4" x14ac:dyDescent="0.2">
      <c r="A963">
        <v>198.10158333333612</v>
      </c>
      <c r="B963">
        <v>1.6320721999999999</v>
      </c>
      <c r="C963">
        <v>414.81299999999999</v>
      </c>
      <c r="D963">
        <v>414.88</v>
      </c>
    </row>
    <row r="964" spans="1:4" x14ac:dyDescent="0.2">
      <c r="A964">
        <v>198.45149999999339</v>
      </c>
      <c r="B964">
        <v>1.6206328000000003</v>
      </c>
      <c r="C964">
        <v>414.39699999999999</v>
      </c>
      <c r="D964">
        <v>414.44799999999998</v>
      </c>
    </row>
    <row r="965" spans="1:4" x14ac:dyDescent="0.2">
      <c r="A965">
        <v>198.80899999999832</v>
      </c>
      <c r="B965">
        <v>1.6222122000000001</v>
      </c>
      <c r="C965">
        <v>413.98399999999998</v>
      </c>
      <c r="D965">
        <v>414.01499999999999</v>
      </c>
    </row>
    <row r="966" spans="1:4" x14ac:dyDescent="0.2">
      <c r="A966">
        <v>199.15999999999542</v>
      </c>
      <c r="B966">
        <v>1.6295752000000001</v>
      </c>
      <c r="C966">
        <v>413.572</v>
      </c>
      <c r="D966">
        <v>413.61599999999999</v>
      </c>
    </row>
    <row r="967" spans="1:4" x14ac:dyDescent="0.2">
      <c r="A967">
        <v>199.50991666666309</v>
      </c>
      <c r="B967">
        <v>1.6279958000000001</v>
      </c>
      <c r="C967">
        <v>413.15100000000001</v>
      </c>
      <c r="D967">
        <v>413.20699999999999</v>
      </c>
    </row>
    <row r="968" spans="1:4" x14ac:dyDescent="0.2">
      <c r="A968">
        <v>199.85983333333076</v>
      </c>
      <c r="B968">
        <v>1.6253919999999997</v>
      </c>
      <c r="C968">
        <v>412.72199999999998</v>
      </c>
      <c r="D968">
        <v>412.77100000000002</v>
      </c>
    </row>
    <row r="969" spans="1:4" x14ac:dyDescent="0.2">
      <c r="A969">
        <v>200.20974999998802</v>
      </c>
      <c r="B969">
        <v>1.6197364000000003</v>
      </c>
      <c r="C969">
        <v>412.31099999999998</v>
      </c>
      <c r="D969">
        <v>412.375</v>
      </c>
    </row>
    <row r="970" spans="1:4" x14ac:dyDescent="0.2">
      <c r="A970">
        <v>200.56508333332368</v>
      </c>
      <c r="B970">
        <v>1.6249865999999997</v>
      </c>
      <c r="C970">
        <v>411.87700000000001</v>
      </c>
      <c r="D970">
        <v>411.98200000000003</v>
      </c>
    </row>
    <row r="971" spans="1:4" x14ac:dyDescent="0.2">
      <c r="A971">
        <v>200.91499999999135</v>
      </c>
      <c r="B971">
        <v>1.6261817999999997</v>
      </c>
      <c r="C971">
        <v>411.50200000000001</v>
      </c>
      <c r="D971">
        <v>411.56</v>
      </c>
    </row>
    <row r="972" spans="1:4" x14ac:dyDescent="0.2">
      <c r="A972">
        <v>201.26491666665902</v>
      </c>
      <c r="B972">
        <v>1.6241116</v>
      </c>
      <c r="C972">
        <v>411.09</v>
      </c>
      <c r="D972">
        <v>411.12400000000002</v>
      </c>
    </row>
    <row r="973" spans="1:4" x14ac:dyDescent="0.2">
      <c r="A973">
        <v>201.62133333333452</v>
      </c>
      <c r="B973">
        <v>1.6240475999999999</v>
      </c>
      <c r="C973">
        <v>410.65600000000001</v>
      </c>
      <c r="D973">
        <v>410.69</v>
      </c>
    </row>
    <row r="974" spans="1:4" x14ac:dyDescent="0.2">
      <c r="A974">
        <v>201.97233333333162</v>
      </c>
      <c r="B974">
        <v>1.6329258</v>
      </c>
      <c r="C974">
        <v>410.24</v>
      </c>
      <c r="D974">
        <v>410.29700000000003</v>
      </c>
    </row>
    <row r="975" spans="1:4" x14ac:dyDescent="0.2">
      <c r="A975">
        <v>202.32766666666728</v>
      </c>
      <c r="B975">
        <v>1.6196083999999999</v>
      </c>
      <c r="C975">
        <v>409.84199999999998</v>
      </c>
      <c r="D975">
        <v>409.85300000000001</v>
      </c>
    </row>
    <row r="976" spans="1:4" x14ac:dyDescent="0.2">
      <c r="A976">
        <v>202.67758333332455</v>
      </c>
      <c r="B976">
        <v>1.6207607999999998</v>
      </c>
      <c r="C976">
        <v>409.42599999999999</v>
      </c>
      <c r="D976">
        <v>409.45699999999999</v>
      </c>
    </row>
    <row r="977" spans="1:4" x14ac:dyDescent="0.2">
      <c r="A977">
        <v>203.02749999999222</v>
      </c>
      <c r="B977">
        <v>1.6170686000000001</v>
      </c>
      <c r="C977">
        <v>409.02699999999999</v>
      </c>
      <c r="D977">
        <v>409.02300000000002</v>
      </c>
    </row>
    <row r="978" spans="1:4" x14ac:dyDescent="0.2">
      <c r="A978">
        <v>203.38066666665861</v>
      </c>
      <c r="B978">
        <v>1.6184560000000001</v>
      </c>
      <c r="C978">
        <v>408.62299999999999</v>
      </c>
      <c r="D978">
        <v>408.61200000000002</v>
      </c>
    </row>
    <row r="979" spans="1:4" x14ac:dyDescent="0.2">
      <c r="A979">
        <v>203.73166666666611</v>
      </c>
      <c r="B979">
        <v>1.6261817999999997</v>
      </c>
      <c r="C979">
        <v>408.19499999999999</v>
      </c>
      <c r="D979">
        <v>408.17</v>
      </c>
    </row>
    <row r="980" spans="1:4" x14ac:dyDescent="0.2">
      <c r="A980">
        <v>204.08266666666321</v>
      </c>
      <c r="B980">
        <v>1.6242822000000001</v>
      </c>
      <c r="C980">
        <v>407.77100000000002</v>
      </c>
      <c r="D980">
        <v>407.75400000000002</v>
      </c>
    </row>
    <row r="981" spans="1:4" x14ac:dyDescent="0.2">
      <c r="A981">
        <v>204.43908333332831</v>
      </c>
      <c r="B981">
        <v>1.6150625999999997</v>
      </c>
      <c r="C981">
        <v>407.327</v>
      </c>
      <c r="D981">
        <v>407.33800000000002</v>
      </c>
    </row>
    <row r="982" spans="1:4" x14ac:dyDescent="0.2">
      <c r="A982">
        <v>204.79224999999468</v>
      </c>
      <c r="B982">
        <v>1.6181357999999999</v>
      </c>
      <c r="C982">
        <v>406.875</v>
      </c>
      <c r="D982">
        <v>406.88900000000001</v>
      </c>
    </row>
    <row r="983" spans="1:4" x14ac:dyDescent="0.2">
      <c r="A983">
        <v>205.14216666666235</v>
      </c>
      <c r="B983">
        <v>1.6171539999999998</v>
      </c>
      <c r="C983">
        <v>406.43400000000003</v>
      </c>
      <c r="D983">
        <v>406.41699999999997</v>
      </c>
    </row>
    <row r="984" spans="1:4" x14ac:dyDescent="0.2">
      <c r="A984">
        <v>205.49208333333002</v>
      </c>
      <c r="B984">
        <v>1.6247304</v>
      </c>
      <c r="C984">
        <v>406</v>
      </c>
      <c r="D984">
        <v>405.98599999999999</v>
      </c>
    </row>
    <row r="985" spans="1:4" x14ac:dyDescent="0.2">
      <c r="A985">
        <v>205.84308333332712</v>
      </c>
      <c r="B985">
        <v>1.6163004000000001</v>
      </c>
      <c r="C985">
        <v>405.55900000000003</v>
      </c>
      <c r="D985">
        <v>405.53399999999999</v>
      </c>
    </row>
    <row r="986" spans="1:4" x14ac:dyDescent="0.2">
      <c r="A986">
        <v>206.19516666666405</v>
      </c>
      <c r="B986">
        <v>1.6291910000000001</v>
      </c>
      <c r="C986">
        <v>405.11700000000002</v>
      </c>
      <c r="D986">
        <v>405.08499999999998</v>
      </c>
    </row>
    <row r="987" spans="1:4" x14ac:dyDescent="0.2">
      <c r="A987">
        <v>206.54508333333172</v>
      </c>
      <c r="B987">
        <v>1.6208461999999999</v>
      </c>
      <c r="C987">
        <v>404.68799999999999</v>
      </c>
      <c r="D987">
        <v>404.61</v>
      </c>
    </row>
    <row r="988" spans="1:4" x14ac:dyDescent="0.2">
      <c r="A988">
        <v>206.89499999998898</v>
      </c>
      <c r="B988">
        <v>1.6186906000000001</v>
      </c>
      <c r="C988">
        <v>404.25</v>
      </c>
      <c r="D988">
        <v>404.178</v>
      </c>
    </row>
    <row r="989" spans="1:4" x14ac:dyDescent="0.2">
      <c r="A989">
        <v>207.24599999998608</v>
      </c>
      <c r="B989">
        <v>1.6195870000000001</v>
      </c>
      <c r="C989">
        <v>403.79</v>
      </c>
      <c r="D989">
        <v>403.72</v>
      </c>
    </row>
    <row r="990" spans="1:4" x14ac:dyDescent="0.2">
      <c r="A990">
        <v>207.60024999999229</v>
      </c>
      <c r="B990">
        <v>1.6184560000000001</v>
      </c>
      <c r="C990">
        <v>403.34300000000002</v>
      </c>
      <c r="D990">
        <v>403.255</v>
      </c>
    </row>
    <row r="991" spans="1:4" x14ac:dyDescent="0.2">
      <c r="A991">
        <v>207.95016666665995</v>
      </c>
      <c r="B991">
        <v>1.6187974000000001</v>
      </c>
      <c r="C991">
        <v>402.88799999999998</v>
      </c>
      <c r="D991">
        <v>402.803</v>
      </c>
    </row>
    <row r="992" spans="1:4" x14ac:dyDescent="0.2">
      <c r="A992">
        <v>208.30008333332762</v>
      </c>
      <c r="B992">
        <v>1.6106448</v>
      </c>
      <c r="C992">
        <v>402.47399999999999</v>
      </c>
      <c r="D992">
        <v>402.33800000000002</v>
      </c>
    </row>
    <row r="993" spans="1:4" x14ac:dyDescent="0.2">
      <c r="A993">
        <v>208.65649999999272</v>
      </c>
      <c r="B993">
        <v>1.6231511999999999</v>
      </c>
      <c r="C993">
        <v>401.99599999999998</v>
      </c>
      <c r="D993">
        <v>401.88</v>
      </c>
    </row>
    <row r="994" spans="1:4" x14ac:dyDescent="0.2">
      <c r="A994">
        <v>209.00750000000022</v>
      </c>
      <c r="B994">
        <v>1.6211236</v>
      </c>
      <c r="C994">
        <v>401.53800000000001</v>
      </c>
      <c r="D994">
        <v>401.39800000000002</v>
      </c>
    </row>
    <row r="995" spans="1:4" x14ac:dyDescent="0.2">
      <c r="A995">
        <v>209.35958333332678</v>
      </c>
      <c r="B995">
        <v>1.62202</v>
      </c>
      <c r="C995">
        <v>401.06099999999998</v>
      </c>
      <c r="D995">
        <v>400.92</v>
      </c>
    </row>
    <row r="996" spans="1:4" x14ac:dyDescent="0.2">
      <c r="A996">
        <v>209.70949999999445</v>
      </c>
      <c r="B996">
        <v>1.6285508</v>
      </c>
      <c r="C996">
        <v>400.59800000000001</v>
      </c>
      <c r="D996">
        <v>400.435</v>
      </c>
    </row>
    <row r="997" spans="1:4" x14ac:dyDescent="0.2">
      <c r="A997">
        <v>210.05941666666212</v>
      </c>
      <c r="B997">
        <v>1.6198431999999998</v>
      </c>
      <c r="C997">
        <v>400.15800000000002</v>
      </c>
      <c r="D997">
        <v>399.94400000000002</v>
      </c>
    </row>
    <row r="998" spans="1:4" x14ac:dyDescent="0.2">
      <c r="A998">
        <v>210.41474999999778</v>
      </c>
      <c r="B998">
        <v>1.6277610000000002</v>
      </c>
      <c r="C998">
        <v>399.69600000000003</v>
      </c>
      <c r="D998">
        <v>399.459</v>
      </c>
    </row>
    <row r="999" spans="1:4" x14ac:dyDescent="0.2">
      <c r="A999">
        <v>210.76575000000528</v>
      </c>
      <c r="B999">
        <v>1.6225750000000001</v>
      </c>
      <c r="C999">
        <v>399.24299999999999</v>
      </c>
      <c r="D999">
        <v>398.96600000000001</v>
      </c>
    </row>
    <row r="1000" spans="1:4" x14ac:dyDescent="0.2">
      <c r="A1000">
        <v>211.11566666667295</v>
      </c>
      <c r="B1000">
        <v>1.6163858</v>
      </c>
      <c r="C1000">
        <v>398.78800000000001</v>
      </c>
      <c r="D1000">
        <v>398.49400000000003</v>
      </c>
    </row>
    <row r="1001" spans="1:4" x14ac:dyDescent="0.2">
      <c r="A1001">
        <v>211.46774999999951</v>
      </c>
      <c r="B1001">
        <v>1.616279</v>
      </c>
      <c r="C1001">
        <v>398.35599999999999</v>
      </c>
      <c r="D1001">
        <v>398.00099999999998</v>
      </c>
    </row>
    <row r="1002" spans="1:4" x14ac:dyDescent="0.2">
      <c r="A1002">
        <v>211.82199999999534</v>
      </c>
      <c r="B1002">
        <v>1.6361911999999998</v>
      </c>
      <c r="C1002">
        <v>397.92200000000003</v>
      </c>
      <c r="D1002">
        <v>397.53100000000001</v>
      </c>
    </row>
    <row r="1003" spans="1:4" x14ac:dyDescent="0.2">
      <c r="A1003">
        <v>212.17191666666301</v>
      </c>
      <c r="B1003">
        <v>1.6319014000000001</v>
      </c>
      <c r="C1003">
        <v>397.48200000000003</v>
      </c>
      <c r="D1003">
        <v>397.09300000000002</v>
      </c>
    </row>
    <row r="1004" spans="1:4" x14ac:dyDescent="0.2">
      <c r="A1004">
        <v>212.52833333332811</v>
      </c>
      <c r="B1004">
        <v>1.6308343999999999</v>
      </c>
      <c r="C1004">
        <v>397.06</v>
      </c>
      <c r="D1004">
        <v>396.63299999999998</v>
      </c>
    </row>
    <row r="1005" spans="1:4" x14ac:dyDescent="0.2">
      <c r="A1005">
        <v>212.87824999999577</v>
      </c>
      <c r="B1005">
        <v>1.635124</v>
      </c>
      <c r="C1005">
        <v>396.67500000000001</v>
      </c>
      <c r="D1005">
        <v>396.23399999999998</v>
      </c>
    </row>
    <row r="1006" spans="1:4" x14ac:dyDescent="0.2">
      <c r="A1006">
        <v>213.22924999999287</v>
      </c>
      <c r="B1006">
        <v>1.6289775999999998</v>
      </c>
      <c r="C1006">
        <v>396.23599999999999</v>
      </c>
      <c r="D1006">
        <v>395.80900000000003</v>
      </c>
    </row>
    <row r="1007" spans="1:4" x14ac:dyDescent="0.2">
      <c r="A1007">
        <v>213.5834999999887</v>
      </c>
      <c r="B1007">
        <v>1.6242822000000001</v>
      </c>
      <c r="C1007">
        <v>395.83100000000002</v>
      </c>
      <c r="D1007">
        <v>395.40199999999999</v>
      </c>
    </row>
    <row r="1008" spans="1:4" x14ac:dyDescent="0.2">
      <c r="A1008">
        <v>213.93341666665637</v>
      </c>
      <c r="B1008">
        <v>1.6213797999999997</v>
      </c>
      <c r="C1008">
        <v>395.39699999999999</v>
      </c>
      <c r="D1008">
        <v>395.02800000000002</v>
      </c>
    </row>
    <row r="1009" spans="1:4" x14ac:dyDescent="0.2">
      <c r="A1009">
        <v>214.28333333332404</v>
      </c>
      <c r="B1009">
        <v>1.6265232000000001</v>
      </c>
      <c r="C1009">
        <v>395.00700000000001</v>
      </c>
      <c r="D1009">
        <v>394.61900000000003</v>
      </c>
    </row>
    <row r="1010" spans="1:4" x14ac:dyDescent="0.2">
      <c r="A1010">
        <v>214.6332499999917</v>
      </c>
      <c r="B1010">
        <v>1.6299380000000001</v>
      </c>
      <c r="C1010">
        <v>394.59500000000003</v>
      </c>
      <c r="D1010">
        <v>394.23200000000003</v>
      </c>
    </row>
    <row r="1011" spans="1:4" x14ac:dyDescent="0.2">
      <c r="A1011">
        <v>214.9842499999888</v>
      </c>
      <c r="B1011">
        <v>1.6237488000000002</v>
      </c>
      <c r="C1011">
        <v>394.18799999999999</v>
      </c>
      <c r="D1011">
        <v>393.851</v>
      </c>
    </row>
    <row r="1012" spans="1:4" x14ac:dyDescent="0.2">
      <c r="A1012">
        <v>215.33633333332574</v>
      </c>
      <c r="B1012">
        <v>1.6267793999999998</v>
      </c>
      <c r="C1012">
        <v>393.77100000000002</v>
      </c>
      <c r="D1012">
        <v>393.44400000000002</v>
      </c>
    </row>
    <row r="1013" spans="1:4" x14ac:dyDescent="0.2">
      <c r="A1013">
        <v>215.68624999999341</v>
      </c>
      <c r="B1013">
        <v>1.6285080000000001</v>
      </c>
      <c r="C1013">
        <v>393.39</v>
      </c>
      <c r="D1013">
        <v>393.04700000000003</v>
      </c>
    </row>
    <row r="1014" spans="1:4" x14ac:dyDescent="0.2">
      <c r="A1014">
        <v>216.03724999999051</v>
      </c>
      <c r="B1014">
        <v>1.6205902000000001</v>
      </c>
      <c r="C1014">
        <v>393.01299999999998</v>
      </c>
      <c r="D1014">
        <v>392.64699999999999</v>
      </c>
    </row>
    <row r="1015" spans="1:4" x14ac:dyDescent="0.2">
      <c r="A1015">
        <v>216.38824999999801</v>
      </c>
      <c r="B1015">
        <v>1.6106020000000003</v>
      </c>
      <c r="C1015">
        <v>392.60599999999999</v>
      </c>
      <c r="D1015">
        <v>392.25</v>
      </c>
    </row>
    <row r="1016" spans="1:4" x14ac:dyDescent="0.2">
      <c r="A1016">
        <v>216.73924999999511</v>
      </c>
      <c r="B1016">
        <v>1.6211024000000001</v>
      </c>
      <c r="C1016">
        <v>392.19799999999998</v>
      </c>
      <c r="D1016">
        <v>391.83699999999999</v>
      </c>
    </row>
    <row r="1017" spans="1:4" x14ac:dyDescent="0.2">
      <c r="A1017">
        <v>217.08916666666278</v>
      </c>
      <c r="B1017">
        <v>1.6223616000000001</v>
      </c>
      <c r="C1017">
        <v>391.798</v>
      </c>
      <c r="D1017">
        <v>391.44900000000001</v>
      </c>
    </row>
    <row r="1018" spans="1:4" x14ac:dyDescent="0.2">
      <c r="A1018">
        <v>217.44233333332915</v>
      </c>
      <c r="B1018">
        <v>1.622703</v>
      </c>
      <c r="C1018">
        <v>391.411</v>
      </c>
      <c r="D1018">
        <v>391.06400000000002</v>
      </c>
    </row>
    <row r="1019" spans="1:4" x14ac:dyDescent="0.2">
      <c r="A1019">
        <v>217.79224999999681</v>
      </c>
      <c r="B1019">
        <v>1.6259256</v>
      </c>
      <c r="C1019">
        <v>391.02100000000002</v>
      </c>
      <c r="D1019">
        <v>390.68700000000001</v>
      </c>
    </row>
    <row r="1020" spans="1:4" x14ac:dyDescent="0.2">
      <c r="A1020">
        <v>218.14216666666448</v>
      </c>
      <c r="B1020">
        <v>1.616215</v>
      </c>
      <c r="C1020">
        <v>390.58699999999999</v>
      </c>
      <c r="D1020">
        <v>390.29700000000003</v>
      </c>
    </row>
    <row r="1021" spans="1:4" x14ac:dyDescent="0.2">
      <c r="A1021">
        <v>218.49316666666158</v>
      </c>
      <c r="B1021">
        <v>1.6275476</v>
      </c>
      <c r="C1021">
        <v>390.19</v>
      </c>
      <c r="D1021">
        <v>389.92700000000002</v>
      </c>
    </row>
    <row r="1022" spans="1:4" x14ac:dyDescent="0.2">
      <c r="A1022">
        <v>218.84308333332925</v>
      </c>
      <c r="B1022">
        <v>1.6254987999999999</v>
      </c>
      <c r="C1022">
        <v>389.81200000000001</v>
      </c>
      <c r="D1022">
        <v>389.54700000000003</v>
      </c>
    </row>
    <row r="1023" spans="1:4" x14ac:dyDescent="0.2">
      <c r="A1023">
        <v>219.19624999999564</v>
      </c>
      <c r="B1023">
        <v>1.6124588</v>
      </c>
      <c r="C1023">
        <v>389.42</v>
      </c>
      <c r="D1023">
        <v>389.15199999999999</v>
      </c>
    </row>
    <row r="1024" spans="1:4" x14ac:dyDescent="0.2">
      <c r="A1024">
        <v>219.54616666666331</v>
      </c>
      <c r="B1024">
        <v>1.6167271999999999</v>
      </c>
      <c r="C1024">
        <v>389.03199999999998</v>
      </c>
      <c r="D1024">
        <v>388.77499999999998</v>
      </c>
    </row>
    <row r="1025" spans="1:4" x14ac:dyDescent="0.2">
      <c r="A1025">
        <v>219.89824999998984</v>
      </c>
      <c r="B1025">
        <v>1.6312612</v>
      </c>
      <c r="C1025">
        <v>388.65199999999999</v>
      </c>
      <c r="D1025">
        <v>388.37</v>
      </c>
    </row>
    <row r="1026" spans="1:4" x14ac:dyDescent="0.2">
      <c r="A1026">
        <v>220.25358333332551</v>
      </c>
      <c r="B1026">
        <v>1.6185625999999997</v>
      </c>
      <c r="C1026">
        <v>388.25</v>
      </c>
      <c r="D1026">
        <v>387.97199999999998</v>
      </c>
    </row>
    <row r="1027" spans="1:4" x14ac:dyDescent="0.2">
      <c r="A1027">
        <v>220.60349999999318</v>
      </c>
      <c r="B1027">
        <v>1.6215291999999999</v>
      </c>
      <c r="C1027">
        <v>387.84199999999998</v>
      </c>
      <c r="D1027">
        <v>387.59399999999999</v>
      </c>
    </row>
    <row r="1028" spans="1:4" x14ac:dyDescent="0.2">
      <c r="A1028">
        <v>220.95883333332884</v>
      </c>
      <c r="B1028">
        <v>1.6136752000000001</v>
      </c>
      <c r="C1028">
        <v>387.39400000000001</v>
      </c>
      <c r="D1028">
        <v>387.19400000000002</v>
      </c>
    </row>
    <row r="1029" spans="1:4" x14ac:dyDescent="0.2">
      <c r="A1029">
        <v>221.30983333332594</v>
      </c>
      <c r="B1029">
        <v>1.6306422</v>
      </c>
      <c r="C1029">
        <v>387.00599999999997</v>
      </c>
      <c r="D1029">
        <v>386.74299999999999</v>
      </c>
    </row>
    <row r="1030" spans="1:4" x14ac:dyDescent="0.2">
      <c r="A1030">
        <v>221.66083333332304</v>
      </c>
      <c r="B1030">
        <v>1.6219774</v>
      </c>
      <c r="C1030">
        <v>386.58600000000001</v>
      </c>
      <c r="D1030">
        <v>386.346</v>
      </c>
    </row>
    <row r="1031" spans="1:4" x14ac:dyDescent="0.2">
      <c r="A1031">
        <v>222.01508333331887</v>
      </c>
      <c r="B1031">
        <v>1.6232366000000003</v>
      </c>
      <c r="C1031">
        <v>386.17</v>
      </c>
      <c r="D1031">
        <v>385.93799999999999</v>
      </c>
    </row>
    <row r="1032" spans="1:4" x14ac:dyDescent="0.2">
      <c r="A1032">
        <v>222.36499999999691</v>
      </c>
      <c r="B1032">
        <v>1.6235139999999999</v>
      </c>
      <c r="C1032">
        <v>385.755</v>
      </c>
      <c r="D1032">
        <v>385.51799999999997</v>
      </c>
    </row>
    <row r="1033" spans="1:4" x14ac:dyDescent="0.2">
      <c r="A1033">
        <v>222.71924999999274</v>
      </c>
      <c r="B1033">
        <v>1.6239833999999997</v>
      </c>
      <c r="C1033">
        <v>385.32400000000001</v>
      </c>
      <c r="D1033">
        <v>385.09500000000003</v>
      </c>
    </row>
    <row r="1034" spans="1:4" x14ac:dyDescent="0.2">
      <c r="A1034">
        <v>223.07025000000024</v>
      </c>
      <c r="B1034">
        <v>1.6249651999999999</v>
      </c>
      <c r="C1034">
        <v>384.93700000000001</v>
      </c>
      <c r="D1034">
        <v>384.65899999999999</v>
      </c>
    </row>
    <row r="1035" spans="1:4" x14ac:dyDescent="0.2">
      <c r="A1035">
        <v>223.42124999999734</v>
      </c>
      <c r="B1035">
        <v>1.6284225999999999</v>
      </c>
      <c r="C1035">
        <v>384.53399999999999</v>
      </c>
      <c r="D1035">
        <v>384.23599999999999</v>
      </c>
    </row>
    <row r="1036" spans="1:4" x14ac:dyDescent="0.2">
      <c r="A1036">
        <v>223.77441666666374</v>
      </c>
      <c r="B1036">
        <v>1.6164069999999999</v>
      </c>
      <c r="C1036">
        <v>384.14400000000001</v>
      </c>
      <c r="D1036">
        <v>383.83100000000002</v>
      </c>
    </row>
    <row r="1037" spans="1:4" x14ac:dyDescent="0.2">
      <c r="A1037">
        <v>224.12433333333141</v>
      </c>
      <c r="B1037">
        <v>1.6174528000000001</v>
      </c>
      <c r="C1037">
        <v>383.74900000000002</v>
      </c>
      <c r="D1037">
        <v>383.4</v>
      </c>
    </row>
    <row r="1038" spans="1:4" x14ac:dyDescent="0.2">
      <c r="A1038">
        <v>224.47533333332851</v>
      </c>
      <c r="B1038">
        <v>1.6278890000000001</v>
      </c>
      <c r="C1038">
        <v>383.34100000000001</v>
      </c>
      <c r="D1038">
        <v>382.97500000000002</v>
      </c>
    </row>
    <row r="1039" spans="1:4" x14ac:dyDescent="0.2">
      <c r="A1039">
        <v>224.82633333333601</v>
      </c>
      <c r="B1039">
        <v>1.6214864</v>
      </c>
      <c r="C1039">
        <v>382.95100000000002</v>
      </c>
      <c r="D1039">
        <v>382.56900000000002</v>
      </c>
    </row>
    <row r="1040" spans="1:4" x14ac:dyDescent="0.2">
      <c r="A1040">
        <v>225.17841666666254</v>
      </c>
      <c r="B1040">
        <v>1.6312612</v>
      </c>
      <c r="C1040">
        <v>382.541</v>
      </c>
      <c r="D1040">
        <v>382.14600000000002</v>
      </c>
    </row>
    <row r="1041" spans="1:4" x14ac:dyDescent="0.2">
      <c r="A1041">
        <v>225.53158333332891</v>
      </c>
      <c r="B1041">
        <v>1.6320294</v>
      </c>
      <c r="C1041">
        <v>382.14800000000002</v>
      </c>
      <c r="D1041">
        <v>381.76900000000001</v>
      </c>
    </row>
    <row r="1042" spans="1:4" x14ac:dyDescent="0.2">
      <c r="A1042">
        <v>225.88258333332601</v>
      </c>
      <c r="B1042">
        <v>1.6385601999999999</v>
      </c>
      <c r="C1042">
        <v>381.74</v>
      </c>
      <c r="D1042">
        <v>381.35899999999998</v>
      </c>
    </row>
    <row r="1043" spans="1:4" x14ac:dyDescent="0.2">
      <c r="A1043">
        <v>226.23358333333351</v>
      </c>
      <c r="B1043">
        <v>1.6349320000000001</v>
      </c>
      <c r="C1043">
        <v>381.32</v>
      </c>
      <c r="D1043">
        <v>380.94600000000003</v>
      </c>
    </row>
    <row r="1044" spans="1:4" x14ac:dyDescent="0.2">
      <c r="A1044">
        <v>226.58566666666007</v>
      </c>
      <c r="B1044">
        <v>1.6250720000000001</v>
      </c>
      <c r="C1044">
        <v>380.94799999999998</v>
      </c>
      <c r="D1044">
        <v>380.53800000000001</v>
      </c>
    </row>
    <row r="1045" spans="1:4" x14ac:dyDescent="0.2">
      <c r="A1045">
        <v>226.93558333332774</v>
      </c>
      <c r="B1045">
        <v>1.6291055999999999</v>
      </c>
      <c r="C1045">
        <v>380.56</v>
      </c>
      <c r="D1045">
        <v>380.12799999999999</v>
      </c>
    </row>
    <row r="1046" spans="1:4" x14ac:dyDescent="0.2">
      <c r="A1046">
        <v>227.28549999999541</v>
      </c>
      <c r="B1046">
        <v>1.631624</v>
      </c>
      <c r="C1046">
        <v>380.17200000000003</v>
      </c>
      <c r="D1046">
        <v>379.73399999999998</v>
      </c>
    </row>
    <row r="1047" spans="1:4" x14ac:dyDescent="0.2">
      <c r="A1047">
        <v>227.64191666666051</v>
      </c>
      <c r="B1047">
        <v>1.6325415999999999</v>
      </c>
      <c r="C1047">
        <v>379.79199999999997</v>
      </c>
      <c r="D1047">
        <v>379.31299999999999</v>
      </c>
    </row>
    <row r="1048" spans="1:4" x14ac:dyDescent="0.2">
      <c r="A1048">
        <v>227.99508333332687</v>
      </c>
      <c r="B1048">
        <v>1.6297458</v>
      </c>
      <c r="C1048">
        <v>379.38299999999998</v>
      </c>
      <c r="D1048">
        <v>378.935</v>
      </c>
    </row>
    <row r="1049" spans="1:4" x14ac:dyDescent="0.2">
      <c r="A1049">
        <v>228.34499999999454</v>
      </c>
      <c r="B1049">
        <v>1.6336942000000001</v>
      </c>
      <c r="C1049">
        <v>379.01299999999998</v>
      </c>
      <c r="D1049">
        <v>378.54700000000003</v>
      </c>
    </row>
    <row r="1050" spans="1:4" x14ac:dyDescent="0.2">
      <c r="A1050">
        <v>228.69491666666221</v>
      </c>
      <c r="B1050">
        <v>1.6205048</v>
      </c>
      <c r="C1050">
        <v>378.62</v>
      </c>
      <c r="D1050">
        <v>378.15899999999999</v>
      </c>
    </row>
    <row r="1051" spans="1:4" x14ac:dyDescent="0.2">
      <c r="A1051">
        <v>229.05024999999787</v>
      </c>
      <c r="B1051">
        <v>1.6237700000000002</v>
      </c>
      <c r="C1051">
        <v>378.24900000000002</v>
      </c>
      <c r="D1051">
        <v>377.77300000000002</v>
      </c>
    </row>
    <row r="1052" spans="1:4" x14ac:dyDescent="0.2">
      <c r="A1052">
        <v>229.40124999999497</v>
      </c>
      <c r="B1052">
        <v>1.6297458</v>
      </c>
      <c r="C1052">
        <v>377.83300000000003</v>
      </c>
      <c r="D1052">
        <v>377.39499999999998</v>
      </c>
    </row>
    <row r="1053" spans="1:4" x14ac:dyDescent="0.2">
      <c r="A1053">
        <v>229.75116666666264</v>
      </c>
      <c r="B1053">
        <v>1.6315811999999998</v>
      </c>
      <c r="C1053">
        <v>377.45</v>
      </c>
      <c r="D1053">
        <v>376.99900000000002</v>
      </c>
    </row>
    <row r="1054" spans="1:4" x14ac:dyDescent="0.2">
      <c r="A1054">
        <v>230.10541666665847</v>
      </c>
      <c r="B1054">
        <v>1.6315386000000001</v>
      </c>
      <c r="C1054">
        <v>377.01799999999997</v>
      </c>
      <c r="D1054">
        <v>376.59300000000002</v>
      </c>
    </row>
    <row r="1055" spans="1:4" x14ac:dyDescent="0.2">
      <c r="A1055">
        <v>230.45858333332484</v>
      </c>
      <c r="B1055">
        <v>1.6419108000000002</v>
      </c>
      <c r="C1055">
        <v>376.64800000000002</v>
      </c>
      <c r="D1055">
        <v>376.16699999999997</v>
      </c>
    </row>
    <row r="1056" spans="1:4" x14ac:dyDescent="0.2">
      <c r="A1056">
        <v>230.80850000000288</v>
      </c>
      <c r="B1056">
        <v>1.6340570000000003</v>
      </c>
      <c r="C1056">
        <v>376.24200000000002</v>
      </c>
      <c r="D1056">
        <v>375.76799999999997</v>
      </c>
    </row>
    <row r="1057" spans="1:4" x14ac:dyDescent="0.2">
      <c r="A1057">
        <v>231.15949999999998</v>
      </c>
      <c r="B1057">
        <v>1.6265232000000001</v>
      </c>
      <c r="C1057">
        <v>375.85399999999998</v>
      </c>
      <c r="D1057">
        <v>375.37200000000001</v>
      </c>
    </row>
    <row r="1058" spans="1:4" x14ac:dyDescent="0.2">
      <c r="A1058">
        <v>231.51049999999708</v>
      </c>
      <c r="B1058">
        <v>1.6271847999999998</v>
      </c>
      <c r="C1058">
        <v>375.49099999999999</v>
      </c>
      <c r="D1058">
        <v>374.98700000000002</v>
      </c>
    </row>
    <row r="1059" spans="1:4" x14ac:dyDescent="0.2">
      <c r="A1059">
        <v>231.86583333333274</v>
      </c>
      <c r="B1059">
        <v>1.6249226000000001</v>
      </c>
      <c r="C1059">
        <v>375.108</v>
      </c>
      <c r="D1059">
        <v>374.58800000000002</v>
      </c>
    </row>
    <row r="1060" spans="1:4" x14ac:dyDescent="0.2">
      <c r="A1060">
        <v>232.21683333332984</v>
      </c>
      <c r="B1060">
        <v>1.6260964</v>
      </c>
      <c r="C1060">
        <v>374.714</v>
      </c>
      <c r="D1060">
        <v>374.22300000000001</v>
      </c>
    </row>
    <row r="1061" spans="1:4" x14ac:dyDescent="0.2">
      <c r="A1061">
        <v>232.56674999999751</v>
      </c>
      <c r="B1061">
        <v>1.6186906000000001</v>
      </c>
      <c r="C1061">
        <v>374.32100000000003</v>
      </c>
      <c r="D1061">
        <v>373.84500000000003</v>
      </c>
    </row>
    <row r="1062" spans="1:4" x14ac:dyDescent="0.2">
      <c r="A1062">
        <v>232.92099999999334</v>
      </c>
      <c r="B1062">
        <v>1.6236847999999999</v>
      </c>
      <c r="C1062">
        <v>373.91300000000001</v>
      </c>
      <c r="D1062">
        <v>373.44099999999997</v>
      </c>
    </row>
    <row r="1063" spans="1:4" x14ac:dyDescent="0.2">
      <c r="A1063">
        <v>233.27416666665971</v>
      </c>
      <c r="B1063">
        <v>1.6265445999999999</v>
      </c>
      <c r="C1063">
        <v>373.51400000000001</v>
      </c>
      <c r="D1063">
        <v>373.08100000000002</v>
      </c>
    </row>
    <row r="1064" spans="1:4" x14ac:dyDescent="0.2">
      <c r="A1064">
        <v>233.62408333332738</v>
      </c>
      <c r="B1064">
        <v>1.6271207999999999</v>
      </c>
      <c r="C1064">
        <v>373.149</v>
      </c>
      <c r="D1064">
        <v>372.71100000000001</v>
      </c>
    </row>
    <row r="1065" spans="1:4" x14ac:dyDescent="0.2">
      <c r="A1065">
        <v>233.97833333332321</v>
      </c>
      <c r="B1065">
        <v>1.6194162000000001</v>
      </c>
      <c r="C1065">
        <v>372.74</v>
      </c>
      <c r="D1065">
        <v>372.36799999999999</v>
      </c>
    </row>
    <row r="1066" spans="1:4" x14ac:dyDescent="0.2">
      <c r="A1066">
        <v>234.32933333332031</v>
      </c>
      <c r="B1066">
        <v>1.6161724</v>
      </c>
      <c r="C1066">
        <v>372.37700000000001</v>
      </c>
      <c r="D1066">
        <v>372.00299999999999</v>
      </c>
    </row>
    <row r="1067" spans="1:4" x14ac:dyDescent="0.2">
      <c r="A1067">
        <v>234.68141666665724</v>
      </c>
      <c r="B1067">
        <v>1.6218492000000002</v>
      </c>
      <c r="C1067">
        <v>372.048</v>
      </c>
      <c r="D1067">
        <v>371.67500000000001</v>
      </c>
    </row>
    <row r="1068" spans="1:4" x14ac:dyDescent="0.2">
      <c r="A1068">
        <v>235.03458333332361</v>
      </c>
      <c r="B1068">
        <v>1.6291481999999999</v>
      </c>
      <c r="C1068">
        <v>371.65899999999999</v>
      </c>
      <c r="D1068">
        <v>371.33800000000002</v>
      </c>
    </row>
    <row r="1069" spans="1:4" x14ac:dyDescent="0.2">
      <c r="A1069">
        <v>235.38449999999128</v>
      </c>
      <c r="B1069">
        <v>1.6263738000000001</v>
      </c>
      <c r="C1069">
        <v>371.30700000000002</v>
      </c>
      <c r="D1069">
        <v>371.01600000000002</v>
      </c>
    </row>
    <row r="1070" spans="1:4" x14ac:dyDescent="0.2">
      <c r="A1070">
        <v>235.73441666665894</v>
      </c>
      <c r="B1070">
        <v>1.6292549999999999</v>
      </c>
      <c r="C1070">
        <v>370.98700000000002</v>
      </c>
      <c r="D1070">
        <v>370.678</v>
      </c>
    </row>
    <row r="1071" spans="1:4" x14ac:dyDescent="0.2">
      <c r="A1071">
        <v>236.08433333331621</v>
      </c>
      <c r="B1071">
        <v>1.6221268</v>
      </c>
      <c r="C1071">
        <v>370.637</v>
      </c>
      <c r="D1071">
        <v>370.37900000000002</v>
      </c>
    </row>
    <row r="1072" spans="1:4" x14ac:dyDescent="0.2">
      <c r="A1072">
        <v>236.43533333332371</v>
      </c>
      <c r="B1072">
        <v>1.6221479999999999</v>
      </c>
      <c r="C1072">
        <v>370.29399999999998</v>
      </c>
      <c r="D1072">
        <v>370.029</v>
      </c>
    </row>
    <row r="1073" spans="1:4" x14ac:dyDescent="0.2">
      <c r="A1073">
        <v>236.78524999999138</v>
      </c>
      <c r="B1073">
        <v>1.6175382000000003</v>
      </c>
      <c r="C1073">
        <v>369.947</v>
      </c>
      <c r="D1073">
        <v>369.69900000000001</v>
      </c>
    </row>
    <row r="1074" spans="1:4" x14ac:dyDescent="0.2">
      <c r="A1074">
        <v>237.13949999999761</v>
      </c>
      <c r="B1074">
        <v>1.6222334</v>
      </c>
      <c r="C1074">
        <v>369.59100000000001</v>
      </c>
      <c r="D1074">
        <v>369.35399999999998</v>
      </c>
    </row>
    <row r="1075" spans="1:4" x14ac:dyDescent="0.2">
      <c r="A1075">
        <v>237.49049999999471</v>
      </c>
      <c r="B1075">
        <v>1.6234926000000001</v>
      </c>
      <c r="C1075">
        <v>369.23099999999999</v>
      </c>
      <c r="D1075">
        <v>369.00599999999997</v>
      </c>
    </row>
    <row r="1076" spans="1:4" x14ac:dyDescent="0.2">
      <c r="A1076">
        <v>237.84041666666238</v>
      </c>
      <c r="B1076">
        <v>1.6249438</v>
      </c>
      <c r="C1076">
        <v>368.87099999999998</v>
      </c>
      <c r="D1076">
        <v>368.625</v>
      </c>
    </row>
    <row r="1077" spans="1:4" x14ac:dyDescent="0.2">
      <c r="A1077">
        <v>238.19141666665948</v>
      </c>
      <c r="B1077">
        <v>1.6240901999999997</v>
      </c>
      <c r="C1077">
        <v>368.51499999999999</v>
      </c>
      <c r="D1077">
        <v>368.22199999999998</v>
      </c>
    </row>
    <row r="1078" spans="1:4" x14ac:dyDescent="0.2">
      <c r="A1078">
        <v>238.54241666666698</v>
      </c>
      <c r="B1078">
        <v>1.6174101999999999</v>
      </c>
      <c r="C1078">
        <v>368.16500000000002</v>
      </c>
      <c r="D1078">
        <v>367.846</v>
      </c>
    </row>
    <row r="1079" spans="1:4" x14ac:dyDescent="0.2">
      <c r="A1079">
        <v>238.89341666666408</v>
      </c>
      <c r="B1079">
        <v>1.6153826</v>
      </c>
      <c r="C1079">
        <v>367.80200000000002</v>
      </c>
      <c r="D1079">
        <v>367.47800000000001</v>
      </c>
    </row>
    <row r="1080" spans="1:4" x14ac:dyDescent="0.2">
      <c r="A1080">
        <v>239.24333333333175</v>
      </c>
      <c r="B1080">
        <v>1.6269499999999999</v>
      </c>
      <c r="C1080">
        <v>367.47500000000002</v>
      </c>
      <c r="D1080">
        <v>367.11200000000002</v>
      </c>
    </row>
    <row r="1081" spans="1:4" x14ac:dyDescent="0.2">
      <c r="A1081">
        <v>239.59433333332885</v>
      </c>
      <c r="B1081">
        <v>1.6323710000000002</v>
      </c>
      <c r="C1081">
        <v>367.11900000000003</v>
      </c>
      <c r="D1081">
        <v>366.779</v>
      </c>
    </row>
    <row r="1082" spans="1:4" x14ac:dyDescent="0.2">
      <c r="A1082">
        <v>239.95183333333378</v>
      </c>
      <c r="B1082">
        <v>1.6253493999999999</v>
      </c>
      <c r="C1082">
        <v>366.755</v>
      </c>
      <c r="D1082">
        <v>366.39499999999998</v>
      </c>
    </row>
    <row r="1083" spans="1:4" x14ac:dyDescent="0.2">
      <c r="A1083">
        <v>240.30283333333088</v>
      </c>
      <c r="B1083">
        <v>1.6316454</v>
      </c>
      <c r="C1083">
        <v>366.44200000000001</v>
      </c>
      <c r="D1083">
        <v>366.03899999999999</v>
      </c>
    </row>
    <row r="1084" spans="1:4" x14ac:dyDescent="0.2">
      <c r="A1084">
        <v>240.65708333332671</v>
      </c>
      <c r="B1084">
        <v>1.6195443999999999</v>
      </c>
      <c r="C1084">
        <v>366.09199999999998</v>
      </c>
      <c r="D1084">
        <v>365.69299999999998</v>
      </c>
    </row>
    <row r="1085" spans="1:4" x14ac:dyDescent="0.2">
      <c r="A1085">
        <v>241.00808333332381</v>
      </c>
      <c r="B1085">
        <v>1.6158948</v>
      </c>
      <c r="C1085">
        <v>365.74900000000002</v>
      </c>
      <c r="D1085">
        <v>365.358</v>
      </c>
    </row>
    <row r="1086" spans="1:4" x14ac:dyDescent="0.2">
      <c r="A1086">
        <v>241.35908333332091</v>
      </c>
      <c r="B1086">
        <v>1.6292549999999999</v>
      </c>
      <c r="C1086">
        <v>365.40800000000002</v>
      </c>
      <c r="D1086">
        <v>365.03500000000003</v>
      </c>
    </row>
    <row r="1087" spans="1:4" x14ac:dyDescent="0.2">
      <c r="A1087">
        <v>241.71441666665658</v>
      </c>
      <c r="B1087">
        <v>1.6249865999999997</v>
      </c>
      <c r="C1087">
        <v>365.04399999999998</v>
      </c>
      <c r="D1087">
        <v>364.66399999999999</v>
      </c>
    </row>
    <row r="1088" spans="1:4" x14ac:dyDescent="0.2">
      <c r="A1088">
        <v>242.06541666665368</v>
      </c>
      <c r="B1088">
        <v>1.6257976000000001</v>
      </c>
      <c r="C1088">
        <v>364.709</v>
      </c>
      <c r="D1088">
        <v>364.34100000000001</v>
      </c>
    </row>
    <row r="1089" spans="1:4" x14ac:dyDescent="0.2">
      <c r="A1089">
        <v>242.41749999999061</v>
      </c>
      <c r="B1089">
        <v>1.6123947999999999</v>
      </c>
      <c r="C1089">
        <v>364.35599999999999</v>
      </c>
      <c r="D1089">
        <v>363.96499999999997</v>
      </c>
    </row>
    <row r="1090" spans="1:4" x14ac:dyDescent="0.2">
      <c r="A1090">
        <v>242.76958333332755</v>
      </c>
      <c r="B1090">
        <v>1.6241969999999999</v>
      </c>
      <c r="C1090">
        <v>364.01</v>
      </c>
      <c r="D1090">
        <v>363.62900000000002</v>
      </c>
    </row>
    <row r="1091" spans="1:4" x14ac:dyDescent="0.2">
      <c r="A1091">
        <v>243.11949999999521</v>
      </c>
      <c r="B1091">
        <v>1.6205688</v>
      </c>
      <c r="C1091">
        <v>363.65899999999999</v>
      </c>
      <c r="D1091">
        <v>363.26299999999998</v>
      </c>
    </row>
    <row r="1092" spans="1:4" x14ac:dyDescent="0.2">
      <c r="A1092">
        <v>243.46941666666288</v>
      </c>
      <c r="B1092">
        <v>1.6161082</v>
      </c>
      <c r="C1092">
        <v>363.30599999999998</v>
      </c>
      <c r="D1092">
        <v>362.935</v>
      </c>
    </row>
    <row r="1093" spans="1:4" x14ac:dyDescent="0.2">
      <c r="A1093">
        <v>243.82366666665871</v>
      </c>
      <c r="B1093">
        <v>1.6148704</v>
      </c>
      <c r="C1093">
        <v>362.93</v>
      </c>
      <c r="D1093">
        <v>362.58</v>
      </c>
    </row>
    <row r="1094" spans="1:4" x14ac:dyDescent="0.2">
      <c r="A1094">
        <v>244.17574999999565</v>
      </c>
      <c r="B1094">
        <v>1.6218492000000002</v>
      </c>
      <c r="C1094">
        <v>362.584</v>
      </c>
      <c r="D1094">
        <v>362.267</v>
      </c>
    </row>
    <row r="1095" spans="1:4" x14ac:dyDescent="0.2">
      <c r="A1095">
        <v>244.52566666666331</v>
      </c>
      <c r="B1095">
        <v>1.6186266</v>
      </c>
      <c r="C1095">
        <v>362.22300000000001</v>
      </c>
      <c r="D1095">
        <v>361.93900000000002</v>
      </c>
    </row>
    <row r="1096" spans="1:4" x14ac:dyDescent="0.2">
      <c r="A1096">
        <v>244.87558333333098</v>
      </c>
      <c r="B1096">
        <v>1.6168339999999999</v>
      </c>
      <c r="C1096">
        <v>361.86200000000002</v>
      </c>
      <c r="D1096">
        <v>361.61099999999999</v>
      </c>
    </row>
    <row r="1097" spans="1:4" x14ac:dyDescent="0.2">
      <c r="A1097">
        <v>245.22766666666791</v>
      </c>
      <c r="B1097">
        <v>1.6203339999999999</v>
      </c>
      <c r="C1097">
        <v>361.488</v>
      </c>
      <c r="D1097">
        <v>361.28100000000001</v>
      </c>
    </row>
    <row r="1098" spans="1:4" x14ac:dyDescent="0.2">
      <c r="A1098">
        <v>245.57866666666501</v>
      </c>
      <c r="B1098">
        <v>1.6193310000000003</v>
      </c>
      <c r="C1098">
        <v>361.16</v>
      </c>
      <c r="D1098">
        <v>360.94799999999998</v>
      </c>
    </row>
    <row r="1099" spans="1:4" x14ac:dyDescent="0.2">
      <c r="A1099">
        <v>245.93183333333138</v>
      </c>
      <c r="B1099">
        <v>1.6198003999999999</v>
      </c>
      <c r="C1099">
        <v>360.84300000000002</v>
      </c>
      <c r="D1099">
        <v>360.64499999999998</v>
      </c>
    </row>
    <row r="1100" spans="1:4" x14ac:dyDescent="0.2">
      <c r="A1100">
        <v>246.28174999999905</v>
      </c>
      <c r="B1100">
        <v>1.6251146000000001</v>
      </c>
      <c r="C1100">
        <v>360.49700000000001</v>
      </c>
      <c r="D1100">
        <v>360.29199999999997</v>
      </c>
    </row>
    <row r="1101" spans="1:4" x14ac:dyDescent="0.2">
      <c r="A1101">
        <v>246.63491666666545</v>
      </c>
      <c r="B1101">
        <v>1.6239833999999997</v>
      </c>
      <c r="C1101">
        <v>360.15100000000001</v>
      </c>
      <c r="D1101">
        <v>359.96600000000001</v>
      </c>
    </row>
    <row r="1102" spans="1:4" x14ac:dyDescent="0.2">
      <c r="A1102">
        <v>246.98483333332271</v>
      </c>
      <c r="B1102">
        <v>1.6272701999999999</v>
      </c>
      <c r="C1102">
        <v>359.85599999999999</v>
      </c>
      <c r="D1102">
        <v>359.63099999999997</v>
      </c>
    </row>
    <row r="1103" spans="1:4" x14ac:dyDescent="0.2">
      <c r="A1103">
        <v>247.33583333333021</v>
      </c>
      <c r="B1103">
        <v>1.6241116</v>
      </c>
      <c r="C1103">
        <v>359.48500000000001</v>
      </c>
      <c r="D1103">
        <v>359.29300000000001</v>
      </c>
    </row>
    <row r="1104" spans="1:4" x14ac:dyDescent="0.2">
      <c r="A1104">
        <v>247.69008333332604</v>
      </c>
      <c r="B1104">
        <v>1.6277610000000002</v>
      </c>
      <c r="C1104">
        <v>359.13200000000001</v>
      </c>
      <c r="D1104">
        <v>358.94499999999999</v>
      </c>
    </row>
    <row r="1105" spans="1:4" x14ac:dyDescent="0.2">
      <c r="A1105">
        <v>248.04108333332314</v>
      </c>
      <c r="B1105">
        <v>1.6168339999999999</v>
      </c>
      <c r="C1105">
        <v>358.79599999999999</v>
      </c>
      <c r="D1105">
        <v>358.57100000000003</v>
      </c>
    </row>
    <row r="1106" spans="1:4" x14ac:dyDescent="0.2">
      <c r="A1106">
        <v>248.39099999999081</v>
      </c>
      <c r="B1106">
        <v>1.6181357999999999</v>
      </c>
      <c r="C1106">
        <v>358.45299999999997</v>
      </c>
      <c r="D1106">
        <v>358.24799999999999</v>
      </c>
    </row>
    <row r="1107" spans="1:4" x14ac:dyDescent="0.2">
      <c r="A1107">
        <v>248.74091666665848</v>
      </c>
      <c r="B1107">
        <v>1.6229378000000003</v>
      </c>
      <c r="C1107">
        <v>358.11</v>
      </c>
      <c r="D1107">
        <v>357.91</v>
      </c>
    </row>
    <row r="1108" spans="1:4" x14ac:dyDescent="0.2">
      <c r="A1108">
        <v>249.09191666665558</v>
      </c>
      <c r="B1108">
        <v>1.6192882</v>
      </c>
      <c r="C1108">
        <v>357.78500000000003</v>
      </c>
      <c r="D1108">
        <v>357.55399999999997</v>
      </c>
    </row>
    <row r="1109" spans="1:4" x14ac:dyDescent="0.2">
      <c r="A1109">
        <v>249.44183333333362</v>
      </c>
      <c r="B1109">
        <v>1.6203126000000001</v>
      </c>
      <c r="C1109">
        <v>357.46199999999999</v>
      </c>
      <c r="D1109">
        <v>357.19799999999998</v>
      </c>
    </row>
    <row r="1110" spans="1:4" x14ac:dyDescent="0.2">
      <c r="A1110">
        <v>249.79283333333072</v>
      </c>
      <c r="B1110">
        <v>1.6297671999999999</v>
      </c>
      <c r="C1110">
        <v>357.12900000000002</v>
      </c>
      <c r="D1110">
        <v>356.88299999999998</v>
      </c>
    </row>
    <row r="1111" spans="1:4" x14ac:dyDescent="0.2">
      <c r="A1111">
        <v>250.14816666666638</v>
      </c>
      <c r="B1111">
        <v>1.6259470000000003</v>
      </c>
      <c r="C1111">
        <v>356.79300000000001</v>
      </c>
      <c r="D1111">
        <v>356.53699999999998</v>
      </c>
    </row>
    <row r="1112" spans="1:4" x14ac:dyDescent="0.2">
      <c r="A1112">
        <v>250.49808333332365</v>
      </c>
      <c r="B1112">
        <v>1.6252426</v>
      </c>
      <c r="C1112">
        <v>356.45299999999997</v>
      </c>
      <c r="D1112">
        <v>356.197</v>
      </c>
    </row>
    <row r="1113" spans="1:4" x14ac:dyDescent="0.2">
      <c r="A1113">
        <v>250.84799999999132</v>
      </c>
      <c r="B1113">
        <v>1.6293616</v>
      </c>
      <c r="C1113">
        <v>356.13499999999999</v>
      </c>
      <c r="D1113">
        <v>355.87099999999998</v>
      </c>
    </row>
    <row r="1114" spans="1:4" x14ac:dyDescent="0.2">
      <c r="A1114">
        <v>251.20116666665768</v>
      </c>
      <c r="B1114">
        <v>1.6185625999999997</v>
      </c>
      <c r="C1114">
        <v>355.79899999999998</v>
      </c>
      <c r="D1114">
        <v>355.536</v>
      </c>
    </row>
    <row r="1115" spans="1:4" x14ac:dyDescent="0.2">
      <c r="A1115">
        <v>251.55216666666519</v>
      </c>
      <c r="B1115">
        <v>1.6258615999999999</v>
      </c>
      <c r="C1115">
        <v>355.48200000000003</v>
      </c>
      <c r="D1115">
        <v>355.226</v>
      </c>
    </row>
    <row r="1116" spans="1:4" x14ac:dyDescent="0.2">
      <c r="A1116">
        <v>251.90208333333285</v>
      </c>
      <c r="B1116">
        <v>1.6288494</v>
      </c>
      <c r="C1116">
        <v>355.16899999999998</v>
      </c>
      <c r="D1116">
        <v>354.91</v>
      </c>
    </row>
    <row r="1117" spans="1:4" x14ac:dyDescent="0.2">
      <c r="A1117">
        <v>252.25200000000052</v>
      </c>
      <c r="B1117">
        <v>1.6227883999999997</v>
      </c>
      <c r="C1117">
        <v>354.85500000000002</v>
      </c>
      <c r="D1117">
        <v>354.59399999999999</v>
      </c>
    </row>
    <row r="1118" spans="1:4" x14ac:dyDescent="0.2">
      <c r="A1118">
        <v>252.60299999999762</v>
      </c>
      <c r="B1118">
        <v>1.6178370000000002</v>
      </c>
      <c r="C1118">
        <v>354.53500000000003</v>
      </c>
      <c r="D1118">
        <v>354.29599999999999</v>
      </c>
    </row>
    <row r="1119" spans="1:4" x14ac:dyDescent="0.2">
      <c r="A1119">
        <v>252.95291666666529</v>
      </c>
      <c r="B1119">
        <v>1.622703</v>
      </c>
      <c r="C1119">
        <v>354.21100000000001</v>
      </c>
      <c r="D1119">
        <v>353.97500000000002</v>
      </c>
    </row>
    <row r="1120" spans="1:4" x14ac:dyDescent="0.2">
      <c r="A1120">
        <v>253.30716666666112</v>
      </c>
      <c r="B1120">
        <v>1.6141447999999998</v>
      </c>
      <c r="C1120">
        <v>353.88299999999998</v>
      </c>
      <c r="D1120">
        <v>353.66899999999998</v>
      </c>
    </row>
    <row r="1121" spans="1:4" x14ac:dyDescent="0.2">
      <c r="A1121">
        <v>253.65816666665822</v>
      </c>
      <c r="B1121">
        <v>1.6271207999999999</v>
      </c>
      <c r="C1121">
        <v>353.577</v>
      </c>
      <c r="D1121">
        <v>353.36900000000003</v>
      </c>
    </row>
    <row r="1122" spans="1:4" x14ac:dyDescent="0.2">
      <c r="A1122">
        <v>254.01133333332461</v>
      </c>
      <c r="B1122">
        <v>1.6329897999999998</v>
      </c>
      <c r="C1122">
        <v>353.238</v>
      </c>
      <c r="D1122">
        <v>353.02499999999998</v>
      </c>
    </row>
    <row r="1123" spans="1:4" x14ac:dyDescent="0.2">
      <c r="A1123">
        <v>254.36124999999228</v>
      </c>
      <c r="B1123">
        <v>1.6209530000000001</v>
      </c>
      <c r="C1123">
        <v>352.93799999999999</v>
      </c>
      <c r="D1123">
        <v>352.69400000000002</v>
      </c>
    </row>
    <row r="1124" spans="1:4" x14ac:dyDescent="0.2">
      <c r="A1124">
        <v>254.71116666665995</v>
      </c>
      <c r="B1124">
        <v>1.6314318000000001</v>
      </c>
      <c r="C1124">
        <v>352.59100000000001</v>
      </c>
      <c r="D1124">
        <v>352.34500000000003</v>
      </c>
    </row>
    <row r="1125" spans="1:4" x14ac:dyDescent="0.2">
      <c r="A1125">
        <v>255.06649999999561</v>
      </c>
      <c r="B1125">
        <v>1.6171968000000001</v>
      </c>
      <c r="C1125">
        <v>352.27800000000002</v>
      </c>
      <c r="D1125">
        <v>351.983</v>
      </c>
    </row>
    <row r="1126" spans="1:4" x14ac:dyDescent="0.2">
      <c r="A1126">
        <v>255.41641666665288</v>
      </c>
      <c r="B1126">
        <v>1.6259684000000001</v>
      </c>
      <c r="C1126">
        <v>351.91899999999998</v>
      </c>
      <c r="D1126">
        <v>351.678</v>
      </c>
    </row>
    <row r="1127" spans="1:4" x14ac:dyDescent="0.2">
      <c r="A1127">
        <v>255.76741666664998</v>
      </c>
      <c r="B1127">
        <v>1.6194589999999998</v>
      </c>
      <c r="C1127">
        <v>351.61799999999999</v>
      </c>
      <c r="D1127">
        <v>351.35199999999998</v>
      </c>
    </row>
    <row r="1128" spans="1:4" x14ac:dyDescent="0.2">
      <c r="A1128">
        <v>256.11949999998694</v>
      </c>
      <c r="B1128">
        <v>1.6289347999999999</v>
      </c>
      <c r="C1128">
        <v>351.298</v>
      </c>
      <c r="D1128">
        <v>351.02100000000002</v>
      </c>
    </row>
    <row r="1129" spans="1:4" x14ac:dyDescent="0.2">
      <c r="A1129">
        <v>256.47049999998404</v>
      </c>
      <c r="B1129">
        <v>1.6201632000000001</v>
      </c>
      <c r="C1129">
        <v>350.97399999999999</v>
      </c>
      <c r="D1129">
        <v>350.71</v>
      </c>
    </row>
    <row r="1130" spans="1:4" x14ac:dyDescent="0.2">
      <c r="A1130">
        <v>256.82583333333008</v>
      </c>
      <c r="B1130">
        <v>1.6268005999999997</v>
      </c>
      <c r="C1130">
        <v>350.64</v>
      </c>
      <c r="D1130">
        <v>350.40899999999999</v>
      </c>
    </row>
    <row r="1131" spans="1:4" x14ac:dyDescent="0.2">
      <c r="A1131">
        <v>257.17574999999772</v>
      </c>
      <c r="B1131">
        <v>1.6289136</v>
      </c>
      <c r="C1131">
        <v>350.32499999999999</v>
      </c>
      <c r="D1131">
        <v>350.101</v>
      </c>
    </row>
    <row r="1132" spans="1:4" x14ac:dyDescent="0.2">
      <c r="A1132">
        <v>257.52783333332428</v>
      </c>
      <c r="B1132">
        <v>1.6295324</v>
      </c>
      <c r="C1132">
        <v>349.99599999999998</v>
      </c>
      <c r="D1132">
        <v>349.78800000000001</v>
      </c>
    </row>
    <row r="1133" spans="1:4" x14ac:dyDescent="0.2">
      <c r="A1133">
        <v>257.87991666666125</v>
      </c>
      <c r="B1133">
        <v>1.6256696000000002</v>
      </c>
      <c r="C1133">
        <v>349.70800000000003</v>
      </c>
      <c r="D1133">
        <v>349.49</v>
      </c>
    </row>
    <row r="1134" spans="1:4" x14ac:dyDescent="0.2">
      <c r="A1134">
        <v>258.23091666665835</v>
      </c>
      <c r="B1134">
        <v>1.6246452000000002</v>
      </c>
      <c r="C1134">
        <v>349.387</v>
      </c>
      <c r="D1134">
        <v>349.17700000000002</v>
      </c>
    </row>
    <row r="1135" spans="1:4" x14ac:dyDescent="0.2">
      <c r="A1135">
        <v>258.58083333332598</v>
      </c>
      <c r="B1135">
        <v>1.6289562</v>
      </c>
      <c r="C1135">
        <v>349.089</v>
      </c>
      <c r="D1135">
        <v>348.892</v>
      </c>
    </row>
    <row r="1136" spans="1:4" x14ac:dyDescent="0.2">
      <c r="A1136">
        <v>258.93833333333095</v>
      </c>
      <c r="B1136">
        <v>1.618093</v>
      </c>
      <c r="C1136">
        <v>348.78399999999999</v>
      </c>
      <c r="D1136">
        <v>348.55799999999999</v>
      </c>
    </row>
    <row r="1137" spans="1:4" x14ac:dyDescent="0.2">
      <c r="A1137">
        <v>259.28824999999858</v>
      </c>
      <c r="B1137">
        <v>1.6214438000000002</v>
      </c>
      <c r="C1137">
        <v>348.471</v>
      </c>
      <c r="D1137">
        <v>348.25700000000001</v>
      </c>
    </row>
    <row r="1138" spans="1:4" x14ac:dyDescent="0.2">
      <c r="A1138">
        <v>259.63924999999568</v>
      </c>
      <c r="B1138">
        <v>1.619715</v>
      </c>
      <c r="C1138">
        <v>348.15499999999997</v>
      </c>
      <c r="D1138">
        <v>347.92599999999999</v>
      </c>
    </row>
    <row r="1139" spans="1:4" x14ac:dyDescent="0.2">
      <c r="A1139">
        <v>259.98916666666332</v>
      </c>
      <c r="B1139">
        <v>1.6319440000000001</v>
      </c>
      <c r="C1139">
        <v>347.81099999999998</v>
      </c>
      <c r="D1139">
        <v>347.63099999999997</v>
      </c>
    </row>
    <row r="1140" spans="1:4" x14ac:dyDescent="0.2">
      <c r="A1140">
        <v>260.34233333332969</v>
      </c>
      <c r="B1140">
        <v>1.6324136</v>
      </c>
      <c r="C1140">
        <v>347.50799999999998</v>
      </c>
      <c r="D1140">
        <v>347.31799999999998</v>
      </c>
    </row>
    <row r="1141" spans="1:4" x14ac:dyDescent="0.2">
      <c r="A1141">
        <v>260.69658333332552</v>
      </c>
      <c r="B1141">
        <v>1.6182424000000002</v>
      </c>
      <c r="C1141">
        <v>347.17899999999997</v>
      </c>
      <c r="D1141">
        <v>347.02699999999999</v>
      </c>
    </row>
    <row r="1142" spans="1:4" x14ac:dyDescent="0.2">
      <c r="A1142">
        <v>261.04649999999316</v>
      </c>
      <c r="B1142">
        <v>1.6336728000000003</v>
      </c>
      <c r="C1142">
        <v>346.86399999999998</v>
      </c>
      <c r="D1142">
        <v>346.72399999999999</v>
      </c>
    </row>
    <row r="1143" spans="1:4" x14ac:dyDescent="0.2">
      <c r="A1143">
        <v>261.39749999999026</v>
      </c>
      <c r="B1143">
        <v>1.6305356</v>
      </c>
      <c r="C1143">
        <v>346.56</v>
      </c>
      <c r="D1143">
        <v>346.42599999999999</v>
      </c>
    </row>
    <row r="1144" spans="1:4" x14ac:dyDescent="0.2">
      <c r="A1144">
        <v>261.7474166666579</v>
      </c>
      <c r="B1144">
        <v>1.6291481999999999</v>
      </c>
      <c r="C1144">
        <v>346.245</v>
      </c>
      <c r="D1144">
        <v>346.1</v>
      </c>
    </row>
    <row r="1145" spans="1:4" x14ac:dyDescent="0.2">
      <c r="A1145">
        <v>262.098416666655</v>
      </c>
      <c r="B1145">
        <v>1.6105806</v>
      </c>
      <c r="C1145">
        <v>345.91899999999998</v>
      </c>
      <c r="D1145">
        <v>345.82</v>
      </c>
    </row>
    <row r="1146" spans="1:4" x14ac:dyDescent="0.2">
      <c r="A1146">
        <v>262.4494166666521</v>
      </c>
      <c r="B1146">
        <v>1.6340782000000003</v>
      </c>
      <c r="C1146">
        <v>345.59500000000003</v>
      </c>
      <c r="D1146">
        <v>345.51400000000001</v>
      </c>
    </row>
    <row r="1147" spans="1:4" x14ac:dyDescent="0.2">
      <c r="A1147">
        <v>262.80149999998906</v>
      </c>
      <c r="B1147">
        <v>1.6245810000000001</v>
      </c>
      <c r="C1147">
        <v>345.3</v>
      </c>
      <c r="D1147">
        <v>345.22399999999999</v>
      </c>
    </row>
    <row r="1148" spans="1:4" x14ac:dyDescent="0.2">
      <c r="A1148">
        <v>263.1514166666567</v>
      </c>
      <c r="B1148">
        <v>1.6233006000000001</v>
      </c>
      <c r="C1148">
        <v>344.97899999999998</v>
      </c>
      <c r="D1148">
        <v>344.93900000000002</v>
      </c>
    </row>
    <row r="1149" spans="1:4" x14ac:dyDescent="0.2">
      <c r="A1149">
        <v>263.50349999999366</v>
      </c>
      <c r="B1149">
        <v>1.6322856000000001</v>
      </c>
      <c r="C1149">
        <v>344.666</v>
      </c>
      <c r="D1149">
        <v>344.649</v>
      </c>
    </row>
    <row r="1150" spans="1:4" x14ac:dyDescent="0.2">
      <c r="A1150">
        <v>263.85666666666003</v>
      </c>
      <c r="B1150">
        <v>1.6295538000000003</v>
      </c>
      <c r="C1150">
        <v>344.36500000000001</v>
      </c>
      <c r="D1150">
        <v>344.32499999999999</v>
      </c>
    </row>
    <row r="1151" spans="1:4" x14ac:dyDescent="0.2">
      <c r="A1151">
        <v>264.20658333332767</v>
      </c>
      <c r="B1151">
        <v>1.6232792</v>
      </c>
      <c r="C1151">
        <v>344.07499999999999</v>
      </c>
      <c r="D1151">
        <v>344.053</v>
      </c>
    </row>
    <row r="1152" spans="1:4" x14ac:dyDescent="0.2">
      <c r="A1152">
        <v>264.55758333332477</v>
      </c>
      <c r="B1152">
        <v>1.6208675999999997</v>
      </c>
      <c r="C1152">
        <v>343.76100000000002</v>
      </c>
      <c r="D1152">
        <v>343.73200000000003</v>
      </c>
    </row>
    <row r="1153" spans="1:4" x14ac:dyDescent="0.2">
      <c r="A1153">
        <v>264.91074999999114</v>
      </c>
      <c r="B1153">
        <v>1.6232578000000002</v>
      </c>
      <c r="C1153">
        <v>343.471</v>
      </c>
      <c r="D1153">
        <v>343.44900000000001</v>
      </c>
    </row>
    <row r="1154" spans="1:4" x14ac:dyDescent="0.2">
      <c r="A1154">
        <v>265.26066666665878</v>
      </c>
      <c r="B1154">
        <v>1.6271847999999998</v>
      </c>
      <c r="C1154">
        <v>343.16800000000001</v>
      </c>
      <c r="D1154">
        <v>343.13799999999998</v>
      </c>
    </row>
    <row r="1155" spans="1:4" x14ac:dyDescent="0.2">
      <c r="A1155">
        <v>265.61166666666628</v>
      </c>
      <c r="B1155">
        <v>1.621337</v>
      </c>
      <c r="C1155">
        <v>342.875</v>
      </c>
      <c r="D1155">
        <v>342.83800000000002</v>
      </c>
    </row>
    <row r="1156" spans="1:4" x14ac:dyDescent="0.2">
      <c r="A1156">
        <v>265.96158333333392</v>
      </c>
      <c r="B1156">
        <v>1.6264806000000001</v>
      </c>
      <c r="C1156">
        <v>342.6</v>
      </c>
      <c r="D1156">
        <v>342.51100000000002</v>
      </c>
    </row>
    <row r="1157" spans="1:4" x14ac:dyDescent="0.2">
      <c r="A1157">
        <v>266.31258333333102</v>
      </c>
      <c r="B1157">
        <v>1.6292764000000002</v>
      </c>
      <c r="C1157">
        <v>342.27100000000002</v>
      </c>
      <c r="D1157">
        <v>342.21</v>
      </c>
    </row>
    <row r="1158" spans="1:4" x14ac:dyDescent="0.2">
      <c r="A1158">
        <v>266.66791666666666</v>
      </c>
      <c r="B1158">
        <v>1.6259041999999997</v>
      </c>
      <c r="C1158">
        <v>341.97</v>
      </c>
      <c r="D1158">
        <v>341.89600000000002</v>
      </c>
    </row>
    <row r="1159" spans="1:4" x14ac:dyDescent="0.2">
      <c r="A1159">
        <v>267.02433333333175</v>
      </c>
      <c r="B1159">
        <v>1.6234711999999998</v>
      </c>
      <c r="C1159">
        <v>341.66300000000001</v>
      </c>
      <c r="D1159">
        <v>341.58</v>
      </c>
    </row>
    <row r="1160" spans="1:4" x14ac:dyDescent="0.2">
      <c r="A1160">
        <v>267.37424999999939</v>
      </c>
      <c r="B1160">
        <v>1.6244958</v>
      </c>
      <c r="C1160">
        <v>341.375</v>
      </c>
      <c r="D1160">
        <v>341.24599999999998</v>
      </c>
    </row>
    <row r="1161" spans="1:4" x14ac:dyDescent="0.2">
      <c r="A1161">
        <v>267.72958333332468</v>
      </c>
      <c r="B1161">
        <v>1.623386</v>
      </c>
      <c r="C1161">
        <v>341.04300000000001</v>
      </c>
      <c r="D1161">
        <v>340.952</v>
      </c>
    </row>
    <row r="1162" spans="1:4" x14ac:dyDescent="0.2">
      <c r="A1162">
        <v>268.08058333332178</v>
      </c>
      <c r="B1162">
        <v>1.6238554000000003</v>
      </c>
      <c r="C1162">
        <v>340.73200000000003</v>
      </c>
      <c r="D1162">
        <v>340.661</v>
      </c>
    </row>
    <row r="1163" spans="1:4" x14ac:dyDescent="0.2">
      <c r="A1163">
        <v>268.43374999998815</v>
      </c>
      <c r="B1163">
        <v>1.619715</v>
      </c>
      <c r="C1163">
        <v>340.428</v>
      </c>
      <c r="D1163">
        <v>340.37799999999999</v>
      </c>
    </row>
    <row r="1164" spans="1:4" x14ac:dyDescent="0.2">
      <c r="A1164">
        <v>268.79124999999311</v>
      </c>
      <c r="B1164">
        <v>1.6310904000000002</v>
      </c>
      <c r="C1164">
        <v>340.13200000000001</v>
      </c>
      <c r="D1164">
        <v>340.05099999999999</v>
      </c>
    </row>
    <row r="1165" spans="1:4" x14ac:dyDescent="0.2">
      <c r="A1165">
        <v>269.14224999999021</v>
      </c>
      <c r="B1165">
        <v>1.6211236</v>
      </c>
      <c r="C1165">
        <v>339.834</v>
      </c>
      <c r="D1165">
        <v>339.76799999999997</v>
      </c>
    </row>
    <row r="1166" spans="1:4" x14ac:dyDescent="0.2">
      <c r="A1166">
        <v>269.49324999998731</v>
      </c>
      <c r="B1166">
        <v>1.6232152</v>
      </c>
      <c r="C1166">
        <v>339.49200000000002</v>
      </c>
      <c r="D1166">
        <v>339.46699999999998</v>
      </c>
    </row>
    <row r="1167" spans="1:4" x14ac:dyDescent="0.2">
      <c r="A1167">
        <v>269.84316666666535</v>
      </c>
      <c r="B1167">
        <v>1.6238128000000001</v>
      </c>
      <c r="C1167">
        <v>339.20299999999997</v>
      </c>
      <c r="D1167">
        <v>339.17399999999998</v>
      </c>
    </row>
    <row r="1168" spans="1:4" x14ac:dyDescent="0.2">
      <c r="A1168">
        <v>270.19416666666245</v>
      </c>
      <c r="B1168">
        <v>1.6286788000000001</v>
      </c>
      <c r="C1168">
        <v>338.90199999999999</v>
      </c>
      <c r="D1168">
        <v>338.86500000000001</v>
      </c>
    </row>
    <row r="1169" spans="1:4" x14ac:dyDescent="0.2">
      <c r="A1169">
        <v>270.54408333333009</v>
      </c>
      <c r="B1169">
        <v>1.6229378000000003</v>
      </c>
      <c r="C1169">
        <v>338.63200000000001</v>
      </c>
      <c r="D1169">
        <v>338.55099999999999</v>
      </c>
    </row>
    <row r="1170" spans="1:4" x14ac:dyDescent="0.2">
      <c r="A1170">
        <v>270.89616666665665</v>
      </c>
      <c r="B1170">
        <v>1.6291481999999999</v>
      </c>
      <c r="C1170">
        <v>338.34899999999999</v>
      </c>
      <c r="D1170">
        <v>338.23500000000001</v>
      </c>
    </row>
    <row r="1171" spans="1:4" x14ac:dyDescent="0.2">
      <c r="A1171">
        <v>271.24608333332429</v>
      </c>
      <c r="B1171">
        <v>1.6288068</v>
      </c>
      <c r="C1171">
        <v>338.07600000000002</v>
      </c>
      <c r="D1171">
        <v>337.923</v>
      </c>
    </row>
    <row r="1172" spans="1:4" x14ac:dyDescent="0.2">
      <c r="A1172">
        <v>271.60249999998939</v>
      </c>
      <c r="B1172">
        <v>1.6308130000000001</v>
      </c>
      <c r="C1172">
        <v>337.77499999999998</v>
      </c>
      <c r="D1172">
        <v>337.59899999999999</v>
      </c>
    </row>
    <row r="1173" spans="1:4" x14ac:dyDescent="0.2">
      <c r="A1173">
        <v>271.95241666666743</v>
      </c>
      <c r="B1173">
        <v>1.6238554000000003</v>
      </c>
      <c r="C1173">
        <v>337.46600000000001</v>
      </c>
      <c r="D1173">
        <v>337.32600000000002</v>
      </c>
    </row>
    <row r="1174" spans="1:4" x14ac:dyDescent="0.2">
      <c r="A1174">
        <v>272.3045000000044</v>
      </c>
      <c r="B1174">
        <v>1.6311544</v>
      </c>
      <c r="C1174">
        <v>337.15699999999998</v>
      </c>
      <c r="D1174">
        <v>337.02499999999998</v>
      </c>
    </row>
    <row r="1175" spans="1:4" x14ac:dyDescent="0.2">
      <c r="A1175">
        <v>272.6555000000015</v>
      </c>
      <c r="B1175">
        <v>1.6311329999999999</v>
      </c>
      <c r="C1175">
        <v>336.85599999999999</v>
      </c>
      <c r="D1175">
        <v>336.73200000000003</v>
      </c>
    </row>
    <row r="1176" spans="1:4" x14ac:dyDescent="0.2">
      <c r="A1176">
        <v>273.00758333332806</v>
      </c>
      <c r="B1176">
        <v>1.6286574000000003</v>
      </c>
      <c r="C1176">
        <v>336.61399999999998</v>
      </c>
      <c r="D1176">
        <v>336.428</v>
      </c>
    </row>
    <row r="1177" spans="1:4" x14ac:dyDescent="0.2">
      <c r="A1177">
        <v>273.35858333333556</v>
      </c>
      <c r="B1177">
        <v>1.6299166</v>
      </c>
      <c r="C1177">
        <v>336.279</v>
      </c>
      <c r="D1177">
        <v>336.16300000000001</v>
      </c>
    </row>
    <row r="1178" spans="1:4" x14ac:dyDescent="0.2">
      <c r="A1178">
        <v>273.71175000000193</v>
      </c>
      <c r="B1178">
        <v>1.6197578000000001</v>
      </c>
      <c r="C1178">
        <v>336.00400000000002</v>
      </c>
      <c r="D1178">
        <v>335.86399999999998</v>
      </c>
    </row>
    <row r="1179" spans="1:4" x14ac:dyDescent="0.2">
      <c r="A1179">
        <v>274.06274999998863</v>
      </c>
      <c r="B1179">
        <v>1.6423589999999999</v>
      </c>
      <c r="C1179">
        <v>335.69499999999999</v>
      </c>
      <c r="D1179">
        <v>335.56799999999998</v>
      </c>
    </row>
    <row r="1180" spans="1:4" x14ac:dyDescent="0.2">
      <c r="A1180">
        <v>274.41266666665626</v>
      </c>
      <c r="B1180">
        <v>1.6224255999999999</v>
      </c>
      <c r="C1180">
        <v>335.41899999999998</v>
      </c>
      <c r="D1180">
        <v>335.267</v>
      </c>
    </row>
    <row r="1181" spans="1:4" x14ac:dyDescent="0.2">
      <c r="A1181">
        <v>274.7625833333239</v>
      </c>
      <c r="B1181">
        <v>1.6246238</v>
      </c>
      <c r="C1181">
        <v>335.108</v>
      </c>
      <c r="D1181">
        <v>334.98899999999998</v>
      </c>
    </row>
    <row r="1182" spans="1:4" x14ac:dyDescent="0.2">
      <c r="A1182">
        <v>275.11466666666087</v>
      </c>
      <c r="B1182">
        <v>1.6151051999999999</v>
      </c>
      <c r="C1182">
        <v>334.827</v>
      </c>
      <c r="D1182">
        <v>334.68799999999999</v>
      </c>
    </row>
    <row r="1183" spans="1:4" x14ac:dyDescent="0.2">
      <c r="A1183">
        <v>275.46999999998616</v>
      </c>
      <c r="B1183">
        <v>1.6256054</v>
      </c>
      <c r="C1183">
        <v>334.52600000000001</v>
      </c>
      <c r="D1183">
        <v>334.40699999999998</v>
      </c>
    </row>
    <row r="1184" spans="1:4" x14ac:dyDescent="0.2">
      <c r="A1184">
        <v>275.8199166666538</v>
      </c>
      <c r="B1184">
        <v>1.6208248000000001</v>
      </c>
      <c r="C1184">
        <v>334.24299999999999</v>
      </c>
      <c r="D1184">
        <v>334.12400000000002</v>
      </c>
    </row>
    <row r="1185" spans="1:4" x14ac:dyDescent="0.2">
      <c r="A1185">
        <v>276.16983333332144</v>
      </c>
      <c r="B1185">
        <v>1.6231511999999999</v>
      </c>
      <c r="C1185">
        <v>333.94900000000001</v>
      </c>
      <c r="D1185">
        <v>333.82799999999997</v>
      </c>
    </row>
    <row r="1186" spans="1:4" x14ac:dyDescent="0.2">
      <c r="A1186">
        <v>276.52299999999821</v>
      </c>
      <c r="B1186">
        <v>1.6292976000000001</v>
      </c>
      <c r="C1186">
        <v>333.64100000000002</v>
      </c>
      <c r="D1186">
        <v>333.56200000000001</v>
      </c>
    </row>
    <row r="1187" spans="1:4" x14ac:dyDescent="0.2">
      <c r="A1187">
        <v>276.87399999999531</v>
      </c>
      <c r="B1187">
        <v>1.6206114</v>
      </c>
      <c r="C1187">
        <v>333.35</v>
      </c>
      <c r="D1187">
        <v>333.28699999999998</v>
      </c>
    </row>
    <row r="1188" spans="1:4" x14ac:dyDescent="0.2">
      <c r="A1188">
        <v>277.22391666666294</v>
      </c>
      <c r="B1188">
        <v>1.6256696000000002</v>
      </c>
      <c r="C1188">
        <v>333.072</v>
      </c>
      <c r="D1188">
        <v>332.983</v>
      </c>
    </row>
    <row r="1189" spans="1:4" x14ac:dyDescent="0.2">
      <c r="A1189">
        <v>277.57491666666004</v>
      </c>
      <c r="B1189">
        <v>1.629319</v>
      </c>
      <c r="C1189">
        <v>332.791</v>
      </c>
      <c r="D1189">
        <v>332.697</v>
      </c>
    </row>
    <row r="1190" spans="1:4" x14ac:dyDescent="0.2">
      <c r="A1190">
        <v>277.92483333332768</v>
      </c>
      <c r="B1190">
        <v>1.6190533999999999</v>
      </c>
      <c r="C1190">
        <v>332.52600000000001</v>
      </c>
      <c r="D1190">
        <v>332.41399999999999</v>
      </c>
    </row>
    <row r="1191" spans="1:4" x14ac:dyDescent="0.2">
      <c r="A1191">
        <v>278.27583333332478</v>
      </c>
      <c r="B1191">
        <v>1.6314746000000002</v>
      </c>
      <c r="C1191">
        <v>332.21899999999999</v>
      </c>
      <c r="D1191">
        <v>332.12299999999999</v>
      </c>
    </row>
    <row r="1192" spans="1:4" x14ac:dyDescent="0.2">
      <c r="A1192">
        <v>278.63333333331934</v>
      </c>
      <c r="B1192">
        <v>1.6390936000000003</v>
      </c>
      <c r="C1192">
        <v>331.94099999999997</v>
      </c>
      <c r="D1192">
        <v>331.822</v>
      </c>
    </row>
    <row r="1193" spans="1:4" x14ac:dyDescent="0.2">
      <c r="A1193">
        <v>278.98974999999484</v>
      </c>
      <c r="B1193">
        <v>1.6241116</v>
      </c>
      <c r="C1193">
        <v>331.63</v>
      </c>
      <c r="D1193">
        <v>331.51100000000002</v>
      </c>
    </row>
    <row r="1194" spans="1:4" x14ac:dyDescent="0.2">
      <c r="A1194">
        <v>279.33966666666248</v>
      </c>
      <c r="B1194">
        <v>1.6192882</v>
      </c>
      <c r="C1194">
        <v>331.36700000000002</v>
      </c>
      <c r="D1194">
        <v>331.233</v>
      </c>
    </row>
    <row r="1195" spans="1:4" x14ac:dyDescent="0.2">
      <c r="A1195">
        <v>279.69066666665958</v>
      </c>
      <c r="B1195">
        <v>1.626822</v>
      </c>
      <c r="C1195">
        <v>331.05099999999999</v>
      </c>
      <c r="D1195">
        <v>330.95499999999998</v>
      </c>
    </row>
    <row r="1196" spans="1:4" x14ac:dyDescent="0.2">
      <c r="A1196">
        <v>280.04708333333508</v>
      </c>
      <c r="B1196">
        <v>1.6298526</v>
      </c>
      <c r="C1196">
        <v>330.79300000000001</v>
      </c>
      <c r="D1196">
        <v>330.661</v>
      </c>
    </row>
    <row r="1197" spans="1:4" x14ac:dyDescent="0.2">
      <c r="A1197">
        <v>280.39700000000272</v>
      </c>
      <c r="B1197">
        <v>1.621337</v>
      </c>
      <c r="C1197">
        <v>330.50200000000001</v>
      </c>
      <c r="D1197">
        <v>330.35</v>
      </c>
    </row>
    <row r="1198" spans="1:4" x14ac:dyDescent="0.2">
      <c r="A1198">
        <v>280.74799999998942</v>
      </c>
      <c r="B1198">
        <v>1.6168979999999999</v>
      </c>
      <c r="C1198">
        <v>330.20600000000002</v>
      </c>
      <c r="D1198">
        <v>330.07100000000003</v>
      </c>
    </row>
    <row r="1199" spans="1:4" x14ac:dyDescent="0.2">
      <c r="A1199">
        <v>281.09791666665706</v>
      </c>
      <c r="B1199">
        <v>1.6263524</v>
      </c>
      <c r="C1199">
        <v>329.904</v>
      </c>
      <c r="D1199">
        <v>329.78</v>
      </c>
    </row>
    <row r="1200" spans="1:4" x14ac:dyDescent="0.2">
      <c r="A1200">
        <v>281.44891666666456</v>
      </c>
      <c r="B1200">
        <v>1.6284225999999999</v>
      </c>
      <c r="C1200">
        <v>329.60199999999998</v>
      </c>
      <c r="D1200">
        <v>329.49099999999999</v>
      </c>
    </row>
    <row r="1201" spans="1:4" x14ac:dyDescent="0.2">
      <c r="A1201">
        <v>281.79883333332185</v>
      </c>
      <c r="B1201">
        <v>1.6311118</v>
      </c>
      <c r="C1201">
        <v>329.32400000000001</v>
      </c>
      <c r="D1201">
        <v>329.19099999999997</v>
      </c>
    </row>
    <row r="1202" spans="1:4" x14ac:dyDescent="0.2">
      <c r="A1202">
        <v>282.15199999998822</v>
      </c>
      <c r="B1202">
        <v>1.6168339999999999</v>
      </c>
      <c r="C1202">
        <v>329.02699999999999</v>
      </c>
      <c r="D1202">
        <v>328.90499999999997</v>
      </c>
    </row>
    <row r="1203" spans="1:4" x14ac:dyDescent="0.2">
      <c r="A1203">
        <v>282.50191666665586</v>
      </c>
      <c r="B1203">
        <v>1.6247732000000001</v>
      </c>
      <c r="C1203">
        <v>328.74099999999999</v>
      </c>
      <c r="D1203">
        <v>328.62099999999998</v>
      </c>
    </row>
    <row r="1204" spans="1:4" x14ac:dyDescent="0.2">
      <c r="A1204">
        <v>282.85399999999282</v>
      </c>
      <c r="B1204">
        <v>1.6200137999999999</v>
      </c>
      <c r="C1204">
        <v>328.45400000000001</v>
      </c>
      <c r="D1204">
        <v>328.30700000000002</v>
      </c>
    </row>
    <row r="1205" spans="1:4" x14ac:dyDescent="0.2">
      <c r="A1205">
        <v>283.20608333331938</v>
      </c>
      <c r="B1205">
        <v>1.6262669999999999</v>
      </c>
      <c r="C1205">
        <v>328.18599999999998</v>
      </c>
      <c r="D1205">
        <v>328.01499999999999</v>
      </c>
    </row>
    <row r="1206" spans="1:4" x14ac:dyDescent="0.2">
      <c r="A1206">
        <v>283.55599999998702</v>
      </c>
      <c r="B1206">
        <v>1.6166418000000002</v>
      </c>
      <c r="C1206">
        <v>327.87299999999999</v>
      </c>
      <c r="D1206">
        <v>327.70800000000003</v>
      </c>
    </row>
    <row r="1207" spans="1:4" x14ac:dyDescent="0.2">
      <c r="A1207">
        <v>283.90699999999453</v>
      </c>
      <c r="B1207">
        <v>1.6184346000000003</v>
      </c>
      <c r="C1207">
        <v>327.608</v>
      </c>
      <c r="D1207">
        <v>327.41399999999999</v>
      </c>
    </row>
    <row r="1208" spans="1:4" x14ac:dyDescent="0.2">
      <c r="A1208">
        <v>284.25691666666216</v>
      </c>
      <c r="B1208">
        <v>1.6194589999999998</v>
      </c>
      <c r="C1208">
        <v>327.31799999999998</v>
      </c>
      <c r="D1208">
        <v>327.09899999999999</v>
      </c>
    </row>
    <row r="1209" spans="1:4" x14ac:dyDescent="0.2">
      <c r="A1209">
        <v>284.60899999999913</v>
      </c>
      <c r="B1209">
        <v>1.6275476</v>
      </c>
      <c r="C1209">
        <v>327.01900000000001</v>
      </c>
      <c r="D1209">
        <v>326.77999999999997</v>
      </c>
    </row>
    <row r="1210" spans="1:4" x14ac:dyDescent="0.2">
      <c r="A1210">
        <v>284.95999999999623</v>
      </c>
      <c r="B1210">
        <v>1.6333314000000001</v>
      </c>
      <c r="C1210">
        <v>326.733</v>
      </c>
      <c r="D1210">
        <v>326.483</v>
      </c>
    </row>
    <row r="1211" spans="1:4" x14ac:dyDescent="0.2">
      <c r="A1211">
        <v>285.31424999999206</v>
      </c>
      <c r="B1211">
        <v>1.6287</v>
      </c>
      <c r="C1211">
        <v>326.39999999999998</v>
      </c>
      <c r="D1211">
        <v>326.19600000000003</v>
      </c>
    </row>
    <row r="1212" spans="1:4" x14ac:dyDescent="0.2">
      <c r="A1212">
        <v>285.66524999998916</v>
      </c>
      <c r="B1212">
        <v>1.6301086</v>
      </c>
      <c r="C1212">
        <v>326.11900000000003</v>
      </c>
      <c r="D1212">
        <v>325.89699999999999</v>
      </c>
    </row>
    <row r="1213" spans="1:4" x14ac:dyDescent="0.2">
      <c r="A1213">
        <v>286.01733333333647</v>
      </c>
      <c r="B1213">
        <v>1.6206967999999999</v>
      </c>
      <c r="C1213">
        <v>325.82499999999999</v>
      </c>
      <c r="D1213">
        <v>325.62099999999998</v>
      </c>
    </row>
    <row r="1214" spans="1:4" x14ac:dyDescent="0.2">
      <c r="A1214">
        <v>286.37266666666176</v>
      </c>
      <c r="B1214">
        <v>1.6153399999999998</v>
      </c>
      <c r="C1214">
        <v>325.51799999999997</v>
      </c>
      <c r="D1214">
        <v>325.34199999999998</v>
      </c>
    </row>
    <row r="1215" spans="1:4" x14ac:dyDescent="0.2">
      <c r="A1215">
        <v>286.72366666666926</v>
      </c>
      <c r="B1215">
        <v>1.6121814000000001</v>
      </c>
      <c r="C1215">
        <v>325.20800000000003</v>
      </c>
      <c r="D1215">
        <v>325.05799999999999</v>
      </c>
    </row>
    <row r="1216" spans="1:4" x14ac:dyDescent="0.2">
      <c r="A1216">
        <v>287.07358333332655</v>
      </c>
      <c r="B1216">
        <v>1.6278250000000001</v>
      </c>
      <c r="C1216">
        <v>324.94200000000001</v>
      </c>
      <c r="D1216">
        <v>324.79000000000002</v>
      </c>
    </row>
    <row r="1217" spans="1:4" x14ac:dyDescent="0.2">
      <c r="A1217">
        <v>287.42458333333406</v>
      </c>
      <c r="B1217">
        <v>1.6198643999999998</v>
      </c>
      <c r="C1217">
        <v>324.666</v>
      </c>
      <c r="D1217">
        <v>324.49799999999999</v>
      </c>
    </row>
    <row r="1218" spans="1:4" x14ac:dyDescent="0.2">
      <c r="A1218">
        <v>287.77558333333116</v>
      </c>
      <c r="B1218">
        <v>1.6228524000000002</v>
      </c>
      <c r="C1218">
        <v>324.38</v>
      </c>
      <c r="D1218">
        <v>324.23</v>
      </c>
    </row>
    <row r="1219" spans="1:4" x14ac:dyDescent="0.2">
      <c r="A1219">
        <v>288.12766666665772</v>
      </c>
      <c r="B1219">
        <v>1.6192028000000001</v>
      </c>
      <c r="C1219">
        <v>324.10599999999999</v>
      </c>
      <c r="D1219">
        <v>323.93799999999999</v>
      </c>
    </row>
    <row r="1220" spans="1:4" x14ac:dyDescent="0.2">
      <c r="A1220">
        <v>288.47758333332536</v>
      </c>
      <c r="B1220">
        <v>1.6169406000000002</v>
      </c>
      <c r="C1220">
        <v>323.85000000000002</v>
      </c>
      <c r="D1220">
        <v>323.65899999999999</v>
      </c>
    </row>
    <row r="1221" spans="1:4" x14ac:dyDescent="0.2">
      <c r="A1221">
        <v>288.82858333332246</v>
      </c>
      <c r="B1221">
        <v>1.6244316000000001</v>
      </c>
      <c r="C1221">
        <v>323.56900000000002</v>
      </c>
      <c r="D1221">
        <v>323.41899999999998</v>
      </c>
    </row>
    <row r="1222" spans="1:4" x14ac:dyDescent="0.2">
      <c r="A1222">
        <v>289.18174999998882</v>
      </c>
      <c r="B1222">
        <v>1.6201846</v>
      </c>
      <c r="C1222">
        <v>323.30599999999998</v>
      </c>
      <c r="D1222">
        <v>323.13</v>
      </c>
    </row>
    <row r="1223" spans="1:4" x14ac:dyDescent="0.2">
      <c r="A1223">
        <v>289.53274999998592</v>
      </c>
      <c r="B1223">
        <v>1.6203126000000001</v>
      </c>
      <c r="C1223">
        <v>323.03199999999998</v>
      </c>
      <c r="D1223">
        <v>322.86399999999998</v>
      </c>
    </row>
    <row r="1224" spans="1:4" x14ac:dyDescent="0.2">
      <c r="A1224">
        <v>289.88591666665229</v>
      </c>
      <c r="B1224">
        <v>1.6277824000000001</v>
      </c>
      <c r="C1224">
        <v>322.72800000000001</v>
      </c>
      <c r="D1224">
        <v>322.60300000000001</v>
      </c>
    </row>
    <row r="1225" spans="1:4" x14ac:dyDescent="0.2">
      <c r="A1225">
        <v>290.24124999998793</v>
      </c>
      <c r="B1225">
        <v>1.6371302000000001</v>
      </c>
      <c r="C1225">
        <v>322.459</v>
      </c>
      <c r="D1225">
        <v>322.31700000000001</v>
      </c>
    </row>
    <row r="1226" spans="1:4" x14ac:dyDescent="0.2">
      <c r="A1226">
        <v>290.59116666666597</v>
      </c>
      <c r="B1226">
        <v>1.6365326</v>
      </c>
      <c r="C1226">
        <v>322.18299999999999</v>
      </c>
      <c r="D1226">
        <v>322.03800000000001</v>
      </c>
    </row>
    <row r="1227" spans="1:4" x14ac:dyDescent="0.2">
      <c r="A1227">
        <v>290.94216666666307</v>
      </c>
      <c r="B1227">
        <v>1.6239621999999998</v>
      </c>
      <c r="C1227">
        <v>321.93700000000001</v>
      </c>
      <c r="D1227">
        <v>321.78500000000003</v>
      </c>
    </row>
    <row r="1228" spans="1:4" x14ac:dyDescent="0.2">
      <c r="A1228">
        <v>291.29316666666017</v>
      </c>
      <c r="B1228">
        <v>1.6255842</v>
      </c>
      <c r="C1228">
        <v>321.63499999999999</v>
      </c>
      <c r="D1228">
        <v>321.51400000000001</v>
      </c>
    </row>
    <row r="1229" spans="1:4" x14ac:dyDescent="0.2">
      <c r="A1229">
        <v>291.64416666665727</v>
      </c>
      <c r="B1229">
        <v>1.630749</v>
      </c>
      <c r="C1229">
        <v>321.36700000000002</v>
      </c>
      <c r="D1229">
        <v>321.255</v>
      </c>
    </row>
    <row r="1230" spans="1:4" x14ac:dyDescent="0.2">
      <c r="A1230">
        <v>291.99949999999291</v>
      </c>
      <c r="B1230">
        <v>1.6260750000000002</v>
      </c>
      <c r="C1230">
        <v>321.09100000000001</v>
      </c>
      <c r="D1230">
        <v>320.96899999999999</v>
      </c>
    </row>
    <row r="1231" spans="1:4" x14ac:dyDescent="0.2">
      <c r="A1231">
        <v>292.35049999999001</v>
      </c>
      <c r="B1231">
        <v>1.6163643999999997</v>
      </c>
      <c r="C1231">
        <v>320.81700000000001</v>
      </c>
      <c r="D1231">
        <v>320.70800000000003</v>
      </c>
    </row>
    <row r="1232" spans="1:4" x14ac:dyDescent="0.2">
      <c r="A1232">
        <v>292.70583333333605</v>
      </c>
      <c r="B1232">
        <v>1.621081</v>
      </c>
      <c r="C1232">
        <v>320.54899999999998</v>
      </c>
      <c r="D1232">
        <v>320.42899999999997</v>
      </c>
    </row>
    <row r="1233" spans="1:4" x14ac:dyDescent="0.2">
      <c r="A1233">
        <v>293.05683333333315</v>
      </c>
      <c r="B1233">
        <v>1.6163004000000001</v>
      </c>
      <c r="C1233">
        <v>320.28300000000002</v>
      </c>
      <c r="D1233">
        <v>320.161</v>
      </c>
    </row>
    <row r="1234" spans="1:4" x14ac:dyDescent="0.2">
      <c r="A1234">
        <v>293.40675000000078</v>
      </c>
      <c r="B1234">
        <v>1.6276755999999999</v>
      </c>
      <c r="C1234">
        <v>320.00900000000001</v>
      </c>
      <c r="D1234">
        <v>319.87700000000001</v>
      </c>
    </row>
    <row r="1235" spans="1:4" x14ac:dyDescent="0.2">
      <c r="A1235">
        <v>293.76533333332475</v>
      </c>
      <c r="B1235">
        <v>1.6298739999999998</v>
      </c>
      <c r="C1235">
        <v>319.72500000000002</v>
      </c>
      <c r="D1235">
        <v>319.61099999999999</v>
      </c>
    </row>
    <row r="1236" spans="1:4" x14ac:dyDescent="0.2">
      <c r="A1236">
        <v>294.11633333333225</v>
      </c>
      <c r="B1236">
        <v>1.6273982</v>
      </c>
      <c r="C1236">
        <v>319.44900000000001</v>
      </c>
      <c r="D1236">
        <v>319.33999999999997</v>
      </c>
    </row>
    <row r="1237" spans="1:4" x14ac:dyDescent="0.2">
      <c r="A1237">
        <v>294.46733333332935</v>
      </c>
      <c r="B1237">
        <v>1.6349533999999999</v>
      </c>
      <c r="C1237">
        <v>319.15699999999998</v>
      </c>
      <c r="D1237">
        <v>319.06099999999998</v>
      </c>
    </row>
    <row r="1238" spans="1:4" x14ac:dyDescent="0.2">
      <c r="A1238">
        <v>294.81941666665591</v>
      </c>
      <c r="B1238">
        <v>1.6219133999999999</v>
      </c>
      <c r="C1238">
        <v>318.89400000000001</v>
      </c>
      <c r="D1238">
        <v>318.767</v>
      </c>
    </row>
    <row r="1239" spans="1:4" x14ac:dyDescent="0.2">
      <c r="A1239">
        <v>295.17041666666341</v>
      </c>
      <c r="B1239">
        <v>1.6210169999999999</v>
      </c>
      <c r="C1239">
        <v>318.62299999999999</v>
      </c>
      <c r="D1239">
        <v>318.483</v>
      </c>
    </row>
    <row r="1240" spans="1:4" x14ac:dyDescent="0.2">
      <c r="A1240">
        <v>295.52141666666051</v>
      </c>
      <c r="B1240">
        <v>1.6151051999999999</v>
      </c>
      <c r="C1240">
        <v>318.346</v>
      </c>
      <c r="D1240">
        <v>318.20100000000002</v>
      </c>
    </row>
    <row r="1241" spans="1:4" x14ac:dyDescent="0.2">
      <c r="A1241">
        <v>295.87458333332688</v>
      </c>
      <c r="B1241">
        <v>1.6205048</v>
      </c>
      <c r="C1241">
        <v>318.08800000000002</v>
      </c>
      <c r="D1241">
        <v>317.93</v>
      </c>
    </row>
    <row r="1242" spans="1:4" x14ac:dyDescent="0.2">
      <c r="A1242">
        <v>296.22558333332398</v>
      </c>
      <c r="B1242">
        <v>1.6201632000000001</v>
      </c>
      <c r="C1242">
        <v>317.83</v>
      </c>
      <c r="D1242">
        <v>317.65699999999998</v>
      </c>
    </row>
    <row r="1243" spans="1:4" x14ac:dyDescent="0.2">
      <c r="A1243">
        <v>296.57441666665181</v>
      </c>
      <c r="B1243">
        <v>1.6184560000000001</v>
      </c>
      <c r="C1243">
        <v>317.55799999999999</v>
      </c>
      <c r="D1243">
        <v>317.37700000000001</v>
      </c>
    </row>
    <row r="1244" spans="1:4" x14ac:dyDescent="0.2">
      <c r="A1244">
        <v>296.92541666665932</v>
      </c>
      <c r="B1244">
        <v>1.6188187999999999</v>
      </c>
      <c r="C1244">
        <v>317.32499999999999</v>
      </c>
      <c r="D1244">
        <v>317.09699999999998</v>
      </c>
    </row>
    <row r="1245" spans="1:4" x14ac:dyDescent="0.2">
      <c r="A1245">
        <v>297.27533333332696</v>
      </c>
      <c r="B1245">
        <v>1.6135686</v>
      </c>
      <c r="C1245">
        <v>317.05</v>
      </c>
      <c r="D1245">
        <v>316.82</v>
      </c>
    </row>
    <row r="1246" spans="1:4" x14ac:dyDescent="0.2">
      <c r="A1246">
        <v>297.62958333333319</v>
      </c>
      <c r="B1246">
        <v>1.6202486000000003</v>
      </c>
      <c r="C1246">
        <v>316.791</v>
      </c>
      <c r="D1246">
        <v>316.54599999999999</v>
      </c>
    </row>
    <row r="1247" spans="1:4" x14ac:dyDescent="0.2">
      <c r="A1247">
        <v>297.97841666666102</v>
      </c>
      <c r="B1247">
        <v>1.6188400000000003</v>
      </c>
      <c r="C1247">
        <v>316.53500000000003</v>
      </c>
      <c r="D1247">
        <v>316.30200000000002</v>
      </c>
    </row>
    <row r="1248" spans="1:4" x14ac:dyDescent="0.2">
      <c r="A1248">
        <v>298.32941666665812</v>
      </c>
      <c r="B1248">
        <v>1.6279958000000001</v>
      </c>
      <c r="C1248">
        <v>316.26299999999998</v>
      </c>
      <c r="D1248">
        <v>316.03800000000001</v>
      </c>
    </row>
    <row r="1249" spans="1:4" x14ac:dyDescent="0.2">
      <c r="A1249">
        <v>298.68691666666308</v>
      </c>
      <c r="B1249">
        <v>1.6164924000000001</v>
      </c>
      <c r="C1249">
        <v>315.97300000000001</v>
      </c>
      <c r="D1249">
        <v>315.733</v>
      </c>
    </row>
    <row r="1250" spans="1:4" x14ac:dyDescent="0.2">
      <c r="A1250">
        <v>299.03900000000004</v>
      </c>
      <c r="B1250">
        <v>1.6242182000000001</v>
      </c>
      <c r="C1250">
        <v>315.69299999999998</v>
      </c>
      <c r="D1250">
        <v>315.45299999999997</v>
      </c>
    </row>
    <row r="1251" spans="1:4" x14ac:dyDescent="0.2">
      <c r="A1251">
        <v>299.38891666666768</v>
      </c>
      <c r="B1251">
        <v>1.6239408</v>
      </c>
      <c r="C1251">
        <v>315.43200000000002</v>
      </c>
      <c r="D1251">
        <v>315.166</v>
      </c>
    </row>
    <row r="1252" spans="1:4" x14ac:dyDescent="0.2">
      <c r="A1252">
        <v>299.74641666667264</v>
      </c>
      <c r="B1252">
        <v>1.6186266</v>
      </c>
      <c r="C1252">
        <v>315.13900000000001</v>
      </c>
      <c r="D1252">
        <v>314.87900000000002</v>
      </c>
    </row>
    <row r="1253" spans="1:4" x14ac:dyDescent="0.2">
      <c r="A1253">
        <v>300.09633333332994</v>
      </c>
      <c r="B1253">
        <v>1.6221479999999999</v>
      </c>
      <c r="C1253">
        <v>314.84399999999999</v>
      </c>
      <c r="D1253">
        <v>314.63200000000001</v>
      </c>
    </row>
    <row r="1254" spans="1:4" x14ac:dyDescent="0.2">
      <c r="A1254">
        <v>300.44624999999758</v>
      </c>
      <c r="B1254">
        <v>1.6206754000000001</v>
      </c>
      <c r="C1254">
        <v>314.55500000000001</v>
      </c>
      <c r="D1254">
        <v>314.33999999999997</v>
      </c>
    </row>
    <row r="1255" spans="1:4" x14ac:dyDescent="0.2">
      <c r="A1255">
        <v>300.79724999999468</v>
      </c>
      <c r="B1255">
        <v>1.6187119999999999</v>
      </c>
      <c r="C1255">
        <v>314.298</v>
      </c>
      <c r="D1255">
        <v>314.09399999999999</v>
      </c>
    </row>
    <row r="1256" spans="1:4" x14ac:dyDescent="0.2">
      <c r="A1256">
        <v>301.14824999999178</v>
      </c>
      <c r="B1256">
        <v>1.6319014000000001</v>
      </c>
      <c r="C1256">
        <v>314.00599999999997</v>
      </c>
      <c r="D1256">
        <v>313.80599999999998</v>
      </c>
    </row>
    <row r="1257" spans="1:4" x14ac:dyDescent="0.2">
      <c r="A1257">
        <v>301.49924999999928</v>
      </c>
      <c r="B1257">
        <v>1.6228096000000001</v>
      </c>
      <c r="C1257">
        <v>313.71800000000002</v>
      </c>
      <c r="D1257">
        <v>313.55799999999999</v>
      </c>
    </row>
    <row r="1258" spans="1:4" x14ac:dyDescent="0.2">
      <c r="A1258">
        <v>301.84916666665657</v>
      </c>
      <c r="B1258">
        <v>1.6194589999999998</v>
      </c>
      <c r="C1258">
        <v>313.464</v>
      </c>
      <c r="D1258">
        <v>313.29300000000001</v>
      </c>
    </row>
    <row r="1259" spans="1:4" x14ac:dyDescent="0.2">
      <c r="A1259">
        <v>302.19908333332421</v>
      </c>
      <c r="B1259">
        <v>1.6239408</v>
      </c>
      <c r="C1259">
        <v>313.221</v>
      </c>
      <c r="D1259">
        <v>313.05700000000002</v>
      </c>
    </row>
    <row r="1260" spans="1:4" x14ac:dyDescent="0.2">
      <c r="A1260">
        <v>302.55116666666117</v>
      </c>
      <c r="B1260">
        <v>1.6262669999999999</v>
      </c>
      <c r="C1260">
        <v>312.923</v>
      </c>
      <c r="D1260">
        <v>312.791</v>
      </c>
    </row>
    <row r="1261" spans="1:4" x14ac:dyDescent="0.2">
      <c r="A1261">
        <v>302.90216666665827</v>
      </c>
      <c r="B1261">
        <v>1.6150411999999998</v>
      </c>
      <c r="C1261">
        <v>312.65600000000001</v>
      </c>
      <c r="D1261">
        <v>312.50599999999997</v>
      </c>
    </row>
    <row r="1262" spans="1:4" x14ac:dyDescent="0.2">
      <c r="A1262">
        <v>303.25208333332591</v>
      </c>
      <c r="B1262">
        <v>1.6081475999999997</v>
      </c>
      <c r="C1262">
        <v>312.42500000000001</v>
      </c>
      <c r="D1262">
        <v>312.25200000000001</v>
      </c>
    </row>
    <row r="1263" spans="1:4" x14ac:dyDescent="0.2">
      <c r="A1263">
        <v>303.6074166666512</v>
      </c>
      <c r="B1263">
        <v>1.6191388</v>
      </c>
      <c r="C1263">
        <v>312.15899999999999</v>
      </c>
      <c r="D1263">
        <v>312.01799999999997</v>
      </c>
    </row>
    <row r="1264" spans="1:4" x14ac:dyDescent="0.2">
      <c r="A1264">
        <v>303.95733333331884</v>
      </c>
      <c r="B1264">
        <v>1.6247092000000001</v>
      </c>
      <c r="C1264">
        <v>311.892</v>
      </c>
      <c r="D1264">
        <v>311.75400000000002</v>
      </c>
    </row>
    <row r="1265" spans="1:4" x14ac:dyDescent="0.2">
      <c r="A1265">
        <v>304.30724999998648</v>
      </c>
      <c r="B1265">
        <v>1.6210169999999999</v>
      </c>
      <c r="C1265">
        <v>311.64600000000002</v>
      </c>
      <c r="D1265">
        <v>311.52300000000002</v>
      </c>
    </row>
    <row r="1266" spans="1:4" x14ac:dyDescent="0.2">
      <c r="A1266">
        <v>304.66041666666325</v>
      </c>
      <c r="B1266">
        <v>1.6163858</v>
      </c>
      <c r="C1266">
        <v>311.38900000000001</v>
      </c>
      <c r="D1266">
        <v>311.24900000000002</v>
      </c>
    </row>
    <row r="1267" spans="1:4" x14ac:dyDescent="0.2">
      <c r="A1267">
        <v>305.01358333332962</v>
      </c>
      <c r="B1267">
        <v>1.6262669999999999</v>
      </c>
      <c r="C1267">
        <v>311.14</v>
      </c>
      <c r="D1267">
        <v>311.01299999999998</v>
      </c>
    </row>
    <row r="1268" spans="1:4" x14ac:dyDescent="0.2">
      <c r="A1268">
        <v>305.36674999999599</v>
      </c>
      <c r="B1268">
        <v>1.6212944</v>
      </c>
      <c r="C1268">
        <v>310.88099999999997</v>
      </c>
      <c r="D1268">
        <v>310.75599999999997</v>
      </c>
    </row>
    <row r="1269" spans="1:4" x14ac:dyDescent="0.2">
      <c r="A1269">
        <v>305.71774999999309</v>
      </c>
      <c r="B1269">
        <v>1.6220840000000001</v>
      </c>
      <c r="C1269">
        <v>310.63499999999999</v>
      </c>
      <c r="D1269">
        <v>310.51</v>
      </c>
    </row>
    <row r="1270" spans="1:4" x14ac:dyDescent="0.2">
      <c r="A1270">
        <v>306.06874999999019</v>
      </c>
      <c r="B1270">
        <v>1.62202</v>
      </c>
      <c r="C1270">
        <v>310.39400000000001</v>
      </c>
      <c r="D1270">
        <v>310.24299999999999</v>
      </c>
    </row>
    <row r="1271" spans="1:4" x14ac:dyDescent="0.2">
      <c r="A1271">
        <v>306.41866666665783</v>
      </c>
      <c r="B1271">
        <v>1.6101752</v>
      </c>
      <c r="C1271">
        <v>310.16300000000001</v>
      </c>
      <c r="D1271">
        <v>310.00200000000001</v>
      </c>
    </row>
    <row r="1272" spans="1:4" x14ac:dyDescent="0.2">
      <c r="A1272">
        <v>306.77291666666406</v>
      </c>
      <c r="B1272">
        <v>1.6280597999999999</v>
      </c>
      <c r="C1272">
        <v>309.91199999999998</v>
      </c>
      <c r="D1272">
        <v>309.733</v>
      </c>
    </row>
    <row r="1273" spans="1:4" x14ac:dyDescent="0.2">
      <c r="A1273">
        <v>307.12391666666116</v>
      </c>
      <c r="B1273">
        <v>1.6234711999999998</v>
      </c>
      <c r="C1273">
        <v>309.66300000000001</v>
      </c>
      <c r="D1273">
        <v>309.46600000000001</v>
      </c>
    </row>
    <row r="1274" spans="1:4" x14ac:dyDescent="0.2">
      <c r="A1274">
        <v>307.4738333333288</v>
      </c>
      <c r="B1274">
        <v>1.6281666000000001</v>
      </c>
      <c r="C1274">
        <v>309.42200000000003</v>
      </c>
      <c r="D1274">
        <v>309.20699999999999</v>
      </c>
    </row>
    <row r="1275" spans="1:4" x14ac:dyDescent="0.2">
      <c r="A1275">
        <v>307.8248333333259</v>
      </c>
      <c r="B1275">
        <v>1.6235565999999999</v>
      </c>
      <c r="C1275">
        <v>309.18299999999999</v>
      </c>
      <c r="D1275">
        <v>308.96600000000001</v>
      </c>
    </row>
    <row r="1276" spans="1:4" x14ac:dyDescent="0.2">
      <c r="A1276">
        <v>308.1758333333334</v>
      </c>
      <c r="B1276">
        <v>1.6181571999999997</v>
      </c>
      <c r="C1276">
        <v>308.92399999999998</v>
      </c>
      <c r="D1276">
        <v>308.714</v>
      </c>
    </row>
    <row r="1277" spans="1:4" x14ac:dyDescent="0.2">
      <c r="A1277">
        <v>308.52899999999977</v>
      </c>
      <c r="B1277">
        <v>1.615532</v>
      </c>
      <c r="C1277">
        <v>308.68799999999999</v>
      </c>
      <c r="D1277">
        <v>308.48599999999999</v>
      </c>
    </row>
    <row r="1278" spans="1:4" x14ac:dyDescent="0.2">
      <c r="A1278">
        <v>308.87891666665706</v>
      </c>
      <c r="B1278">
        <v>1.6196938000000001</v>
      </c>
      <c r="C1278">
        <v>308.43200000000002</v>
      </c>
      <c r="D1278">
        <v>308.21199999999999</v>
      </c>
    </row>
    <row r="1279" spans="1:4" x14ac:dyDescent="0.2">
      <c r="A1279">
        <v>309.2288333333247</v>
      </c>
      <c r="B1279">
        <v>1.6300446</v>
      </c>
      <c r="C1279">
        <v>308.19299999999998</v>
      </c>
      <c r="D1279">
        <v>307.95800000000003</v>
      </c>
    </row>
    <row r="1280" spans="1:4" x14ac:dyDescent="0.2">
      <c r="A1280">
        <v>309.58091666666166</v>
      </c>
      <c r="B1280">
        <v>1.6243890000000001</v>
      </c>
      <c r="C1280">
        <v>307.94900000000001</v>
      </c>
      <c r="D1280">
        <v>307.72699999999998</v>
      </c>
    </row>
    <row r="1281" spans="1:4" x14ac:dyDescent="0.2">
      <c r="A1281">
        <v>309.93191666665876</v>
      </c>
      <c r="B1281">
        <v>1.6124160000000003</v>
      </c>
      <c r="C1281">
        <v>307.70600000000002</v>
      </c>
      <c r="D1281">
        <v>307.476</v>
      </c>
    </row>
    <row r="1282" spans="1:4" x14ac:dyDescent="0.2">
      <c r="A1282">
        <v>310.28291666665586</v>
      </c>
      <c r="B1282">
        <v>1.6191388</v>
      </c>
      <c r="C1282">
        <v>307.447</v>
      </c>
      <c r="D1282">
        <v>307.21899999999999</v>
      </c>
    </row>
    <row r="1283" spans="1:4" x14ac:dyDescent="0.2">
      <c r="A1283">
        <v>310.6328333333235</v>
      </c>
      <c r="B1283">
        <v>1.612779</v>
      </c>
      <c r="C1283">
        <v>307.20499999999998</v>
      </c>
      <c r="D1283">
        <v>306.97000000000003</v>
      </c>
    </row>
    <row r="1284" spans="1:4" x14ac:dyDescent="0.2">
      <c r="A1284">
        <v>310.98383333333101</v>
      </c>
      <c r="B1284">
        <v>1.6232578000000002</v>
      </c>
      <c r="C1284">
        <v>306.91300000000001</v>
      </c>
      <c r="D1284">
        <v>306.71100000000001</v>
      </c>
    </row>
    <row r="1285" spans="1:4" x14ac:dyDescent="0.2">
      <c r="A1285">
        <v>311.33483333332811</v>
      </c>
      <c r="B1285">
        <v>1.6104099999999999</v>
      </c>
      <c r="C1285">
        <v>306.66199999999998</v>
      </c>
      <c r="D1285">
        <v>306.47000000000003</v>
      </c>
    </row>
    <row r="1286" spans="1:4" x14ac:dyDescent="0.2">
      <c r="A1286">
        <v>311.68583333332521</v>
      </c>
      <c r="B1286">
        <v>1.6159587999999998</v>
      </c>
      <c r="C1286">
        <v>306.39699999999999</v>
      </c>
      <c r="D1286">
        <v>306.24200000000002</v>
      </c>
    </row>
    <row r="1287" spans="1:4" x14ac:dyDescent="0.2">
      <c r="A1287">
        <v>312.03574999999285</v>
      </c>
      <c r="B1287">
        <v>1.6267579999999999</v>
      </c>
      <c r="C1287">
        <v>306.15899999999999</v>
      </c>
      <c r="D1287">
        <v>305.995</v>
      </c>
    </row>
    <row r="1288" spans="1:4" x14ac:dyDescent="0.2">
      <c r="A1288">
        <v>312.38566666666048</v>
      </c>
      <c r="B1288">
        <v>1.6274622000000003</v>
      </c>
      <c r="C1288">
        <v>305.89499999999998</v>
      </c>
      <c r="D1288">
        <v>305.71600000000001</v>
      </c>
    </row>
    <row r="1289" spans="1:4" x14ac:dyDescent="0.2">
      <c r="A1289">
        <v>312.74099999999612</v>
      </c>
      <c r="B1289">
        <v>1.6142942</v>
      </c>
      <c r="C1289">
        <v>305.62799999999999</v>
      </c>
      <c r="D1289">
        <v>305.459</v>
      </c>
    </row>
    <row r="1290" spans="1:4" x14ac:dyDescent="0.2">
      <c r="A1290">
        <v>313.09091666666376</v>
      </c>
      <c r="B1290">
        <v>1.6168339999999999</v>
      </c>
      <c r="C1290">
        <v>305.37400000000002</v>
      </c>
      <c r="D1290">
        <v>305.19299999999998</v>
      </c>
    </row>
    <row r="1291" spans="1:4" x14ac:dyDescent="0.2">
      <c r="A1291">
        <v>313.44191666667126</v>
      </c>
      <c r="B1291">
        <v>1.6164924000000001</v>
      </c>
      <c r="C1291">
        <v>305.125</v>
      </c>
      <c r="D1291">
        <v>304.95400000000001</v>
      </c>
    </row>
    <row r="1292" spans="1:4" x14ac:dyDescent="0.2">
      <c r="A1292">
        <v>313.79833333333636</v>
      </c>
      <c r="B1292">
        <v>1.6087451999999998</v>
      </c>
      <c r="C1292">
        <v>304.87</v>
      </c>
      <c r="D1292">
        <v>304.70100000000002</v>
      </c>
    </row>
    <row r="1293" spans="1:4" x14ac:dyDescent="0.2">
      <c r="A1293">
        <v>314.15041666666292</v>
      </c>
      <c r="B1293">
        <v>1.6175808</v>
      </c>
      <c r="C1293">
        <v>304.59699999999998</v>
      </c>
      <c r="D1293">
        <v>304.452</v>
      </c>
    </row>
    <row r="1294" spans="1:4" x14ac:dyDescent="0.2">
      <c r="A1294">
        <v>314.50249999999988</v>
      </c>
      <c r="B1294">
        <v>1.6181571999999997</v>
      </c>
      <c r="C1294">
        <v>304.34300000000002</v>
      </c>
      <c r="D1294">
        <v>304.19200000000001</v>
      </c>
    </row>
    <row r="1295" spans="1:4" x14ac:dyDescent="0.2">
      <c r="A1295">
        <v>314.85349999999698</v>
      </c>
      <c r="B1295">
        <v>1.6252214</v>
      </c>
      <c r="C1295">
        <v>304.07</v>
      </c>
      <c r="D1295">
        <v>303.93400000000003</v>
      </c>
    </row>
    <row r="1296" spans="1:4" x14ac:dyDescent="0.2">
      <c r="A1296">
        <v>315.20449999999408</v>
      </c>
      <c r="B1296">
        <v>1.616962</v>
      </c>
      <c r="C1296">
        <v>303.83499999999998</v>
      </c>
      <c r="D1296">
        <v>303.67899999999997</v>
      </c>
    </row>
    <row r="1297" spans="1:4" x14ac:dyDescent="0.2">
      <c r="A1297">
        <v>315.55874999998991</v>
      </c>
      <c r="B1297">
        <v>1.6228309999999999</v>
      </c>
      <c r="C1297">
        <v>303.58800000000002</v>
      </c>
      <c r="D1297">
        <v>303.43200000000002</v>
      </c>
    </row>
    <row r="1298" spans="1:4" x14ac:dyDescent="0.2">
      <c r="A1298">
        <v>315.90974999999742</v>
      </c>
      <c r="B1298">
        <v>1.6191176</v>
      </c>
      <c r="C1298">
        <v>303.32799999999997</v>
      </c>
      <c r="D1298">
        <v>303.18200000000002</v>
      </c>
    </row>
    <row r="1299" spans="1:4" x14ac:dyDescent="0.2">
      <c r="A1299">
        <v>316.25966666665471</v>
      </c>
      <c r="B1299">
        <v>1.6277398000000003</v>
      </c>
      <c r="C1299">
        <v>303.08600000000001</v>
      </c>
      <c r="D1299">
        <v>302.94499999999999</v>
      </c>
    </row>
    <row r="1300" spans="1:4" x14ac:dyDescent="0.2">
      <c r="A1300">
        <v>316.60958333332235</v>
      </c>
      <c r="B1300">
        <v>1.6161935999999999</v>
      </c>
      <c r="C1300">
        <v>302.87799999999999</v>
      </c>
      <c r="D1300">
        <v>302.69099999999997</v>
      </c>
    </row>
    <row r="1301" spans="1:4" x14ac:dyDescent="0.2">
      <c r="A1301">
        <v>316.96058333331945</v>
      </c>
      <c r="B1301">
        <v>1.6241756000000001</v>
      </c>
      <c r="C1301">
        <v>302.61</v>
      </c>
      <c r="D1301">
        <v>302.459</v>
      </c>
    </row>
    <row r="1302" spans="1:4" x14ac:dyDescent="0.2">
      <c r="A1302">
        <v>317.31158333332695</v>
      </c>
      <c r="B1302">
        <v>1.6294044000000001</v>
      </c>
      <c r="C1302">
        <v>302.34199999999998</v>
      </c>
      <c r="D1302">
        <v>302.23</v>
      </c>
    </row>
    <row r="1303" spans="1:4" x14ac:dyDescent="0.2">
      <c r="A1303">
        <v>317.66149999999459</v>
      </c>
      <c r="B1303">
        <v>1.6126936000000001</v>
      </c>
      <c r="C1303">
        <v>302.12299999999999</v>
      </c>
      <c r="D1303">
        <v>301.97199999999998</v>
      </c>
    </row>
    <row r="1304" spans="1:4" x14ac:dyDescent="0.2">
      <c r="A1304">
        <v>318.01249999999169</v>
      </c>
      <c r="B1304">
        <v>1.6090868</v>
      </c>
      <c r="C1304">
        <v>301.887</v>
      </c>
      <c r="D1304">
        <v>301.71699999999998</v>
      </c>
    </row>
    <row r="1305" spans="1:4" x14ac:dyDescent="0.2">
      <c r="A1305">
        <v>318.36783333332733</v>
      </c>
      <c r="B1305">
        <v>1.6117117999999999</v>
      </c>
      <c r="C1305">
        <v>301.64499999999998</v>
      </c>
      <c r="D1305">
        <v>301.49299999999999</v>
      </c>
    </row>
    <row r="1306" spans="1:4" x14ac:dyDescent="0.2">
      <c r="A1306">
        <v>318.71883333332443</v>
      </c>
      <c r="B1306">
        <v>1.6186052</v>
      </c>
      <c r="C1306">
        <v>301.392</v>
      </c>
      <c r="D1306">
        <v>301.23899999999998</v>
      </c>
    </row>
    <row r="1307" spans="1:4" x14ac:dyDescent="0.2">
      <c r="A1307">
        <v>319.06874999999206</v>
      </c>
      <c r="B1307">
        <v>1.6189254</v>
      </c>
      <c r="C1307">
        <v>301.14999999999998</v>
      </c>
      <c r="D1307">
        <v>301.01499999999999</v>
      </c>
    </row>
    <row r="1308" spans="1:4" x14ac:dyDescent="0.2">
      <c r="A1308">
        <v>319.42083333332903</v>
      </c>
      <c r="B1308">
        <v>1.6264806000000001</v>
      </c>
      <c r="C1308">
        <v>300.90300000000002</v>
      </c>
      <c r="D1308">
        <v>300.77499999999998</v>
      </c>
    </row>
    <row r="1309" spans="1:4" x14ac:dyDescent="0.2">
      <c r="A1309">
        <v>319.77291666666599</v>
      </c>
      <c r="B1309">
        <v>1.6235354</v>
      </c>
      <c r="C1309">
        <v>300.66399999999999</v>
      </c>
      <c r="D1309">
        <v>300.51299999999998</v>
      </c>
    </row>
    <row r="1310" spans="1:4" x14ac:dyDescent="0.2">
      <c r="A1310">
        <v>320.12283333333363</v>
      </c>
      <c r="B1310">
        <v>1.6196298000000002</v>
      </c>
      <c r="C1310">
        <v>300.42700000000002</v>
      </c>
      <c r="D1310">
        <v>300.27800000000002</v>
      </c>
    </row>
    <row r="1311" spans="1:4" x14ac:dyDescent="0.2">
      <c r="A1311">
        <v>320.481416666668</v>
      </c>
      <c r="B1311">
        <v>1.6302793999999998</v>
      </c>
      <c r="C1311">
        <v>300.20299999999997</v>
      </c>
      <c r="D1311">
        <v>300.03399999999999</v>
      </c>
    </row>
    <row r="1312" spans="1:4" x14ac:dyDescent="0.2">
      <c r="A1312">
        <v>320.83133333332529</v>
      </c>
      <c r="B1312">
        <v>1.6337154</v>
      </c>
      <c r="C1312">
        <v>299.92200000000003</v>
      </c>
      <c r="D1312">
        <v>299.779</v>
      </c>
    </row>
    <row r="1313" spans="1:4" x14ac:dyDescent="0.2">
      <c r="A1313">
        <v>321.18233333333279</v>
      </c>
      <c r="B1313">
        <v>1.6257547999999999</v>
      </c>
      <c r="C1313">
        <v>299.69799999999998</v>
      </c>
      <c r="D1313">
        <v>299.55</v>
      </c>
    </row>
    <row r="1314" spans="1:4" x14ac:dyDescent="0.2">
      <c r="A1314">
        <v>321.53766666666843</v>
      </c>
      <c r="B1314">
        <v>1.6275261999999999</v>
      </c>
      <c r="C1314">
        <v>299.464</v>
      </c>
      <c r="D1314">
        <v>299.274</v>
      </c>
    </row>
    <row r="1315" spans="1:4" x14ac:dyDescent="0.2">
      <c r="A1315">
        <v>321.88974999999499</v>
      </c>
      <c r="B1315">
        <v>1.609791</v>
      </c>
      <c r="C1315">
        <v>299.20400000000001</v>
      </c>
      <c r="D1315">
        <v>299.00900000000001</v>
      </c>
    </row>
    <row r="1316" spans="1:4" x14ac:dyDescent="0.2">
      <c r="A1316">
        <v>322.24183333333195</v>
      </c>
      <c r="B1316">
        <v>1.6150198</v>
      </c>
      <c r="C1316">
        <v>298.98</v>
      </c>
      <c r="D1316">
        <v>298.75700000000001</v>
      </c>
    </row>
    <row r="1317" spans="1:4" x14ac:dyDescent="0.2">
      <c r="A1317">
        <v>322.59716666665724</v>
      </c>
      <c r="B1317">
        <v>1.6161724</v>
      </c>
      <c r="C1317">
        <v>298.69900000000001</v>
      </c>
      <c r="D1317">
        <v>298.50700000000001</v>
      </c>
    </row>
    <row r="1318" spans="1:4" x14ac:dyDescent="0.2">
      <c r="A1318">
        <v>322.94708333332488</v>
      </c>
      <c r="B1318">
        <v>1.6043274000000001</v>
      </c>
      <c r="C1318">
        <v>298.47800000000001</v>
      </c>
      <c r="D1318">
        <v>298.24400000000003</v>
      </c>
    </row>
    <row r="1319" spans="1:4" x14ac:dyDescent="0.2">
      <c r="A1319">
        <v>323.29699999999252</v>
      </c>
      <c r="B1319">
        <v>1.6259896</v>
      </c>
      <c r="C1319">
        <v>298.23599999999999</v>
      </c>
      <c r="D1319">
        <v>298.00200000000001</v>
      </c>
    </row>
    <row r="1320" spans="1:4" x14ac:dyDescent="0.2">
      <c r="A1320">
        <v>323.64691666666016</v>
      </c>
      <c r="B1320">
        <v>1.6338861999999998</v>
      </c>
      <c r="C1320">
        <v>297.98599999999999</v>
      </c>
      <c r="D1320">
        <v>297.77300000000002</v>
      </c>
    </row>
    <row r="1321" spans="1:4" x14ac:dyDescent="0.2">
      <c r="A1321">
        <v>323.99899999998672</v>
      </c>
      <c r="B1321">
        <v>1.6248585999999998</v>
      </c>
      <c r="C1321">
        <v>297.76</v>
      </c>
      <c r="D1321">
        <v>297.51299999999998</v>
      </c>
    </row>
    <row r="1322" spans="1:4" x14ac:dyDescent="0.2">
      <c r="A1322">
        <v>324.34891666665436</v>
      </c>
      <c r="B1322">
        <v>1.6187119999999999</v>
      </c>
      <c r="C1322">
        <v>297.51799999999997</v>
      </c>
      <c r="D1322">
        <v>297.28399999999999</v>
      </c>
    </row>
    <row r="1323" spans="1:4" x14ac:dyDescent="0.2">
      <c r="A1323">
        <v>324.70316666665019</v>
      </c>
      <c r="B1323">
        <v>1.6128429999999998</v>
      </c>
      <c r="C1323">
        <v>297.29599999999999</v>
      </c>
      <c r="D1323">
        <v>297.02699999999999</v>
      </c>
    </row>
    <row r="1324" spans="1:4" x14ac:dyDescent="0.2">
      <c r="A1324">
        <v>325.05416666665769</v>
      </c>
      <c r="B1324">
        <v>1.6163429999999999</v>
      </c>
      <c r="C1324">
        <v>297.02600000000001</v>
      </c>
      <c r="D1324">
        <v>296.78699999999998</v>
      </c>
    </row>
    <row r="1325" spans="1:4" x14ac:dyDescent="0.2">
      <c r="A1325">
        <v>325.40408333332533</v>
      </c>
      <c r="B1325">
        <v>1.6109648000000001</v>
      </c>
      <c r="C1325">
        <v>296.78899999999999</v>
      </c>
      <c r="D1325">
        <v>296.54500000000002</v>
      </c>
    </row>
    <row r="1326" spans="1:4" x14ac:dyDescent="0.2">
      <c r="A1326">
        <v>325.75941666666097</v>
      </c>
      <c r="B1326">
        <v>1.6211024000000001</v>
      </c>
      <c r="C1326">
        <v>296.54399999999998</v>
      </c>
      <c r="D1326">
        <v>296.30099999999999</v>
      </c>
    </row>
    <row r="1327" spans="1:4" x14ac:dyDescent="0.2">
      <c r="A1327">
        <v>326.10933333332861</v>
      </c>
      <c r="B1327">
        <v>1.6199497999999999</v>
      </c>
      <c r="C1327">
        <v>296.28199999999998</v>
      </c>
      <c r="D1327">
        <v>296.05399999999997</v>
      </c>
    </row>
    <row r="1328" spans="1:4" x14ac:dyDescent="0.2">
      <c r="A1328">
        <v>326.46033333332571</v>
      </c>
      <c r="B1328">
        <v>1.6230443999999999</v>
      </c>
      <c r="C1328">
        <v>296.048</v>
      </c>
      <c r="D1328">
        <v>295.81200000000001</v>
      </c>
    </row>
    <row r="1329" spans="1:4" x14ac:dyDescent="0.2">
      <c r="A1329">
        <v>326.81024999999335</v>
      </c>
      <c r="B1329">
        <v>1.6206542000000002</v>
      </c>
      <c r="C1329">
        <v>295.82400000000001</v>
      </c>
      <c r="D1329">
        <v>295.55099999999999</v>
      </c>
    </row>
    <row r="1330" spans="1:4" x14ac:dyDescent="0.2">
      <c r="A1330">
        <v>327.16125000000085</v>
      </c>
      <c r="B1330">
        <v>1.6262243999999999</v>
      </c>
      <c r="C1330">
        <v>295.57600000000002</v>
      </c>
      <c r="D1330">
        <v>295.346</v>
      </c>
    </row>
    <row r="1331" spans="1:4" x14ac:dyDescent="0.2">
      <c r="A1331">
        <v>327.51116666666849</v>
      </c>
      <c r="B1331">
        <v>1.616279</v>
      </c>
      <c r="C1331">
        <v>295.33999999999997</v>
      </c>
      <c r="D1331">
        <v>295.10899999999998</v>
      </c>
    </row>
    <row r="1332" spans="1:4" x14ac:dyDescent="0.2">
      <c r="A1332">
        <v>327.86216666666559</v>
      </c>
      <c r="B1332">
        <v>1.6130350000000002</v>
      </c>
      <c r="C1332">
        <v>295.08</v>
      </c>
      <c r="D1332">
        <v>294.86900000000003</v>
      </c>
    </row>
    <row r="1333" spans="1:4" x14ac:dyDescent="0.2">
      <c r="A1333">
        <v>328.21316666666269</v>
      </c>
      <c r="B1333">
        <v>1.6170899999999999</v>
      </c>
      <c r="C1333">
        <v>294.85300000000001</v>
      </c>
      <c r="D1333">
        <v>294.61399999999998</v>
      </c>
    </row>
    <row r="1334" spans="1:4" x14ac:dyDescent="0.2">
      <c r="A1334">
        <v>328.56308333333033</v>
      </c>
      <c r="B1334">
        <v>1.6160656</v>
      </c>
      <c r="C1334">
        <v>294.62599999999998</v>
      </c>
      <c r="D1334">
        <v>294.39800000000002</v>
      </c>
    </row>
    <row r="1335" spans="1:4" x14ac:dyDescent="0.2">
      <c r="A1335">
        <v>328.91733333332616</v>
      </c>
      <c r="B1335">
        <v>1.6209316</v>
      </c>
      <c r="C1335">
        <v>294.40800000000002</v>
      </c>
      <c r="D1335">
        <v>294.15899999999999</v>
      </c>
    </row>
    <row r="1336" spans="1:4" x14ac:dyDescent="0.2">
      <c r="A1336">
        <v>329.26724999999379</v>
      </c>
      <c r="B1336">
        <v>1.6133763999999999</v>
      </c>
      <c r="C1336">
        <v>294.14999999999998</v>
      </c>
      <c r="D1336">
        <v>293.90899999999999</v>
      </c>
    </row>
    <row r="1337" spans="1:4" x14ac:dyDescent="0.2">
      <c r="A1337">
        <v>329.61933333332036</v>
      </c>
      <c r="B1337">
        <v>1.6143368000000002</v>
      </c>
      <c r="C1337">
        <v>293.92399999999998</v>
      </c>
      <c r="D1337">
        <v>293.67700000000002</v>
      </c>
    </row>
    <row r="1338" spans="1:4" x14ac:dyDescent="0.2">
      <c r="A1338">
        <v>329.97466666665599</v>
      </c>
      <c r="B1338">
        <v>1.6122879999999999</v>
      </c>
      <c r="C1338">
        <v>293.71800000000002</v>
      </c>
      <c r="D1338">
        <v>293.41699999999997</v>
      </c>
    </row>
    <row r="1339" spans="1:4" x14ac:dyDescent="0.2">
      <c r="A1339">
        <v>330.32458333332363</v>
      </c>
      <c r="B1339">
        <v>1.6250932</v>
      </c>
      <c r="C1339">
        <v>293.46499999999997</v>
      </c>
      <c r="D1339">
        <v>293.18599999999998</v>
      </c>
    </row>
    <row r="1340" spans="1:4" x14ac:dyDescent="0.2">
      <c r="A1340">
        <v>330.67666666665019</v>
      </c>
      <c r="B1340">
        <v>1.6174314000000003</v>
      </c>
      <c r="C1340">
        <v>293.23399999999998</v>
      </c>
      <c r="D1340">
        <v>292.95600000000002</v>
      </c>
    </row>
    <row r="1341" spans="1:4" x14ac:dyDescent="0.2">
      <c r="A1341">
        <v>331.03416666665515</v>
      </c>
      <c r="B1341">
        <v>1.6210169999999999</v>
      </c>
      <c r="C1341">
        <v>292.98099999999999</v>
      </c>
      <c r="D1341">
        <v>292.70400000000001</v>
      </c>
    </row>
    <row r="1342" spans="1:4" x14ac:dyDescent="0.2">
      <c r="A1342">
        <v>331.38408333332279</v>
      </c>
      <c r="B1342">
        <v>1.6192456000000002</v>
      </c>
      <c r="C1342">
        <v>292.76499999999999</v>
      </c>
      <c r="D1342">
        <v>292.447</v>
      </c>
    </row>
    <row r="1343" spans="1:4" x14ac:dyDescent="0.2">
      <c r="A1343">
        <v>331.73508333333029</v>
      </c>
      <c r="B1343">
        <v>1.6225322</v>
      </c>
      <c r="C1343">
        <v>292.49700000000001</v>
      </c>
      <c r="D1343">
        <v>292.20600000000002</v>
      </c>
    </row>
    <row r="1344" spans="1:4" x14ac:dyDescent="0.2">
      <c r="A1344">
        <v>332.08608333332739</v>
      </c>
      <c r="B1344">
        <v>1.6149131999999999</v>
      </c>
      <c r="C1344">
        <v>292.27300000000002</v>
      </c>
      <c r="D1344">
        <v>291.96100000000001</v>
      </c>
    </row>
    <row r="1345" spans="1:4" x14ac:dyDescent="0.2">
      <c r="A1345">
        <v>332.43599999999503</v>
      </c>
      <c r="B1345">
        <v>1.6160870000000001</v>
      </c>
      <c r="C1345">
        <v>292.01400000000001</v>
      </c>
      <c r="D1345">
        <v>291.733</v>
      </c>
    </row>
    <row r="1346" spans="1:4" x14ac:dyDescent="0.2">
      <c r="A1346">
        <v>332.78808333332159</v>
      </c>
      <c r="B1346">
        <v>1.6240262000000001</v>
      </c>
      <c r="C1346">
        <v>291.77100000000002</v>
      </c>
      <c r="D1346">
        <v>291.47500000000002</v>
      </c>
    </row>
    <row r="1347" spans="1:4" x14ac:dyDescent="0.2">
      <c r="A1347">
        <v>333.1390833333291</v>
      </c>
      <c r="B1347">
        <v>1.6107088000000003</v>
      </c>
      <c r="C1347">
        <v>291.53300000000002</v>
      </c>
      <c r="D1347">
        <v>291.22899999999998</v>
      </c>
    </row>
    <row r="1348" spans="1:4" x14ac:dyDescent="0.2">
      <c r="A1348">
        <v>333.4900833333262</v>
      </c>
      <c r="B1348">
        <v>1.6254987999999999</v>
      </c>
      <c r="C1348">
        <v>291.25900000000001</v>
      </c>
      <c r="D1348">
        <v>291.00200000000001</v>
      </c>
    </row>
    <row r="1349" spans="1:4" x14ac:dyDescent="0.2">
      <c r="A1349">
        <v>333.83999999999384</v>
      </c>
      <c r="B1349">
        <v>1.6162575999999997</v>
      </c>
      <c r="C1349">
        <v>291.024</v>
      </c>
      <c r="D1349">
        <v>290.78699999999998</v>
      </c>
    </row>
    <row r="1350" spans="1:4" x14ac:dyDescent="0.2">
      <c r="A1350">
        <v>334.19316666667061</v>
      </c>
      <c r="B1350">
        <v>1.6231937999999997</v>
      </c>
      <c r="C1350">
        <v>290.76299999999998</v>
      </c>
      <c r="D1350">
        <v>290.55700000000002</v>
      </c>
    </row>
    <row r="1351" spans="1:4" x14ac:dyDescent="0.2">
      <c r="A1351">
        <v>334.54416666666771</v>
      </c>
      <c r="B1351">
        <v>1.6181783999999997</v>
      </c>
      <c r="C1351">
        <v>290.52800000000002</v>
      </c>
      <c r="D1351">
        <v>290.34199999999998</v>
      </c>
    </row>
    <row r="1352" spans="1:4" x14ac:dyDescent="0.2">
      <c r="A1352">
        <v>334.89516666666481</v>
      </c>
      <c r="B1352">
        <v>1.621337</v>
      </c>
      <c r="C1352">
        <v>290.28699999999998</v>
      </c>
      <c r="D1352">
        <v>290.11700000000002</v>
      </c>
    </row>
    <row r="1353" spans="1:4" x14ac:dyDescent="0.2">
      <c r="A1353">
        <v>335.25916666666717</v>
      </c>
      <c r="B1353">
        <v>1.6209742</v>
      </c>
      <c r="C1353">
        <v>290.05700000000002</v>
      </c>
      <c r="D1353">
        <v>289.89</v>
      </c>
    </row>
    <row r="1354" spans="1:4" x14ac:dyDescent="0.2">
      <c r="A1354">
        <v>335.60908333332446</v>
      </c>
      <c r="B1354">
        <v>1.627014</v>
      </c>
      <c r="C1354">
        <v>289.81700000000001</v>
      </c>
      <c r="D1354">
        <v>289.64400000000001</v>
      </c>
    </row>
    <row r="1355" spans="1:4" x14ac:dyDescent="0.2">
      <c r="A1355">
        <v>335.96116666666143</v>
      </c>
      <c r="B1355">
        <v>1.6238341999999999</v>
      </c>
      <c r="C1355">
        <v>289.58699999999999</v>
      </c>
      <c r="D1355">
        <v>289.41399999999999</v>
      </c>
    </row>
    <row r="1356" spans="1:4" x14ac:dyDescent="0.2">
      <c r="A1356">
        <v>336.31324999998799</v>
      </c>
      <c r="B1356">
        <v>1.6120320000000001</v>
      </c>
      <c r="C1356">
        <v>289.38200000000001</v>
      </c>
      <c r="D1356">
        <v>289.18400000000003</v>
      </c>
    </row>
    <row r="1357" spans="1:4" x14ac:dyDescent="0.2">
      <c r="A1357">
        <v>336.66424999999549</v>
      </c>
      <c r="B1357">
        <v>1.6163858</v>
      </c>
      <c r="C1357">
        <v>289.14499999999998</v>
      </c>
      <c r="D1357">
        <v>288.95699999999999</v>
      </c>
    </row>
    <row r="1358" spans="1:4" x14ac:dyDescent="0.2">
      <c r="A1358">
        <v>337.01416666665278</v>
      </c>
      <c r="B1358">
        <v>1.6195870000000001</v>
      </c>
      <c r="C1358">
        <v>288.89600000000002</v>
      </c>
      <c r="D1358">
        <v>288.721</v>
      </c>
    </row>
    <row r="1359" spans="1:4" x14ac:dyDescent="0.2">
      <c r="A1359">
        <v>337.36949999998842</v>
      </c>
      <c r="B1359">
        <v>1.6165564000000001</v>
      </c>
      <c r="C1359">
        <v>288.67700000000002</v>
      </c>
      <c r="D1359">
        <v>288.49099999999999</v>
      </c>
    </row>
    <row r="1360" spans="1:4" x14ac:dyDescent="0.2">
      <c r="A1360">
        <v>337.71941666665606</v>
      </c>
      <c r="B1360">
        <v>1.6196724</v>
      </c>
      <c r="C1360">
        <v>288.44400000000002</v>
      </c>
      <c r="D1360">
        <v>288.274</v>
      </c>
    </row>
    <row r="1361" spans="1:4" x14ac:dyDescent="0.2">
      <c r="A1361">
        <v>338.0693333333341</v>
      </c>
      <c r="B1361">
        <v>1.6187119999999999</v>
      </c>
      <c r="C1361">
        <v>288.20100000000002</v>
      </c>
      <c r="D1361">
        <v>288.03100000000001</v>
      </c>
    </row>
    <row r="1362" spans="1:4" x14ac:dyDescent="0.2">
      <c r="A1362">
        <v>338.4203333333312</v>
      </c>
      <c r="B1362">
        <v>1.6153826</v>
      </c>
      <c r="C1362">
        <v>287.98599999999999</v>
      </c>
      <c r="D1362">
        <v>287.80099999999999</v>
      </c>
    </row>
    <row r="1363" spans="1:4" x14ac:dyDescent="0.2">
      <c r="A1363">
        <v>338.77241666665776</v>
      </c>
      <c r="B1363">
        <v>1.6243463999999999</v>
      </c>
      <c r="C1363">
        <v>287.78500000000003</v>
      </c>
      <c r="D1363">
        <v>287.55799999999999</v>
      </c>
    </row>
    <row r="1364" spans="1:4" x14ac:dyDescent="0.2">
      <c r="A1364">
        <v>339.1277499999934</v>
      </c>
      <c r="B1364">
        <v>1.6262883999999997</v>
      </c>
      <c r="C1364">
        <v>287.54199999999997</v>
      </c>
      <c r="D1364">
        <v>287.33300000000003</v>
      </c>
    </row>
    <row r="1365" spans="1:4" x14ac:dyDescent="0.2">
      <c r="A1365">
        <v>339.47766666666104</v>
      </c>
      <c r="B1365">
        <v>1.6221479999999999</v>
      </c>
      <c r="C1365">
        <v>287.327</v>
      </c>
      <c r="D1365">
        <v>287.10599999999999</v>
      </c>
    </row>
    <row r="1366" spans="1:4" x14ac:dyDescent="0.2">
      <c r="A1366">
        <v>339.82866666665814</v>
      </c>
      <c r="B1366">
        <v>1.633246</v>
      </c>
      <c r="C1366">
        <v>287.11200000000002</v>
      </c>
      <c r="D1366">
        <v>286.88299999999998</v>
      </c>
    </row>
    <row r="1367" spans="1:4" x14ac:dyDescent="0.2">
      <c r="A1367">
        <v>340.18291666666437</v>
      </c>
      <c r="B1367">
        <v>1.6159162</v>
      </c>
      <c r="C1367">
        <v>286.86900000000003</v>
      </c>
      <c r="D1367">
        <v>286.661</v>
      </c>
    </row>
    <row r="1368" spans="1:4" x14ac:dyDescent="0.2">
      <c r="A1368">
        <v>340.53283333333201</v>
      </c>
      <c r="B1368">
        <v>1.6279958000000001</v>
      </c>
      <c r="C1368">
        <v>286.64699999999999</v>
      </c>
      <c r="D1368">
        <v>286.44099999999997</v>
      </c>
    </row>
    <row r="1369" spans="1:4" x14ac:dyDescent="0.2">
      <c r="A1369">
        <v>340.88383333332911</v>
      </c>
      <c r="B1369">
        <v>1.6231511999999999</v>
      </c>
      <c r="C1369">
        <v>286.43299999999999</v>
      </c>
      <c r="D1369">
        <v>286.20600000000002</v>
      </c>
    </row>
    <row r="1370" spans="1:4" x14ac:dyDescent="0.2">
      <c r="A1370">
        <v>341.23483333332621</v>
      </c>
      <c r="B1370">
        <v>1.6249651999999999</v>
      </c>
      <c r="C1370">
        <v>286.23599999999999</v>
      </c>
      <c r="D1370">
        <v>285.96300000000002</v>
      </c>
    </row>
    <row r="1371" spans="1:4" x14ac:dyDescent="0.2">
      <c r="A1371">
        <v>341.58583333333371</v>
      </c>
      <c r="B1371">
        <v>1.623386</v>
      </c>
      <c r="C1371">
        <v>285.99599999999998</v>
      </c>
      <c r="D1371">
        <v>285.709</v>
      </c>
    </row>
    <row r="1372" spans="1:4" x14ac:dyDescent="0.2">
      <c r="A1372">
        <v>341.93575000000135</v>
      </c>
      <c r="B1372">
        <v>1.6202700000000001</v>
      </c>
      <c r="C1372">
        <v>285.74</v>
      </c>
      <c r="D1372">
        <v>285.51299999999998</v>
      </c>
    </row>
    <row r="1373" spans="1:4" x14ac:dyDescent="0.2">
      <c r="A1373">
        <v>342.29108333332664</v>
      </c>
      <c r="B1373">
        <v>1.6214438000000002</v>
      </c>
      <c r="C1373">
        <v>285.52800000000002</v>
      </c>
      <c r="D1373">
        <v>285.262</v>
      </c>
    </row>
    <row r="1374" spans="1:4" x14ac:dyDescent="0.2">
      <c r="A1374">
        <v>342.6431666666636</v>
      </c>
      <c r="B1374">
        <v>1.6280171999999999</v>
      </c>
      <c r="C1374">
        <v>285.28699999999998</v>
      </c>
      <c r="D1374">
        <v>285.03199999999998</v>
      </c>
    </row>
    <row r="1375" spans="1:4" x14ac:dyDescent="0.2">
      <c r="A1375">
        <v>342.99308333333124</v>
      </c>
      <c r="B1375">
        <v>1.6248372</v>
      </c>
      <c r="C1375">
        <v>285.05700000000002</v>
      </c>
      <c r="D1375">
        <v>284.79399999999998</v>
      </c>
    </row>
    <row r="1376" spans="1:4" x14ac:dyDescent="0.2">
      <c r="A1376">
        <v>343.34408333332834</v>
      </c>
      <c r="B1376">
        <v>1.6251146000000001</v>
      </c>
      <c r="C1376">
        <v>284.83199999999999</v>
      </c>
      <c r="D1376">
        <v>284.541</v>
      </c>
    </row>
    <row r="1377" spans="1:4" x14ac:dyDescent="0.2">
      <c r="A1377">
        <v>343.69399999998564</v>
      </c>
      <c r="B1377">
        <v>1.6092788</v>
      </c>
      <c r="C1377">
        <v>284.60199999999998</v>
      </c>
      <c r="D1377">
        <v>284.29500000000002</v>
      </c>
    </row>
    <row r="1378" spans="1:4" x14ac:dyDescent="0.2">
      <c r="A1378">
        <v>344.04499999999314</v>
      </c>
      <c r="B1378">
        <v>1.6208461999999999</v>
      </c>
      <c r="C1378">
        <v>284.375</v>
      </c>
      <c r="D1378">
        <v>284.07600000000002</v>
      </c>
    </row>
    <row r="1379" spans="1:4" x14ac:dyDescent="0.2">
      <c r="A1379">
        <v>344.39491666666078</v>
      </c>
      <c r="B1379">
        <v>1.6131417999999997</v>
      </c>
      <c r="C1379">
        <v>284.16500000000002</v>
      </c>
      <c r="D1379">
        <v>283.80700000000002</v>
      </c>
    </row>
    <row r="1380" spans="1:4" x14ac:dyDescent="0.2">
      <c r="A1380">
        <v>344.74591666665788</v>
      </c>
      <c r="B1380">
        <v>1.6248372</v>
      </c>
      <c r="C1380">
        <v>283.93</v>
      </c>
      <c r="D1380">
        <v>283.56900000000002</v>
      </c>
    </row>
    <row r="1381" spans="1:4" x14ac:dyDescent="0.2">
      <c r="A1381">
        <v>345.09691666665498</v>
      </c>
      <c r="B1381">
        <v>1.6269928</v>
      </c>
      <c r="C1381">
        <v>283.697</v>
      </c>
      <c r="D1381">
        <v>283.32799999999997</v>
      </c>
    </row>
    <row r="1382" spans="1:4" x14ac:dyDescent="0.2">
      <c r="A1382">
        <v>345.44683333332262</v>
      </c>
      <c r="B1382">
        <v>1.6194375999999999</v>
      </c>
      <c r="C1382">
        <v>283.46699999999998</v>
      </c>
      <c r="D1382">
        <v>283.09100000000001</v>
      </c>
    </row>
    <row r="1383" spans="1:4" x14ac:dyDescent="0.2">
      <c r="A1383">
        <v>345.79891666665958</v>
      </c>
      <c r="B1383">
        <v>1.6145503999999997</v>
      </c>
      <c r="C1383">
        <v>283.22699999999998</v>
      </c>
      <c r="D1383">
        <v>282.827</v>
      </c>
    </row>
    <row r="1384" spans="1:4" x14ac:dyDescent="0.2">
      <c r="A1384">
        <v>346.14991666665668</v>
      </c>
      <c r="B1384">
        <v>1.6193949999999999</v>
      </c>
      <c r="C1384">
        <v>282.99400000000003</v>
      </c>
      <c r="D1384">
        <v>282.60199999999998</v>
      </c>
    </row>
    <row r="1385" spans="1:4" x14ac:dyDescent="0.2">
      <c r="A1385">
        <v>346.49983333332432</v>
      </c>
      <c r="B1385">
        <v>1.6240687999999999</v>
      </c>
      <c r="C1385">
        <v>282.78699999999998</v>
      </c>
      <c r="D1385">
        <v>282.346</v>
      </c>
    </row>
    <row r="1386" spans="1:4" x14ac:dyDescent="0.2">
      <c r="A1386">
        <v>346.85191666666128</v>
      </c>
      <c r="B1386">
        <v>1.6231298000000001</v>
      </c>
      <c r="C1386">
        <v>282.53399999999999</v>
      </c>
      <c r="D1386">
        <v>282.09300000000002</v>
      </c>
    </row>
    <row r="1387" spans="1:4" x14ac:dyDescent="0.2">
      <c r="A1387">
        <v>347.20183333332892</v>
      </c>
      <c r="B1387">
        <v>1.6206114</v>
      </c>
      <c r="C1387">
        <v>282.31200000000001</v>
      </c>
      <c r="D1387">
        <v>281.83199999999999</v>
      </c>
    </row>
    <row r="1388" spans="1:4" x14ac:dyDescent="0.2">
      <c r="A1388">
        <v>347.55283333332602</v>
      </c>
      <c r="B1388">
        <v>1.6194804</v>
      </c>
      <c r="C1388">
        <v>282.06900000000002</v>
      </c>
      <c r="D1388">
        <v>281.596</v>
      </c>
    </row>
    <row r="1389" spans="1:4" x14ac:dyDescent="0.2">
      <c r="A1389">
        <v>347.90816666666166</v>
      </c>
      <c r="B1389">
        <v>1.615596</v>
      </c>
      <c r="C1389">
        <v>281.82600000000002</v>
      </c>
      <c r="D1389">
        <v>281.36099999999999</v>
      </c>
    </row>
    <row r="1390" spans="1:4" x14ac:dyDescent="0.2">
      <c r="A1390">
        <v>348.26024999999862</v>
      </c>
      <c r="B1390">
        <v>1.6120532000000001</v>
      </c>
      <c r="C1390">
        <v>281.58</v>
      </c>
      <c r="D1390">
        <v>281.11500000000001</v>
      </c>
    </row>
    <row r="1391" spans="1:4" x14ac:dyDescent="0.2">
      <c r="A1391">
        <v>348.61449999999445</v>
      </c>
      <c r="B1391">
        <v>1.6141874</v>
      </c>
      <c r="C1391">
        <v>281.33699999999999</v>
      </c>
      <c r="D1391">
        <v>280.87200000000001</v>
      </c>
    </row>
    <row r="1392" spans="1:4" x14ac:dyDescent="0.2">
      <c r="A1392">
        <v>348.96441666666209</v>
      </c>
      <c r="B1392">
        <v>1.6195655999999998</v>
      </c>
      <c r="C1392">
        <v>281.07100000000003</v>
      </c>
      <c r="D1392">
        <v>280.67099999999999</v>
      </c>
    </row>
    <row r="1393" spans="1:4" x14ac:dyDescent="0.2">
      <c r="A1393">
        <v>349.31541666665919</v>
      </c>
      <c r="B1393">
        <v>1.6140167999999999</v>
      </c>
      <c r="C1393">
        <v>280.82799999999997</v>
      </c>
      <c r="D1393">
        <v>280.38900000000001</v>
      </c>
    </row>
    <row r="1394" spans="1:4" x14ac:dyDescent="0.2">
      <c r="A1394">
        <v>349.66641666665629</v>
      </c>
      <c r="B1394">
        <v>1.6117758</v>
      </c>
      <c r="C1394">
        <v>280.57400000000001</v>
      </c>
      <c r="D1394">
        <v>280.19200000000001</v>
      </c>
    </row>
    <row r="1395" spans="1:4" x14ac:dyDescent="0.2">
      <c r="A1395">
        <v>350.01633333332393</v>
      </c>
      <c r="B1395">
        <v>1.6243463999999999</v>
      </c>
      <c r="C1395">
        <v>280.36200000000002</v>
      </c>
      <c r="D1395">
        <v>279.96199999999999</v>
      </c>
    </row>
    <row r="1396" spans="1:4" x14ac:dyDescent="0.2">
      <c r="A1396">
        <v>350.36733333332103</v>
      </c>
      <c r="B1396">
        <v>1.6136539999999997</v>
      </c>
      <c r="C1396">
        <v>280.11399999999998</v>
      </c>
      <c r="D1396">
        <v>279.74799999999999</v>
      </c>
    </row>
    <row r="1397" spans="1:4" x14ac:dyDescent="0.2">
      <c r="A1397">
        <v>350.71724999998867</v>
      </c>
      <c r="B1397">
        <v>1.6194804</v>
      </c>
      <c r="C1397">
        <v>279.899</v>
      </c>
      <c r="D1397">
        <v>279.53199999999998</v>
      </c>
    </row>
    <row r="1398" spans="1:4" x14ac:dyDescent="0.2">
      <c r="A1398">
        <v>351.0725833333243</v>
      </c>
      <c r="B1398">
        <v>1.6083824</v>
      </c>
      <c r="C1398">
        <v>279.67700000000002</v>
      </c>
      <c r="D1398">
        <v>279.28800000000001</v>
      </c>
    </row>
    <row r="1399" spans="1:4" x14ac:dyDescent="0.2">
      <c r="A1399">
        <v>351.4235833333214</v>
      </c>
      <c r="B1399">
        <v>1.6148704</v>
      </c>
      <c r="C1399">
        <v>279.47199999999998</v>
      </c>
      <c r="D1399">
        <v>279.08800000000002</v>
      </c>
    </row>
    <row r="1400" spans="1:4" x14ac:dyDescent="0.2">
      <c r="A1400">
        <v>351.7745833333185</v>
      </c>
      <c r="B1400">
        <v>1.6153826</v>
      </c>
      <c r="C1400">
        <v>279.233</v>
      </c>
      <c r="D1400">
        <v>278.86200000000002</v>
      </c>
    </row>
    <row r="1401" spans="1:4" x14ac:dyDescent="0.2">
      <c r="A1401">
        <v>352.12449999999654</v>
      </c>
      <c r="B1401">
        <v>1.6177729999999997</v>
      </c>
      <c r="C1401">
        <v>279.03300000000002</v>
      </c>
      <c r="D1401">
        <v>278.649</v>
      </c>
    </row>
    <row r="1402" spans="1:4" x14ac:dyDescent="0.2">
      <c r="A1402">
        <v>352.47549999999364</v>
      </c>
      <c r="B1402">
        <v>1.6161935999999999</v>
      </c>
      <c r="C1402">
        <v>278.80399999999997</v>
      </c>
      <c r="D1402">
        <v>278.43299999999999</v>
      </c>
    </row>
    <row r="1403" spans="1:4" x14ac:dyDescent="0.2">
      <c r="A1403">
        <v>352.82649999999074</v>
      </c>
      <c r="B1403">
        <v>1.6145503999999997</v>
      </c>
      <c r="C1403">
        <v>278.60899999999998</v>
      </c>
      <c r="D1403">
        <v>278.22300000000001</v>
      </c>
    </row>
    <row r="1404" spans="1:4" x14ac:dyDescent="0.2">
      <c r="A1404">
        <v>353.17641666665838</v>
      </c>
      <c r="B1404">
        <v>1.6176022000000001</v>
      </c>
      <c r="C1404">
        <v>278.36200000000002</v>
      </c>
      <c r="D1404">
        <v>278.01799999999997</v>
      </c>
    </row>
    <row r="1405" spans="1:4" x14ac:dyDescent="0.2">
      <c r="A1405">
        <v>353.52849999999535</v>
      </c>
      <c r="B1405">
        <v>1.611605</v>
      </c>
      <c r="C1405">
        <v>278.15199999999999</v>
      </c>
      <c r="D1405">
        <v>277.79899999999998</v>
      </c>
    </row>
    <row r="1406" spans="1:4" x14ac:dyDescent="0.2">
      <c r="A1406">
        <v>353.88058333332191</v>
      </c>
      <c r="B1406">
        <v>1.6157454000000002</v>
      </c>
      <c r="C1406">
        <v>277.93400000000003</v>
      </c>
      <c r="D1406">
        <v>277.59399999999999</v>
      </c>
    </row>
    <row r="1407" spans="1:4" x14ac:dyDescent="0.2">
      <c r="A1407">
        <v>354.23049999999995</v>
      </c>
      <c r="B1407">
        <v>1.6176876</v>
      </c>
      <c r="C1407">
        <v>277.72300000000001</v>
      </c>
      <c r="D1407">
        <v>277.363</v>
      </c>
    </row>
    <row r="1408" spans="1:4" x14ac:dyDescent="0.2">
      <c r="A1408">
        <v>354.58149999999705</v>
      </c>
      <c r="B1408">
        <v>1.6184560000000001</v>
      </c>
      <c r="C1408">
        <v>277.505</v>
      </c>
      <c r="D1408">
        <v>277.14999999999998</v>
      </c>
    </row>
    <row r="1409" spans="1:4" x14ac:dyDescent="0.2">
      <c r="A1409">
        <v>354.93791666666215</v>
      </c>
      <c r="B1409">
        <v>1.6274409999999999</v>
      </c>
      <c r="C1409">
        <v>277.26799999999997</v>
      </c>
      <c r="D1409">
        <v>276.93900000000002</v>
      </c>
    </row>
    <row r="1410" spans="1:4" x14ac:dyDescent="0.2">
      <c r="A1410">
        <v>355.28783333332979</v>
      </c>
      <c r="B1410">
        <v>1.621081</v>
      </c>
      <c r="C1410">
        <v>277.04000000000002</v>
      </c>
      <c r="D1410">
        <v>276.755</v>
      </c>
    </row>
    <row r="1411" spans="1:4" x14ac:dyDescent="0.2">
      <c r="A1411">
        <v>355.63883333332689</v>
      </c>
      <c r="B1411">
        <v>1.6226389999999999</v>
      </c>
      <c r="C1411">
        <v>276.82900000000001</v>
      </c>
      <c r="D1411">
        <v>276.529</v>
      </c>
    </row>
    <row r="1412" spans="1:4" x14ac:dyDescent="0.2">
      <c r="A1412">
        <v>355.99524999999198</v>
      </c>
      <c r="B1412">
        <v>1.605672</v>
      </c>
      <c r="C1412">
        <v>276.60899999999998</v>
      </c>
      <c r="D1412">
        <v>276.32600000000002</v>
      </c>
    </row>
    <row r="1413" spans="1:4" x14ac:dyDescent="0.2">
      <c r="A1413">
        <v>356.34624999999949</v>
      </c>
      <c r="B1413">
        <v>1.6198858</v>
      </c>
      <c r="C1413">
        <v>276.40600000000001</v>
      </c>
      <c r="D1413">
        <v>276.12599999999998</v>
      </c>
    </row>
    <row r="1414" spans="1:4" x14ac:dyDescent="0.2">
      <c r="A1414">
        <v>356.69724999999659</v>
      </c>
      <c r="B1414">
        <v>1.6298739999999998</v>
      </c>
      <c r="C1414">
        <v>276.17200000000003</v>
      </c>
      <c r="D1414">
        <v>275.916</v>
      </c>
    </row>
    <row r="1415" spans="1:4" x14ac:dyDescent="0.2">
      <c r="A1415">
        <v>357.04824999999369</v>
      </c>
      <c r="B1415">
        <v>1.6150838000000001</v>
      </c>
      <c r="C1415">
        <v>275.97699999999998</v>
      </c>
      <c r="D1415">
        <v>275.69499999999999</v>
      </c>
    </row>
    <row r="1416" spans="1:4" x14ac:dyDescent="0.2">
      <c r="A1416">
        <v>357.39816666666133</v>
      </c>
      <c r="B1416">
        <v>1.6229164</v>
      </c>
      <c r="C1416">
        <v>275.77699999999999</v>
      </c>
      <c r="D1416">
        <v>275.47899999999998</v>
      </c>
    </row>
    <row r="1417" spans="1:4" x14ac:dyDescent="0.2">
      <c r="A1417">
        <v>357.74916666665843</v>
      </c>
      <c r="B1417">
        <v>1.6228309999999999</v>
      </c>
      <c r="C1417">
        <v>275.55900000000003</v>
      </c>
      <c r="D1417">
        <v>275.25599999999997</v>
      </c>
    </row>
    <row r="1418" spans="1:4" x14ac:dyDescent="0.2">
      <c r="A1418">
        <v>358.10016666665553</v>
      </c>
      <c r="B1418">
        <v>1.6294470000000001</v>
      </c>
      <c r="C1418">
        <v>275.36900000000003</v>
      </c>
      <c r="D1418">
        <v>275.02499999999998</v>
      </c>
    </row>
    <row r="1419" spans="1:4" x14ac:dyDescent="0.2">
      <c r="A1419">
        <v>358.44899999999376</v>
      </c>
      <c r="B1419">
        <v>1.6276330000000001</v>
      </c>
      <c r="C1419">
        <v>275.14299999999997</v>
      </c>
      <c r="D1419">
        <v>274.83199999999999</v>
      </c>
    </row>
    <row r="1420" spans="1:4" x14ac:dyDescent="0.2">
      <c r="A1420">
        <v>358.8043333333294</v>
      </c>
      <c r="B1420">
        <v>1.6214652000000001</v>
      </c>
      <c r="C1420">
        <v>274.93299999999999</v>
      </c>
      <c r="D1420">
        <v>274.62400000000002</v>
      </c>
    </row>
    <row r="1421" spans="1:4" x14ac:dyDescent="0.2">
      <c r="A1421">
        <v>359.15424999999703</v>
      </c>
      <c r="B1421">
        <v>1.631624</v>
      </c>
      <c r="C1421">
        <v>274.75099999999998</v>
      </c>
      <c r="D1421">
        <v>274.40100000000001</v>
      </c>
    </row>
    <row r="1422" spans="1:4" x14ac:dyDescent="0.2">
      <c r="A1422">
        <v>359.506333333334</v>
      </c>
      <c r="B1422">
        <v>1.613974</v>
      </c>
      <c r="C1422">
        <v>274.49599999999998</v>
      </c>
      <c r="D1422">
        <v>274.23700000000002</v>
      </c>
    </row>
    <row r="1423" spans="1:4" x14ac:dyDescent="0.2">
      <c r="A1423">
        <v>359.86274999998869</v>
      </c>
      <c r="B1423">
        <v>1.6229804000000001</v>
      </c>
      <c r="C1423">
        <v>274.28800000000001</v>
      </c>
      <c r="D1423">
        <v>274.00599999999997</v>
      </c>
    </row>
    <row r="1424" spans="1:4" x14ac:dyDescent="0.2">
      <c r="A1424">
        <v>360.21266666665633</v>
      </c>
      <c r="B1424">
        <v>1.6250506000000002</v>
      </c>
      <c r="C1424">
        <v>274.09899999999999</v>
      </c>
      <c r="D1424">
        <v>273.81599999999997</v>
      </c>
    </row>
    <row r="1425" spans="1:4" x14ac:dyDescent="0.2">
      <c r="A1425">
        <v>360.56366666666383</v>
      </c>
      <c r="B1425">
        <v>1.6260750000000002</v>
      </c>
      <c r="C1425">
        <v>273.86799999999999</v>
      </c>
      <c r="D1425">
        <v>273.601</v>
      </c>
    </row>
    <row r="1426" spans="1:4" x14ac:dyDescent="0.2">
      <c r="A1426">
        <v>360.91358333333147</v>
      </c>
      <c r="B1426">
        <v>1.6246238</v>
      </c>
      <c r="C1426">
        <v>273.66000000000003</v>
      </c>
      <c r="D1426">
        <v>273.39800000000002</v>
      </c>
    </row>
    <row r="1427" spans="1:4" x14ac:dyDescent="0.2">
      <c r="A1427">
        <v>361.26458333332857</v>
      </c>
      <c r="B1427">
        <v>1.6178584</v>
      </c>
      <c r="C1427">
        <v>273.452</v>
      </c>
      <c r="D1427">
        <v>273.20600000000002</v>
      </c>
    </row>
    <row r="1428" spans="1:4" x14ac:dyDescent="0.2">
      <c r="A1428">
        <v>361.61449999999621</v>
      </c>
      <c r="B1428">
        <v>1.6196083999999999</v>
      </c>
      <c r="C1428">
        <v>273.24900000000002</v>
      </c>
      <c r="D1428">
        <v>272.98500000000001</v>
      </c>
    </row>
    <row r="1429" spans="1:4" x14ac:dyDescent="0.2">
      <c r="A1429">
        <v>361.96441666666385</v>
      </c>
      <c r="B1429">
        <v>1.6176661999999997</v>
      </c>
      <c r="C1429">
        <v>273.03100000000001</v>
      </c>
      <c r="D1429">
        <v>272.77699999999999</v>
      </c>
    </row>
    <row r="1430" spans="1:4" x14ac:dyDescent="0.2">
      <c r="A1430">
        <v>362.31541666666095</v>
      </c>
      <c r="B1430">
        <v>1.6251146000000001</v>
      </c>
      <c r="C1430">
        <v>272.82600000000002</v>
      </c>
      <c r="D1430">
        <v>272.58999999999997</v>
      </c>
    </row>
    <row r="1431" spans="1:4" x14ac:dyDescent="0.2">
      <c r="A1431">
        <v>362.66533333332859</v>
      </c>
      <c r="B1431">
        <v>1.6276755999999999</v>
      </c>
      <c r="C1431">
        <v>272.63900000000001</v>
      </c>
      <c r="D1431">
        <v>272.39299999999997</v>
      </c>
    </row>
    <row r="1432" spans="1:4" x14ac:dyDescent="0.2">
      <c r="A1432">
        <v>363.01633333332569</v>
      </c>
      <c r="B1432">
        <v>1.6206328000000003</v>
      </c>
      <c r="C1432">
        <v>272.452</v>
      </c>
      <c r="D1432">
        <v>272.16699999999997</v>
      </c>
    </row>
    <row r="1433" spans="1:4" x14ac:dyDescent="0.2">
      <c r="A1433">
        <v>363.36624999999333</v>
      </c>
      <c r="B1433">
        <v>1.6203553999999998</v>
      </c>
      <c r="C1433">
        <v>272.23599999999999</v>
      </c>
      <c r="D1433">
        <v>271.97199999999998</v>
      </c>
    </row>
    <row r="1434" spans="1:4" x14ac:dyDescent="0.2">
      <c r="A1434">
        <v>363.71616666666097</v>
      </c>
      <c r="B1434">
        <v>1.6101538</v>
      </c>
      <c r="C1434">
        <v>272.02300000000002</v>
      </c>
      <c r="D1434">
        <v>271.75900000000001</v>
      </c>
    </row>
    <row r="1435" spans="1:4" x14ac:dyDescent="0.2">
      <c r="A1435">
        <v>364.06716666665807</v>
      </c>
      <c r="B1435">
        <v>1.6257761999999998</v>
      </c>
      <c r="C1435">
        <v>271.815</v>
      </c>
      <c r="D1435">
        <v>271.54599999999999</v>
      </c>
    </row>
    <row r="1436" spans="1:4" x14ac:dyDescent="0.2">
      <c r="A1436">
        <v>364.41816666665517</v>
      </c>
      <c r="B1436">
        <v>1.6243890000000001</v>
      </c>
      <c r="C1436">
        <v>271.61500000000001</v>
      </c>
      <c r="D1436">
        <v>271.351</v>
      </c>
    </row>
    <row r="1437" spans="1:4" x14ac:dyDescent="0.2">
      <c r="A1437">
        <v>364.77458333332027</v>
      </c>
      <c r="B1437">
        <v>1.6268434000000003</v>
      </c>
      <c r="C1437">
        <v>271.41000000000003</v>
      </c>
      <c r="D1437">
        <v>271.14800000000002</v>
      </c>
    </row>
    <row r="1438" spans="1:4" x14ac:dyDescent="0.2">
      <c r="A1438">
        <v>365.12449999999831</v>
      </c>
      <c r="B1438">
        <v>1.6275476</v>
      </c>
      <c r="C1438">
        <v>271.19900000000001</v>
      </c>
      <c r="D1438">
        <v>270.93799999999999</v>
      </c>
    </row>
    <row r="1439" spans="1:4" x14ac:dyDescent="0.2">
      <c r="A1439">
        <v>365.47549999999541</v>
      </c>
      <c r="B1439">
        <v>1.6264592000000002</v>
      </c>
      <c r="C1439">
        <v>271.00700000000001</v>
      </c>
      <c r="D1439">
        <v>270.71899999999999</v>
      </c>
    </row>
    <row r="1440" spans="1:4" x14ac:dyDescent="0.2">
      <c r="A1440">
        <v>365.82649999999251</v>
      </c>
      <c r="B1440">
        <v>1.6306635999999999</v>
      </c>
      <c r="C1440">
        <v>270.81200000000001</v>
      </c>
      <c r="D1440">
        <v>270.53199999999998</v>
      </c>
    </row>
    <row r="1441" spans="1:4" x14ac:dyDescent="0.2">
      <c r="A1441">
        <v>366.17641666666015</v>
      </c>
      <c r="B1441">
        <v>1.6130564000000001</v>
      </c>
      <c r="C1441">
        <v>270.625</v>
      </c>
      <c r="D1441">
        <v>270.322</v>
      </c>
    </row>
    <row r="1442" spans="1:4" x14ac:dyDescent="0.2">
      <c r="A1442">
        <v>366.52741666665725</v>
      </c>
      <c r="B1442">
        <v>1.6156174000000003</v>
      </c>
      <c r="C1442">
        <v>270.38900000000001</v>
      </c>
      <c r="D1442">
        <v>270.10899999999998</v>
      </c>
    </row>
    <row r="1443" spans="1:4" x14ac:dyDescent="0.2">
      <c r="A1443">
        <v>366.87841666666475</v>
      </c>
      <c r="B1443">
        <v>1.6230017999999999</v>
      </c>
      <c r="C1443">
        <v>270.209</v>
      </c>
      <c r="D1443">
        <v>269.91699999999997</v>
      </c>
    </row>
    <row r="1444" spans="1:4" x14ac:dyDescent="0.2">
      <c r="A1444">
        <v>367.23483333331944</v>
      </c>
      <c r="B1444">
        <v>1.6152759999999999</v>
      </c>
      <c r="C1444">
        <v>270.00900000000001</v>
      </c>
      <c r="D1444">
        <v>269.685</v>
      </c>
    </row>
    <row r="1445" spans="1:4" x14ac:dyDescent="0.2">
      <c r="A1445">
        <v>367.58583333332695</v>
      </c>
      <c r="B1445">
        <v>1.6285293999999999</v>
      </c>
      <c r="C1445">
        <v>269.786</v>
      </c>
      <c r="D1445">
        <v>269.49299999999999</v>
      </c>
    </row>
    <row r="1446" spans="1:4" x14ac:dyDescent="0.2">
      <c r="A1446">
        <v>367.93574999999458</v>
      </c>
      <c r="B1446">
        <v>1.6275904000000001</v>
      </c>
      <c r="C1446">
        <v>269.601</v>
      </c>
      <c r="D1446">
        <v>269.298</v>
      </c>
    </row>
    <row r="1447" spans="1:4" x14ac:dyDescent="0.2">
      <c r="A1447">
        <v>368.28566666665188</v>
      </c>
      <c r="B1447">
        <v>1.6212304</v>
      </c>
      <c r="C1447">
        <v>269.36500000000001</v>
      </c>
      <c r="D1447">
        <v>269.08</v>
      </c>
    </row>
    <row r="1448" spans="1:4" x14ac:dyDescent="0.2">
      <c r="A1448">
        <v>368.63774999999919</v>
      </c>
      <c r="B1448">
        <v>1.632307</v>
      </c>
      <c r="C1448">
        <v>269.16199999999998</v>
      </c>
      <c r="D1448">
        <v>268.88</v>
      </c>
    </row>
    <row r="1449" spans="1:4" x14ac:dyDescent="0.2">
      <c r="A1449">
        <v>368.98874999999629</v>
      </c>
      <c r="B1449">
        <v>1.6183278000000003</v>
      </c>
      <c r="C1449">
        <v>268.95499999999998</v>
      </c>
      <c r="D1449">
        <v>268.66199999999998</v>
      </c>
    </row>
    <row r="1450" spans="1:4" x14ac:dyDescent="0.2">
      <c r="A1450">
        <v>369.33974999999339</v>
      </c>
      <c r="B1450">
        <v>1.6193310000000003</v>
      </c>
      <c r="C1450">
        <v>268.74700000000001</v>
      </c>
      <c r="D1450">
        <v>268.45600000000002</v>
      </c>
    </row>
    <row r="1451" spans="1:4" x14ac:dyDescent="0.2">
      <c r="A1451">
        <v>369.69183333333035</v>
      </c>
      <c r="B1451">
        <v>1.6210382000000003</v>
      </c>
      <c r="C1451">
        <v>268.52600000000001</v>
      </c>
      <c r="D1451">
        <v>268.23599999999999</v>
      </c>
    </row>
    <row r="1452" spans="1:4" x14ac:dyDescent="0.2">
      <c r="A1452">
        <v>370.04283333332745</v>
      </c>
      <c r="B1452">
        <v>1.6240262000000001</v>
      </c>
      <c r="C1452">
        <v>268.31</v>
      </c>
      <c r="D1452">
        <v>268.00400000000002</v>
      </c>
    </row>
    <row r="1453" spans="1:4" x14ac:dyDescent="0.2">
      <c r="A1453">
        <v>370.39274999999509</v>
      </c>
      <c r="B1453">
        <v>1.6207182</v>
      </c>
      <c r="C1453">
        <v>268.07100000000003</v>
      </c>
      <c r="D1453">
        <v>267.76</v>
      </c>
    </row>
    <row r="1454" spans="1:4" x14ac:dyDescent="0.2">
      <c r="A1454">
        <v>370.74916666666019</v>
      </c>
      <c r="B1454">
        <v>1.6290841999999999</v>
      </c>
      <c r="C1454">
        <v>267.83999999999997</v>
      </c>
      <c r="D1454">
        <v>267.53899999999999</v>
      </c>
    </row>
    <row r="1455" spans="1:4" x14ac:dyDescent="0.2">
      <c r="A1455">
        <v>371.10233333332656</v>
      </c>
      <c r="B1455">
        <v>1.6177090000000001</v>
      </c>
      <c r="C1455">
        <v>267.61099999999999</v>
      </c>
      <c r="D1455">
        <v>267.31299999999999</v>
      </c>
    </row>
    <row r="1456" spans="1:4" x14ac:dyDescent="0.2">
      <c r="A1456">
        <v>371.45224999999419</v>
      </c>
      <c r="B1456">
        <v>1.6188400000000003</v>
      </c>
      <c r="C1456">
        <v>267.411</v>
      </c>
      <c r="D1456">
        <v>267.05900000000003</v>
      </c>
    </row>
    <row r="1457" spans="1:4" x14ac:dyDescent="0.2">
      <c r="A1457">
        <v>371.80433333332076</v>
      </c>
      <c r="B1457">
        <v>1.6313892000000001</v>
      </c>
      <c r="C1457">
        <v>267.18799999999999</v>
      </c>
      <c r="D1457">
        <v>266.858</v>
      </c>
    </row>
    <row r="1458" spans="1:4" x14ac:dyDescent="0.2">
      <c r="A1458">
        <v>372.16074999998585</v>
      </c>
      <c r="B1458">
        <v>1.6230017999999999</v>
      </c>
      <c r="C1458">
        <v>266.96199999999999</v>
      </c>
      <c r="D1458">
        <v>266.62599999999998</v>
      </c>
    </row>
    <row r="1459" spans="1:4" x14ac:dyDescent="0.2">
      <c r="A1459">
        <v>372.51066666665349</v>
      </c>
      <c r="B1459">
        <v>1.6131417999999997</v>
      </c>
      <c r="C1459">
        <v>266.72899999999998</v>
      </c>
      <c r="D1459">
        <v>266.404</v>
      </c>
    </row>
    <row r="1460" spans="1:4" x14ac:dyDescent="0.2">
      <c r="A1460">
        <v>372.86058333333153</v>
      </c>
      <c r="B1460">
        <v>1.6245598000000001</v>
      </c>
      <c r="C1460">
        <v>266.52600000000001</v>
      </c>
      <c r="D1460">
        <v>266.19499999999999</v>
      </c>
    </row>
    <row r="1461" spans="1:4" x14ac:dyDescent="0.2">
      <c r="A1461">
        <v>373.21591666665682</v>
      </c>
      <c r="B1461">
        <v>1.6260750000000002</v>
      </c>
      <c r="C1461">
        <v>266.29599999999999</v>
      </c>
      <c r="D1461">
        <v>265.988</v>
      </c>
    </row>
    <row r="1462" spans="1:4" x14ac:dyDescent="0.2">
      <c r="A1462">
        <v>373.56691666666433</v>
      </c>
      <c r="B1462">
        <v>1.6164284000000002</v>
      </c>
      <c r="C1462">
        <v>266.10000000000002</v>
      </c>
      <c r="D1462">
        <v>265.79199999999997</v>
      </c>
    </row>
    <row r="1463" spans="1:4" x14ac:dyDescent="0.2">
      <c r="A1463">
        <v>373.91791666666143</v>
      </c>
      <c r="B1463">
        <v>1.6142942</v>
      </c>
      <c r="C1463">
        <v>265.89100000000002</v>
      </c>
      <c r="D1463">
        <v>265.57299999999998</v>
      </c>
    </row>
    <row r="1464" spans="1:4" x14ac:dyDescent="0.2">
      <c r="A1464">
        <v>374.26891666665853</v>
      </c>
      <c r="B1464">
        <v>1.6184346000000003</v>
      </c>
      <c r="C1464">
        <v>265.69200000000001</v>
      </c>
      <c r="D1464">
        <v>265.387</v>
      </c>
    </row>
    <row r="1465" spans="1:4" x14ac:dyDescent="0.2">
      <c r="A1465">
        <v>374.61883333332617</v>
      </c>
      <c r="B1465">
        <v>1.619523</v>
      </c>
      <c r="C1465">
        <v>265.48099999999999</v>
      </c>
      <c r="D1465">
        <v>265.19200000000001</v>
      </c>
    </row>
    <row r="1466" spans="1:4" x14ac:dyDescent="0.2">
      <c r="A1466">
        <v>374.9687499999938</v>
      </c>
      <c r="B1466">
        <v>1.6209742</v>
      </c>
      <c r="C1466">
        <v>265.27999999999997</v>
      </c>
      <c r="D1466">
        <v>264.99599999999998</v>
      </c>
    </row>
    <row r="1467" spans="1:4" x14ac:dyDescent="0.2">
      <c r="A1467">
        <v>375.31975000000131</v>
      </c>
      <c r="B1467">
        <v>1.6224896</v>
      </c>
      <c r="C1467">
        <v>265.06299999999999</v>
      </c>
      <c r="D1467">
        <v>264.76600000000002</v>
      </c>
    </row>
    <row r="1468" spans="1:4" x14ac:dyDescent="0.2">
      <c r="A1468">
        <v>375.67074999999841</v>
      </c>
      <c r="B1468">
        <v>1.6247518000000003</v>
      </c>
      <c r="C1468">
        <v>264.86399999999998</v>
      </c>
      <c r="D1468">
        <v>264.55200000000002</v>
      </c>
    </row>
    <row r="1469" spans="1:4" x14ac:dyDescent="0.2">
      <c r="A1469">
        <v>376.02066666666605</v>
      </c>
      <c r="B1469">
        <v>1.6234071999999999</v>
      </c>
      <c r="C1469">
        <v>264.666</v>
      </c>
      <c r="D1469">
        <v>264.36900000000003</v>
      </c>
    </row>
    <row r="1470" spans="1:4" x14ac:dyDescent="0.2">
      <c r="A1470">
        <v>376.37166666666315</v>
      </c>
      <c r="B1470">
        <v>1.6274409999999999</v>
      </c>
      <c r="C1470">
        <v>264.45100000000002</v>
      </c>
      <c r="D1470">
        <v>264.13400000000001</v>
      </c>
    </row>
    <row r="1471" spans="1:4" x14ac:dyDescent="0.2">
      <c r="A1471">
        <v>376.72266666666025</v>
      </c>
      <c r="B1471">
        <v>1.6236847999999999</v>
      </c>
      <c r="C1471">
        <v>264.23500000000001</v>
      </c>
      <c r="D1471">
        <v>263.90600000000001</v>
      </c>
    </row>
    <row r="1472" spans="1:4" x14ac:dyDescent="0.2">
      <c r="A1472">
        <v>377.07258333332788</v>
      </c>
      <c r="B1472">
        <v>1.6321576</v>
      </c>
      <c r="C1472">
        <v>264.03899999999999</v>
      </c>
      <c r="D1472">
        <v>263.68700000000001</v>
      </c>
    </row>
    <row r="1473" spans="1:4" x14ac:dyDescent="0.2">
      <c r="A1473">
        <v>377.42249999999552</v>
      </c>
      <c r="B1473">
        <v>1.6176449999999998</v>
      </c>
      <c r="C1473">
        <v>263.83199999999999</v>
      </c>
      <c r="D1473">
        <v>263.50400000000002</v>
      </c>
    </row>
    <row r="1474" spans="1:4" x14ac:dyDescent="0.2">
      <c r="A1474">
        <v>377.77241666665282</v>
      </c>
      <c r="B1474">
        <v>1.6255842</v>
      </c>
      <c r="C1474">
        <v>263.61799999999999</v>
      </c>
      <c r="D1474">
        <v>263.25599999999997</v>
      </c>
    </row>
    <row r="1475" spans="1:4" x14ac:dyDescent="0.2">
      <c r="A1475">
        <v>378.12666666665905</v>
      </c>
      <c r="B1475">
        <v>1.6223616000000001</v>
      </c>
      <c r="C1475">
        <v>263.41399999999999</v>
      </c>
      <c r="D1475">
        <v>263.04399999999998</v>
      </c>
    </row>
    <row r="1476" spans="1:4" x14ac:dyDescent="0.2">
      <c r="A1476">
        <v>378.47658333331634</v>
      </c>
      <c r="B1476">
        <v>1.6222973999999997</v>
      </c>
      <c r="C1476">
        <v>263.19799999999998</v>
      </c>
      <c r="D1476">
        <v>262.83300000000003</v>
      </c>
    </row>
    <row r="1477" spans="1:4" x14ac:dyDescent="0.2">
      <c r="A1477">
        <v>378.82649999998398</v>
      </c>
      <c r="B1477">
        <v>1.6264592000000002</v>
      </c>
      <c r="C1477">
        <v>262.97300000000001</v>
      </c>
      <c r="D1477">
        <v>262.62599999999998</v>
      </c>
    </row>
    <row r="1478" spans="1:4" x14ac:dyDescent="0.2">
      <c r="A1478">
        <v>379.18291666665948</v>
      </c>
      <c r="B1478">
        <v>1.6227670000000001</v>
      </c>
      <c r="C1478">
        <v>262.75599999999997</v>
      </c>
      <c r="D1478">
        <v>262.399</v>
      </c>
    </row>
    <row r="1479" spans="1:4" x14ac:dyDescent="0.2">
      <c r="A1479">
        <v>379.53283333332712</v>
      </c>
      <c r="B1479">
        <v>1.6201420000000002</v>
      </c>
      <c r="C1479">
        <v>262.53699999999998</v>
      </c>
      <c r="D1479">
        <v>262.19499999999999</v>
      </c>
    </row>
    <row r="1480" spans="1:4" x14ac:dyDescent="0.2">
      <c r="A1480">
        <v>379.88383333332422</v>
      </c>
      <c r="B1480">
        <v>1.6168339999999999</v>
      </c>
      <c r="C1480">
        <v>262.32299999999998</v>
      </c>
      <c r="D1480">
        <v>261.97899999999998</v>
      </c>
    </row>
    <row r="1481" spans="1:4" x14ac:dyDescent="0.2">
      <c r="A1481">
        <v>380.24024999998932</v>
      </c>
      <c r="B1481">
        <v>1.6160656</v>
      </c>
      <c r="C1481">
        <v>262.08999999999997</v>
      </c>
      <c r="D1481">
        <v>261.75099999999998</v>
      </c>
    </row>
    <row r="1482" spans="1:4" x14ac:dyDescent="0.2">
      <c r="A1482">
        <v>380.59124999999682</v>
      </c>
      <c r="B1482">
        <v>1.6173033999999999</v>
      </c>
      <c r="C1482">
        <v>261.85199999999998</v>
      </c>
      <c r="D1482">
        <v>261.51100000000002</v>
      </c>
    </row>
    <row r="1483" spans="1:4" x14ac:dyDescent="0.2">
      <c r="A1483">
        <v>380.94224999999392</v>
      </c>
      <c r="B1483">
        <v>1.6264377999999999</v>
      </c>
      <c r="C1483">
        <v>261.63600000000002</v>
      </c>
      <c r="D1483">
        <v>261.30500000000001</v>
      </c>
    </row>
    <row r="1484" spans="1:4" x14ac:dyDescent="0.2">
      <c r="A1484">
        <v>381.29216666666156</v>
      </c>
      <c r="B1484">
        <v>1.6186479999999999</v>
      </c>
      <c r="C1484">
        <v>261.43200000000002</v>
      </c>
      <c r="D1484">
        <v>261.06400000000002</v>
      </c>
    </row>
    <row r="1485" spans="1:4" x14ac:dyDescent="0.2">
      <c r="A1485">
        <v>381.64424999999852</v>
      </c>
      <c r="B1485">
        <v>1.6218492000000002</v>
      </c>
      <c r="C1485">
        <v>261.20699999999999</v>
      </c>
      <c r="D1485">
        <v>260.84800000000001</v>
      </c>
    </row>
    <row r="1486" spans="1:4" x14ac:dyDescent="0.2">
      <c r="A1486">
        <v>381.99524999999562</v>
      </c>
      <c r="B1486">
        <v>1.6187974000000001</v>
      </c>
      <c r="C1486">
        <v>261.00900000000001</v>
      </c>
      <c r="D1486">
        <v>260.59699999999998</v>
      </c>
    </row>
    <row r="1487" spans="1:4" x14ac:dyDescent="0.2">
      <c r="A1487">
        <v>382.34733333333259</v>
      </c>
      <c r="B1487">
        <v>1.6160230000000002</v>
      </c>
      <c r="C1487">
        <v>260.78699999999998</v>
      </c>
      <c r="D1487">
        <v>260.375</v>
      </c>
    </row>
    <row r="1488" spans="1:4" x14ac:dyDescent="0.2">
      <c r="A1488">
        <v>382.69833333332969</v>
      </c>
      <c r="B1488">
        <v>1.6202272</v>
      </c>
      <c r="C1488">
        <v>260.57</v>
      </c>
      <c r="D1488">
        <v>260.16800000000001</v>
      </c>
    </row>
    <row r="1489" spans="1:4" x14ac:dyDescent="0.2">
      <c r="A1489">
        <v>383.04824999999732</v>
      </c>
      <c r="B1489">
        <v>1.6130350000000002</v>
      </c>
      <c r="C1489">
        <v>260.35599999999999</v>
      </c>
      <c r="D1489">
        <v>259.92500000000001</v>
      </c>
    </row>
    <row r="1490" spans="1:4" x14ac:dyDescent="0.2">
      <c r="A1490">
        <v>383.39924999999442</v>
      </c>
      <c r="B1490">
        <v>1.6197364000000003</v>
      </c>
      <c r="C1490">
        <v>260.12799999999999</v>
      </c>
      <c r="D1490">
        <v>259.73200000000003</v>
      </c>
    </row>
    <row r="1491" spans="1:4" x14ac:dyDescent="0.2">
      <c r="A1491">
        <v>383.74916666666206</v>
      </c>
      <c r="B1491">
        <v>1.6253493999999999</v>
      </c>
      <c r="C1491">
        <v>259.93</v>
      </c>
      <c r="D1491">
        <v>259.5</v>
      </c>
    </row>
    <row r="1492" spans="1:4" x14ac:dyDescent="0.2">
      <c r="A1492">
        <v>384.10233333332843</v>
      </c>
      <c r="B1492">
        <v>1.6242610000000002</v>
      </c>
      <c r="C1492">
        <v>259.71300000000002</v>
      </c>
      <c r="D1492">
        <v>259.25900000000001</v>
      </c>
    </row>
    <row r="1493" spans="1:4" x14ac:dyDescent="0.2">
      <c r="A1493">
        <v>384.45116666665626</v>
      </c>
      <c r="B1493">
        <v>1.6193310000000003</v>
      </c>
      <c r="C1493">
        <v>259.512</v>
      </c>
      <c r="D1493">
        <v>259.01400000000001</v>
      </c>
    </row>
    <row r="1494" spans="1:4" x14ac:dyDescent="0.2">
      <c r="A1494">
        <v>384.80433333332263</v>
      </c>
      <c r="B1494">
        <v>1.6123519999999998</v>
      </c>
      <c r="C1494">
        <v>259.27199999999999</v>
      </c>
      <c r="D1494">
        <v>258.80200000000002</v>
      </c>
    </row>
    <row r="1495" spans="1:4" x14ac:dyDescent="0.2">
      <c r="A1495">
        <v>385.15424999999027</v>
      </c>
      <c r="B1495">
        <v>1.6167697999999997</v>
      </c>
      <c r="C1495">
        <v>259.05700000000002</v>
      </c>
      <c r="D1495">
        <v>258.57799999999997</v>
      </c>
    </row>
    <row r="1496" spans="1:4" x14ac:dyDescent="0.2">
      <c r="A1496">
        <v>385.50741666665664</v>
      </c>
      <c r="B1496">
        <v>1.6147424000000001</v>
      </c>
      <c r="C1496">
        <v>258.90300000000002</v>
      </c>
      <c r="D1496">
        <v>258.37900000000002</v>
      </c>
    </row>
    <row r="1497" spans="1:4" x14ac:dyDescent="0.2">
      <c r="A1497">
        <v>385.85841666666414</v>
      </c>
      <c r="B1497">
        <v>1.6220840000000001</v>
      </c>
      <c r="C1497">
        <v>258.66800000000001</v>
      </c>
      <c r="D1497">
        <v>258.178</v>
      </c>
    </row>
    <row r="1498" spans="1:4" x14ac:dyDescent="0.2">
      <c r="A1498">
        <v>386.21483333332924</v>
      </c>
      <c r="B1498">
        <v>1.6128641999999997</v>
      </c>
      <c r="C1498">
        <v>258.43799999999999</v>
      </c>
      <c r="D1498">
        <v>257.995</v>
      </c>
    </row>
    <row r="1499" spans="1:4" x14ac:dyDescent="0.2">
      <c r="A1499">
        <v>386.56474999999688</v>
      </c>
      <c r="B1499">
        <v>1.6262030000000001</v>
      </c>
      <c r="C1499">
        <v>258.26299999999998</v>
      </c>
      <c r="D1499">
        <v>257.77600000000001</v>
      </c>
    </row>
    <row r="1500" spans="1:4" x14ac:dyDescent="0.2">
      <c r="A1500">
        <v>386.91683333332344</v>
      </c>
      <c r="B1500">
        <v>1.6225322</v>
      </c>
      <c r="C1500">
        <v>258.06</v>
      </c>
      <c r="D1500">
        <v>257.56900000000002</v>
      </c>
    </row>
    <row r="1501" spans="1:4" x14ac:dyDescent="0.2">
      <c r="A1501">
        <v>387.27216666665907</v>
      </c>
      <c r="B1501">
        <v>1.6186693999999997</v>
      </c>
      <c r="C1501">
        <v>257.851</v>
      </c>
      <c r="D1501">
        <v>257.39699999999999</v>
      </c>
    </row>
    <row r="1502" spans="1:4" x14ac:dyDescent="0.2">
      <c r="A1502">
        <v>387.62424999999604</v>
      </c>
      <c r="B1502">
        <v>1.6171325999999999</v>
      </c>
      <c r="C1502">
        <v>257.67</v>
      </c>
      <c r="D1502">
        <v>257.19299999999998</v>
      </c>
    </row>
    <row r="1503" spans="1:4" x14ac:dyDescent="0.2">
      <c r="A1503">
        <v>387.97416666666368</v>
      </c>
      <c r="B1503">
        <v>1.6296818000000002</v>
      </c>
      <c r="C1503">
        <v>257.49</v>
      </c>
      <c r="D1503">
        <v>257.01299999999998</v>
      </c>
    </row>
    <row r="1504" spans="1:4" x14ac:dyDescent="0.2">
      <c r="A1504">
        <v>388.33058333332878</v>
      </c>
      <c r="B1504">
        <v>1.6125868000000001</v>
      </c>
      <c r="C1504">
        <v>257.27100000000002</v>
      </c>
      <c r="D1504">
        <v>256.80700000000002</v>
      </c>
    </row>
    <row r="1505" spans="1:4" x14ac:dyDescent="0.2">
      <c r="A1505">
        <v>388.68158333333628</v>
      </c>
      <c r="B1505">
        <v>1.6149557999999997</v>
      </c>
      <c r="C1505">
        <v>257.077</v>
      </c>
      <c r="D1505">
        <v>256.60300000000001</v>
      </c>
    </row>
    <row r="1506" spans="1:4" x14ac:dyDescent="0.2">
      <c r="A1506">
        <v>389.03149999999357</v>
      </c>
      <c r="B1506">
        <v>1.6174956</v>
      </c>
      <c r="C1506">
        <v>256.86099999999999</v>
      </c>
      <c r="D1506">
        <v>256.41500000000002</v>
      </c>
    </row>
    <row r="1507" spans="1:4" x14ac:dyDescent="0.2">
      <c r="A1507">
        <v>389.38250000000107</v>
      </c>
      <c r="B1507">
        <v>1.6155748000000001</v>
      </c>
      <c r="C1507">
        <v>256.66199999999998</v>
      </c>
      <c r="D1507">
        <v>256.24</v>
      </c>
    </row>
    <row r="1508" spans="1:4" x14ac:dyDescent="0.2">
      <c r="A1508">
        <v>389.73241666665837</v>
      </c>
      <c r="B1508">
        <v>1.6174314000000003</v>
      </c>
      <c r="C1508">
        <v>256.46600000000001</v>
      </c>
      <c r="D1508">
        <v>256.03899999999999</v>
      </c>
    </row>
    <row r="1509" spans="1:4" x14ac:dyDescent="0.2">
      <c r="A1509">
        <v>390.08341666665547</v>
      </c>
      <c r="B1509">
        <v>1.6084677999999999</v>
      </c>
      <c r="C1509">
        <v>256.28800000000001</v>
      </c>
      <c r="D1509">
        <v>255.89500000000001</v>
      </c>
    </row>
    <row r="1510" spans="1:4" x14ac:dyDescent="0.2">
      <c r="A1510">
        <v>390.43441666666297</v>
      </c>
      <c r="B1510">
        <v>1.6163643999999997</v>
      </c>
      <c r="C1510">
        <v>256.077</v>
      </c>
      <c r="D1510">
        <v>255.68600000000001</v>
      </c>
    </row>
    <row r="1511" spans="1:4" x14ac:dyDescent="0.2">
      <c r="A1511">
        <v>390.7886666666588</v>
      </c>
      <c r="B1511">
        <v>1.6201846</v>
      </c>
      <c r="C1511">
        <v>255.857</v>
      </c>
      <c r="D1511">
        <v>255.506</v>
      </c>
    </row>
    <row r="1512" spans="1:4" x14ac:dyDescent="0.2">
      <c r="A1512">
        <v>391.1396666666559</v>
      </c>
      <c r="B1512">
        <v>1.6193096</v>
      </c>
      <c r="C1512">
        <v>255.649</v>
      </c>
      <c r="D1512">
        <v>255.31200000000001</v>
      </c>
    </row>
    <row r="1513" spans="1:4" x14ac:dyDescent="0.2">
      <c r="A1513">
        <v>391.490666666653</v>
      </c>
      <c r="B1513">
        <v>1.6194589999999998</v>
      </c>
      <c r="C1513">
        <v>255.46</v>
      </c>
      <c r="D1513">
        <v>255.137</v>
      </c>
    </row>
    <row r="1514" spans="1:4" x14ac:dyDescent="0.2">
      <c r="A1514">
        <v>391.84274999998996</v>
      </c>
      <c r="B1514">
        <v>1.618093</v>
      </c>
      <c r="C1514">
        <v>255.238</v>
      </c>
      <c r="D1514">
        <v>254.95699999999999</v>
      </c>
    </row>
    <row r="1515" spans="1:4" x14ac:dyDescent="0.2">
      <c r="A1515">
        <v>392.1926666666576</v>
      </c>
      <c r="B1515">
        <v>1.6061842</v>
      </c>
      <c r="C1515">
        <v>255.06899999999999</v>
      </c>
      <c r="D1515">
        <v>254.76400000000001</v>
      </c>
    </row>
    <row r="1516" spans="1:4" x14ac:dyDescent="0.2">
      <c r="A1516">
        <v>392.54474999998416</v>
      </c>
      <c r="B1516">
        <v>1.6067178000000002</v>
      </c>
      <c r="C1516">
        <v>254.89599999999999</v>
      </c>
      <c r="D1516">
        <v>254.59700000000001</v>
      </c>
    </row>
    <row r="1517" spans="1:4" x14ac:dyDescent="0.2">
      <c r="A1517">
        <v>392.9000833333198</v>
      </c>
      <c r="B1517">
        <v>1.6099403999999997</v>
      </c>
      <c r="C1517">
        <v>254.69200000000001</v>
      </c>
      <c r="D1517">
        <v>254.41399999999999</v>
      </c>
    </row>
    <row r="1518" spans="1:4" x14ac:dyDescent="0.2">
      <c r="A1518">
        <v>393.24999999999784</v>
      </c>
      <c r="B1518">
        <v>1.6127361999999998</v>
      </c>
      <c r="C1518">
        <v>254.494</v>
      </c>
      <c r="D1518">
        <v>254.22</v>
      </c>
    </row>
    <row r="1519" spans="1:4" x14ac:dyDescent="0.2">
      <c r="A1519">
        <v>393.59991666666548</v>
      </c>
      <c r="B1519">
        <v>1.6157454000000002</v>
      </c>
      <c r="C1519">
        <v>254.34200000000001</v>
      </c>
      <c r="D1519">
        <v>254.05799999999999</v>
      </c>
    </row>
    <row r="1520" spans="1:4" x14ac:dyDescent="0.2">
      <c r="A1520">
        <v>393.95416666666131</v>
      </c>
      <c r="B1520">
        <v>1.6158521999999997</v>
      </c>
      <c r="C1520">
        <v>254.149</v>
      </c>
      <c r="D1520">
        <v>253.85300000000001</v>
      </c>
    </row>
    <row r="1521" spans="1:4" x14ac:dyDescent="0.2">
      <c r="A1521">
        <v>394.30516666665841</v>
      </c>
      <c r="B1521">
        <v>1.6184772000000001</v>
      </c>
      <c r="C1521">
        <v>253.958</v>
      </c>
      <c r="D1521">
        <v>253.66399999999999</v>
      </c>
    </row>
    <row r="1522" spans="1:4" x14ac:dyDescent="0.2">
      <c r="A1522">
        <v>394.65508333332605</v>
      </c>
      <c r="B1522">
        <v>1.6084464000000001</v>
      </c>
      <c r="C1522">
        <v>253.803</v>
      </c>
      <c r="D1522">
        <v>253.499</v>
      </c>
    </row>
    <row r="1523" spans="1:4" x14ac:dyDescent="0.2">
      <c r="A1523">
        <v>395.00933333332188</v>
      </c>
      <c r="B1523">
        <v>1.6146144000000002</v>
      </c>
      <c r="C1523">
        <v>253.61099999999999</v>
      </c>
      <c r="D1523">
        <v>253.29400000000001</v>
      </c>
    </row>
    <row r="1524" spans="1:4" x14ac:dyDescent="0.2">
      <c r="A1524">
        <v>395.35924999998952</v>
      </c>
      <c r="B1524">
        <v>1.6126507999999997</v>
      </c>
      <c r="C1524">
        <v>253.40100000000001</v>
      </c>
      <c r="D1524">
        <v>253.102</v>
      </c>
    </row>
    <row r="1525" spans="1:4" x14ac:dyDescent="0.2">
      <c r="A1525">
        <v>395.70808333332775</v>
      </c>
      <c r="B1525">
        <v>1.616962</v>
      </c>
      <c r="C1525">
        <v>253.20400000000001</v>
      </c>
      <c r="D1525">
        <v>252.90799999999999</v>
      </c>
    </row>
    <row r="1526" spans="1:4" x14ac:dyDescent="0.2">
      <c r="A1526">
        <v>396.06233333333398</v>
      </c>
      <c r="B1526">
        <v>1.6052238000000001</v>
      </c>
      <c r="C1526">
        <v>253.00200000000001</v>
      </c>
      <c r="D1526">
        <v>252.72399999999999</v>
      </c>
    </row>
    <row r="1527" spans="1:4" x14ac:dyDescent="0.2">
      <c r="A1527">
        <v>396.41333333333108</v>
      </c>
      <c r="B1527">
        <v>1.6268860000000001</v>
      </c>
      <c r="C1527">
        <v>252.81200000000001</v>
      </c>
      <c r="D1527">
        <v>252.53700000000001</v>
      </c>
    </row>
    <row r="1528" spans="1:4" x14ac:dyDescent="0.2">
      <c r="A1528">
        <v>396.76974999999618</v>
      </c>
      <c r="B1528">
        <v>1.6088306000000001</v>
      </c>
      <c r="C1528">
        <v>252.59700000000001</v>
      </c>
      <c r="D1528">
        <v>252.35900000000001</v>
      </c>
    </row>
    <row r="1529" spans="1:4" x14ac:dyDescent="0.2">
      <c r="A1529">
        <v>397.12616666666128</v>
      </c>
      <c r="B1529">
        <v>1.6176876</v>
      </c>
      <c r="C1529">
        <v>252.429</v>
      </c>
      <c r="D1529">
        <v>252.154</v>
      </c>
    </row>
    <row r="1530" spans="1:4" x14ac:dyDescent="0.2">
      <c r="A1530">
        <v>397.47716666665838</v>
      </c>
      <c r="B1530">
        <v>1.6126722</v>
      </c>
      <c r="C1530">
        <v>252.22399999999999</v>
      </c>
      <c r="D1530">
        <v>251.94900000000001</v>
      </c>
    </row>
    <row r="1531" spans="1:4" x14ac:dyDescent="0.2">
      <c r="A1531">
        <v>397.82708333332602</v>
      </c>
      <c r="B1531">
        <v>1.6170686000000001</v>
      </c>
      <c r="C1531">
        <v>252.048</v>
      </c>
      <c r="D1531">
        <v>251.744</v>
      </c>
    </row>
    <row r="1532" spans="1:4" x14ac:dyDescent="0.2">
      <c r="A1532">
        <v>398.17808333332312</v>
      </c>
      <c r="B1532">
        <v>1.6147849999999999</v>
      </c>
      <c r="C1532">
        <v>251.851</v>
      </c>
      <c r="D1532">
        <v>251.553</v>
      </c>
    </row>
    <row r="1533" spans="1:4" x14ac:dyDescent="0.2">
      <c r="A1533">
        <v>398.53233333332935</v>
      </c>
      <c r="B1533">
        <v>1.6209742</v>
      </c>
      <c r="C1533">
        <v>251.654</v>
      </c>
      <c r="D1533">
        <v>251.345</v>
      </c>
    </row>
    <row r="1534" spans="1:4" x14ac:dyDescent="0.2">
      <c r="A1534">
        <v>398.88224999998664</v>
      </c>
      <c r="B1534">
        <v>1.6221053999999999</v>
      </c>
      <c r="C1534">
        <v>251.43899999999999</v>
      </c>
      <c r="D1534">
        <v>251.16399999999999</v>
      </c>
    </row>
    <row r="1535" spans="1:4" x14ac:dyDescent="0.2">
      <c r="A1535">
        <v>399.23216666665428</v>
      </c>
      <c r="B1535">
        <v>1.6151051999999999</v>
      </c>
      <c r="C1535">
        <v>251.25800000000001</v>
      </c>
      <c r="D1535">
        <v>250.95599999999999</v>
      </c>
    </row>
    <row r="1536" spans="1:4" x14ac:dyDescent="0.2">
      <c r="A1536">
        <v>399.58316666665138</v>
      </c>
      <c r="B1536">
        <v>1.6111781999999999</v>
      </c>
      <c r="C1536">
        <v>251.07400000000001</v>
      </c>
      <c r="D1536">
        <v>250.738</v>
      </c>
    </row>
    <row r="1537" spans="1:4" x14ac:dyDescent="0.2">
      <c r="A1537">
        <v>399.93308333332942</v>
      </c>
      <c r="B1537">
        <v>1.6125228000000003</v>
      </c>
      <c r="C1537">
        <v>250.88499999999999</v>
      </c>
      <c r="D1537">
        <v>250.55199999999999</v>
      </c>
    </row>
    <row r="1538" spans="1:4" x14ac:dyDescent="0.2">
      <c r="A1538">
        <v>400.28516666666638</v>
      </c>
      <c r="B1538">
        <v>1.6146996</v>
      </c>
      <c r="C1538">
        <v>250.69300000000001</v>
      </c>
      <c r="D1538">
        <v>250.33699999999999</v>
      </c>
    </row>
    <row r="1539" spans="1:4" x14ac:dyDescent="0.2">
      <c r="A1539">
        <v>400.63724999999295</v>
      </c>
      <c r="B1539">
        <v>1.6092788</v>
      </c>
      <c r="C1539">
        <v>250.48500000000001</v>
      </c>
      <c r="D1539">
        <v>250.126</v>
      </c>
    </row>
    <row r="1540" spans="1:4" x14ac:dyDescent="0.2">
      <c r="A1540">
        <v>400.98933333332991</v>
      </c>
      <c r="B1540">
        <v>1.6181357999999999</v>
      </c>
      <c r="C1540">
        <v>250.30699999999999</v>
      </c>
      <c r="D1540">
        <v>249.911</v>
      </c>
    </row>
    <row r="1541" spans="1:4" x14ac:dyDescent="0.2">
      <c r="A1541">
        <v>401.34249999999628</v>
      </c>
      <c r="B1541">
        <v>1.6112210000000002</v>
      </c>
      <c r="C1541">
        <v>250.07300000000001</v>
      </c>
      <c r="D1541">
        <v>249.732</v>
      </c>
    </row>
    <row r="1542" spans="1:4" x14ac:dyDescent="0.2">
      <c r="A1542">
        <v>401.69349999999338</v>
      </c>
      <c r="B1542">
        <v>1.6183917999999999</v>
      </c>
      <c r="C1542">
        <v>249.87100000000001</v>
      </c>
      <c r="D1542">
        <v>249.535</v>
      </c>
    </row>
    <row r="1543" spans="1:4" x14ac:dyDescent="0.2">
      <c r="A1543">
        <v>402.04341666666102</v>
      </c>
      <c r="B1543">
        <v>1.6071020000000003</v>
      </c>
      <c r="C1543">
        <v>249.69499999999999</v>
      </c>
      <c r="D1543">
        <v>249.34100000000001</v>
      </c>
    </row>
    <row r="1544" spans="1:4" x14ac:dyDescent="0.2">
      <c r="A1544">
        <v>402.39441666666852</v>
      </c>
      <c r="B1544">
        <v>1.6121174000000003</v>
      </c>
      <c r="C1544">
        <v>249.48</v>
      </c>
      <c r="D1544">
        <v>249.15700000000001</v>
      </c>
    </row>
    <row r="1545" spans="1:4" x14ac:dyDescent="0.2">
      <c r="A1545">
        <v>402.74541666666562</v>
      </c>
      <c r="B1545">
        <v>1.6237273999999999</v>
      </c>
      <c r="C1545">
        <v>249.298</v>
      </c>
      <c r="D1545">
        <v>248.96600000000001</v>
      </c>
    </row>
    <row r="1546" spans="1:4" x14ac:dyDescent="0.2">
      <c r="A1546">
        <v>403.09533333333326</v>
      </c>
      <c r="B1546">
        <v>1.6186052</v>
      </c>
      <c r="C1546">
        <v>249.09899999999999</v>
      </c>
      <c r="D1546">
        <v>248.77099999999999</v>
      </c>
    </row>
    <row r="1547" spans="1:4" x14ac:dyDescent="0.2">
      <c r="A1547">
        <v>403.44741666665982</v>
      </c>
      <c r="B1547">
        <v>1.6241542000000002</v>
      </c>
      <c r="C1547">
        <v>248.899</v>
      </c>
      <c r="D1547">
        <v>248.58500000000001</v>
      </c>
    </row>
    <row r="1548" spans="1:4" x14ac:dyDescent="0.2">
      <c r="A1548">
        <v>403.79841666665692</v>
      </c>
      <c r="B1548">
        <v>1.6123094</v>
      </c>
      <c r="C1548">
        <v>248.715</v>
      </c>
      <c r="D1548">
        <v>248.41399999999999</v>
      </c>
    </row>
    <row r="1549" spans="1:4" x14ac:dyDescent="0.2">
      <c r="A1549">
        <v>404.15483333332202</v>
      </c>
      <c r="B1549">
        <v>1.6237700000000002</v>
      </c>
      <c r="C1549">
        <v>248.524</v>
      </c>
      <c r="D1549">
        <v>248.24299999999999</v>
      </c>
    </row>
    <row r="1550" spans="1:4" x14ac:dyDescent="0.2">
      <c r="A1550">
        <v>404.50474999998966</v>
      </c>
      <c r="B1550">
        <v>1.6233646000000002</v>
      </c>
      <c r="C1550">
        <v>248.33699999999999</v>
      </c>
      <c r="D1550">
        <v>248.054</v>
      </c>
    </row>
    <row r="1551" spans="1:4" x14ac:dyDescent="0.2">
      <c r="A1551">
        <v>404.85574999998676</v>
      </c>
      <c r="B1551">
        <v>1.6216146</v>
      </c>
      <c r="C1551">
        <v>248.15600000000001</v>
      </c>
      <c r="D1551">
        <v>247.86500000000001</v>
      </c>
    </row>
    <row r="1552" spans="1:4" x14ac:dyDescent="0.2">
      <c r="A1552">
        <v>405.20891666665312</v>
      </c>
      <c r="B1552">
        <v>1.607294</v>
      </c>
      <c r="C1552">
        <v>247.97200000000001</v>
      </c>
      <c r="D1552">
        <v>247.69399999999999</v>
      </c>
    </row>
    <row r="1553" spans="1:4" x14ac:dyDescent="0.2">
      <c r="A1553">
        <v>405.55991666665022</v>
      </c>
      <c r="B1553">
        <v>1.6158521999999997</v>
      </c>
      <c r="C1553">
        <v>247.77</v>
      </c>
      <c r="D1553">
        <v>247.50800000000001</v>
      </c>
    </row>
    <row r="1554" spans="1:4" x14ac:dyDescent="0.2">
      <c r="A1554">
        <v>405.90983333331786</v>
      </c>
      <c r="B1554">
        <v>1.6267152</v>
      </c>
      <c r="C1554">
        <v>247.58600000000001</v>
      </c>
      <c r="D1554">
        <v>247.35</v>
      </c>
    </row>
    <row r="1555" spans="1:4" x14ac:dyDescent="0.2">
      <c r="A1555">
        <v>406.26191666666517</v>
      </c>
      <c r="B1555">
        <v>1.6226815999999997</v>
      </c>
      <c r="C1555">
        <v>247.38900000000001</v>
      </c>
      <c r="D1555">
        <v>247.15600000000001</v>
      </c>
    </row>
    <row r="1556" spans="1:4" x14ac:dyDescent="0.2">
      <c r="A1556">
        <v>406.61183333333281</v>
      </c>
      <c r="B1556">
        <v>1.6151692</v>
      </c>
      <c r="C1556">
        <v>247.226</v>
      </c>
      <c r="D1556">
        <v>247.00899999999999</v>
      </c>
    </row>
    <row r="1557" spans="1:4" x14ac:dyDescent="0.2">
      <c r="A1557">
        <v>406.96283333332991</v>
      </c>
      <c r="B1557">
        <v>1.6064830000000003</v>
      </c>
      <c r="C1557">
        <v>247.03700000000001</v>
      </c>
      <c r="D1557">
        <v>246.81200000000001</v>
      </c>
    </row>
    <row r="1558" spans="1:4" x14ac:dyDescent="0.2">
      <c r="A1558">
        <v>407.3181666666552</v>
      </c>
      <c r="B1558">
        <v>1.6055012</v>
      </c>
      <c r="C1558">
        <v>246.85599999999999</v>
      </c>
      <c r="D1558">
        <v>246.65700000000001</v>
      </c>
    </row>
    <row r="1559" spans="1:4" x14ac:dyDescent="0.2">
      <c r="A1559">
        <v>407.66808333332284</v>
      </c>
      <c r="B1559">
        <v>1.6177302</v>
      </c>
      <c r="C1559">
        <v>246.661</v>
      </c>
      <c r="D1559">
        <v>246.46299999999999</v>
      </c>
    </row>
    <row r="1560" spans="1:4" x14ac:dyDescent="0.2">
      <c r="A1560">
        <v>408.01908333333034</v>
      </c>
      <c r="B1560">
        <v>1.6080836000000001</v>
      </c>
      <c r="C1560">
        <v>246.48500000000001</v>
      </c>
      <c r="D1560">
        <v>246.26599999999999</v>
      </c>
    </row>
    <row r="1561" spans="1:4" x14ac:dyDescent="0.2">
      <c r="A1561">
        <v>408.36899999998764</v>
      </c>
      <c r="B1561">
        <v>1.6086811999999999</v>
      </c>
      <c r="C1561">
        <v>246.30699999999999</v>
      </c>
      <c r="D1561">
        <v>246.06100000000001</v>
      </c>
    </row>
    <row r="1562" spans="1:4" x14ac:dyDescent="0.2">
      <c r="A1562">
        <v>408.72325000000427</v>
      </c>
      <c r="B1562">
        <v>1.6105594000000001</v>
      </c>
      <c r="C1562">
        <v>246.11199999999999</v>
      </c>
      <c r="D1562">
        <v>245.84800000000001</v>
      </c>
    </row>
    <row r="1563" spans="1:4" x14ac:dyDescent="0.2">
      <c r="A1563">
        <v>409.07316666666156</v>
      </c>
      <c r="B1563">
        <v>1.6131629999999997</v>
      </c>
      <c r="C1563">
        <v>245.91800000000001</v>
      </c>
      <c r="D1563">
        <v>245.65600000000001</v>
      </c>
    </row>
    <row r="1564" spans="1:4" x14ac:dyDescent="0.2">
      <c r="A1564">
        <v>409.4230833333292</v>
      </c>
      <c r="B1564">
        <v>1.6128641999999997</v>
      </c>
      <c r="C1564">
        <v>245.72900000000001</v>
      </c>
      <c r="D1564">
        <v>245.44399999999999</v>
      </c>
    </row>
    <row r="1565" spans="1:4" x14ac:dyDescent="0.2">
      <c r="A1565">
        <v>409.77733333332503</v>
      </c>
      <c r="B1565">
        <v>1.6023426000000001</v>
      </c>
      <c r="C1565">
        <v>245.55</v>
      </c>
      <c r="D1565">
        <v>245.21799999999999</v>
      </c>
    </row>
    <row r="1566" spans="1:4" x14ac:dyDescent="0.2">
      <c r="A1566">
        <v>410.12833333333253</v>
      </c>
      <c r="B1566">
        <v>1.6019798000000001</v>
      </c>
      <c r="C1566">
        <v>245.31899999999999</v>
      </c>
      <c r="D1566">
        <v>245.01300000000001</v>
      </c>
    </row>
    <row r="1567" spans="1:4" x14ac:dyDescent="0.2">
      <c r="A1567">
        <v>410.47825000000017</v>
      </c>
      <c r="B1567">
        <v>1.6101538</v>
      </c>
      <c r="C1567">
        <v>245.16200000000001</v>
      </c>
      <c r="D1567">
        <v>244.83699999999999</v>
      </c>
    </row>
    <row r="1568" spans="1:4" x14ac:dyDescent="0.2">
      <c r="A1568">
        <v>410.82924999999727</v>
      </c>
      <c r="B1568">
        <v>1.5961322</v>
      </c>
      <c r="C1568">
        <v>244.959</v>
      </c>
      <c r="D1568">
        <v>244.62899999999999</v>
      </c>
    </row>
    <row r="1569" spans="1:4" x14ac:dyDescent="0.2">
      <c r="A1569">
        <v>411.17916666665457</v>
      </c>
      <c r="B1569">
        <v>1.6064404000000001</v>
      </c>
      <c r="C1569">
        <v>244.79400000000001</v>
      </c>
      <c r="D1569">
        <v>244.41900000000001</v>
      </c>
    </row>
    <row r="1570" spans="1:4" x14ac:dyDescent="0.2">
      <c r="A1570">
        <v>411.5334166666608</v>
      </c>
      <c r="B1570">
        <v>1.6134406000000001</v>
      </c>
      <c r="C1570">
        <v>244.58699999999999</v>
      </c>
      <c r="D1570">
        <v>244.22499999999999</v>
      </c>
    </row>
    <row r="1571" spans="1:4" x14ac:dyDescent="0.2">
      <c r="A1571">
        <v>411.89091666665536</v>
      </c>
      <c r="B1571">
        <v>1.6097270000000001</v>
      </c>
      <c r="C1571">
        <v>244.40799999999999</v>
      </c>
      <c r="D1571">
        <v>244.03299999999999</v>
      </c>
    </row>
    <row r="1572" spans="1:4" x14ac:dyDescent="0.2">
      <c r="A1572">
        <v>412.240833333323</v>
      </c>
      <c r="B1572">
        <v>1.5987143999999998</v>
      </c>
      <c r="C1572">
        <v>244.22399999999999</v>
      </c>
      <c r="D1572">
        <v>243.87</v>
      </c>
    </row>
    <row r="1573" spans="1:4" x14ac:dyDescent="0.2">
      <c r="A1573">
        <v>412.5918333333201</v>
      </c>
      <c r="B1573">
        <v>1.6159802000000001</v>
      </c>
      <c r="C1573">
        <v>244.024</v>
      </c>
      <c r="D1573">
        <v>243.684</v>
      </c>
    </row>
    <row r="1574" spans="1:4" x14ac:dyDescent="0.2">
      <c r="A1574">
        <v>412.94174999998774</v>
      </c>
      <c r="B1574">
        <v>1.6118825999999999</v>
      </c>
      <c r="C1574">
        <v>243.83799999999999</v>
      </c>
      <c r="D1574">
        <v>243.482</v>
      </c>
    </row>
    <row r="1575" spans="1:4" x14ac:dyDescent="0.2">
      <c r="A1575">
        <v>413.29274999998484</v>
      </c>
      <c r="B1575">
        <v>1.613227</v>
      </c>
      <c r="C1575">
        <v>243.649</v>
      </c>
      <c r="D1575">
        <v>243.27699999999999</v>
      </c>
    </row>
    <row r="1576" spans="1:4" x14ac:dyDescent="0.2">
      <c r="A1576">
        <v>413.64266666665247</v>
      </c>
      <c r="B1576">
        <v>1.6130564000000001</v>
      </c>
      <c r="C1576">
        <v>243.465</v>
      </c>
      <c r="D1576">
        <v>243.101</v>
      </c>
    </row>
    <row r="1577" spans="1:4" x14ac:dyDescent="0.2">
      <c r="A1577">
        <v>413.99366666665998</v>
      </c>
      <c r="B1577">
        <v>1.6033029999999999</v>
      </c>
      <c r="C1577">
        <v>243.286</v>
      </c>
      <c r="D1577">
        <v>242.89099999999999</v>
      </c>
    </row>
    <row r="1578" spans="1:4" x14ac:dyDescent="0.2">
      <c r="A1578">
        <v>414.34358333332762</v>
      </c>
      <c r="B1578">
        <v>1.6181998</v>
      </c>
      <c r="C1578">
        <v>243.09700000000001</v>
      </c>
      <c r="D1578">
        <v>242.71700000000001</v>
      </c>
    </row>
    <row r="1579" spans="1:4" x14ac:dyDescent="0.2">
      <c r="A1579">
        <v>414.69674999999398</v>
      </c>
      <c r="B1579">
        <v>1.6148064</v>
      </c>
      <c r="C1579">
        <v>242.893</v>
      </c>
      <c r="D1579">
        <v>242.52</v>
      </c>
    </row>
    <row r="1580" spans="1:4" x14ac:dyDescent="0.2">
      <c r="A1580">
        <v>415.04666666666162</v>
      </c>
      <c r="B1580">
        <v>1.6149343999999999</v>
      </c>
      <c r="C1580">
        <v>242.71700000000001</v>
      </c>
      <c r="D1580">
        <v>242.34399999999999</v>
      </c>
    </row>
    <row r="1581" spans="1:4" x14ac:dyDescent="0.2">
      <c r="A1581">
        <v>415.39874999998818</v>
      </c>
      <c r="B1581">
        <v>1.6100044</v>
      </c>
      <c r="C1581">
        <v>242.53800000000001</v>
      </c>
      <c r="D1581">
        <v>242.15799999999999</v>
      </c>
    </row>
    <row r="1582" spans="1:4" x14ac:dyDescent="0.2">
      <c r="A1582">
        <v>415.75083333332515</v>
      </c>
      <c r="B1582">
        <v>1.6106234000000001</v>
      </c>
      <c r="C1582">
        <v>242.351</v>
      </c>
      <c r="D1582">
        <v>241.958</v>
      </c>
    </row>
    <row r="1583" spans="1:4" x14ac:dyDescent="0.2">
      <c r="A1583">
        <v>416.10183333333265</v>
      </c>
      <c r="B1583">
        <v>1.6169406000000002</v>
      </c>
      <c r="C1583">
        <v>242.15199999999999</v>
      </c>
      <c r="D1583">
        <v>241.79</v>
      </c>
    </row>
    <row r="1584" spans="1:4" x14ac:dyDescent="0.2">
      <c r="A1584">
        <v>416.45175000000029</v>
      </c>
      <c r="B1584">
        <v>1.616215</v>
      </c>
      <c r="C1584">
        <v>241.971</v>
      </c>
      <c r="D1584">
        <v>241.63300000000001</v>
      </c>
    </row>
    <row r="1585" spans="1:4" x14ac:dyDescent="0.2">
      <c r="A1585">
        <v>416.80816666666539</v>
      </c>
      <c r="B1585">
        <v>1.6062268000000002</v>
      </c>
      <c r="C1585">
        <v>241.8</v>
      </c>
      <c r="D1585">
        <v>241.44399999999999</v>
      </c>
    </row>
    <row r="1586" spans="1:4" x14ac:dyDescent="0.2">
      <c r="A1586">
        <v>417.15916666666249</v>
      </c>
      <c r="B1586">
        <v>1.6242610000000002</v>
      </c>
      <c r="C1586">
        <v>241.624</v>
      </c>
      <c r="D1586">
        <v>241.25399999999999</v>
      </c>
    </row>
    <row r="1587" spans="1:4" x14ac:dyDescent="0.2">
      <c r="A1587">
        <v>417.50908333333012</v>
      </c>
      <c r="B1587">
        <v>1.6085106000000002</v>
      </c>
      <c r="C1587">
        <v>241.42400000000001</v>
      </c>
      <c r="D1587">
        <v>241.07499999999999</v>
      </c>
    </row>
    <row r="1588" spans="1:4" x14ac:dyDescent="0.2">
      <c r="A1588">
        <v>417.86441666665542</v>
      </c>
      <c r="B1588">
        <v>1.6138246000000003</v>
      </c>
      <c r="C1588">
        <v>241.22200000000001</v>
      </c>
      <c r="D1588">
        <v>240.89599999999999</v>
      </c>
    </row>
    <row r="1589" spans="1:4" x14ac:dyDescent="0.2">
      <c r="A1589">
        <v>418.21541666665252</v>
      </c>
      <c r="B1589">
        <v>1.6217851999999997</v>
      </c>
      <c r="C1589">
        <v>241.05</v>
      </c>
      <c r="D1589">
        <v>240.71600000000001</v>
      </c>
    </row>
    <row r="1590" spans="1:4" x14ac:dyDescent="0.2">
      <c r="A1590">
        <v>418.56533333332015</v>
      </c>
      <c r="B1590">
        <v>1.6274196000000001</v>
      </c>
      <c r="C1590">
        <v>240.84700000000001</v>
      </c>
      <c r="D1590">
        <v>240.56</v>
      </c>
    </row>
    <row r="1591" spans="1:4" x14ac:dyDescent="0.2">
      <c r="A1591">
        <v>418.91958333332639</v>
      </c>
      <c r="B1591">
        <v>1.6182424000000002</v>
      </c>
      <c r="C1591">
        <v>240.66800000000001</v>
      </c>
      <c r="D1591">
        <v>240.381</v>
      </c>
    </row>
    <row r="1592" spans="1:4" x14ac:dyDescent="0.2">
      <c r="A1592">
        <v>419.26949999998368</v>
      </c>
      <c r="B1592">
        <v>1.5995042000000002</v>
      </c>
      <c r="C1592">
        <v>240.512</v>
      </c>
      <c r="D1592">
        <v>240.227</v>
      </c>
    </row>
    <row r="1593" spans="1:4" x14ac:dyDescent="0.2">
      <c r="A1593">
        <v>419.62049999999118</v>
      </c>
      <c r="B1593">
        <v>1.6132058</v>
      </c>
      <c r="C1593">
        <v>240.316</v>
      </c>
      <c r="D1593">
        <v>240.04499999999999</v>
      </c>
    </row>
    <row r="1594" spans="1:4" x14ac:dyDescent="0.2">
      <c r="A1594">
        <v>419.97474999998701</v>
      </c>
      <c r="B1594">
        <v>1.6174528000000001</v>
      </c>
      <c r="C1594">
        <v>240.14699999999999</v>
      </c>
      <c r="D1594">
        <v>239.863</v>
      </c>
    </row>
    <row r="1595" spans="1:4" x14ac:dyDescent="0.2">
      <c r="A1595">
        <v>420.32466666666505</v>
      </c>
      <c r="B1595">
        <v>1.6166204</v>
      </c>
      <c r="C1595">
        <v>239.994</v>
      </c>
      <c r="D1595">
        <v>239.68600000000001</v>
      </c>
    </row>
    <row r="1596" spans="1:4" x14ac:dyDescent="0.2">
      <c r="A1596">
        <v>420.67674999999161</v>
      </c>
      <c r="B1596">
        <v>1.6200352000000002</v>
      </c>
      <c r="C1596">
        <v>239.81200000000001</v>
      </c>
      <c r="D1596">
        <v>239.49100000000001</v>
      </c>
    </row>
    <row r="1597" spans="1:4" x14ac:dyDescent="0.2">
      <c r="A1597">
        <v>421.03099999999785</v>
      </c>
      <c r="B1597">
        <v>1.6188828</v>
      </c>
      <c r="C1597">
        <v>239.64</v>
      </c>
      <c r="D1597">
        <v>239.351</v>
      </c>
    </row>
    <row r="1598" spans="1:4" x14ac:dyDescent="0.2">
      <c r="A1598">
        <v>421.38091666666548</v>
      </c>
      <c r="B1598">
        <v>1.6140379999999999</v>
      </c>
      <c r="C1598">
        <v>239.46600000000001</v>
      </c>
      <c r="D1598">
        <v>239.161</v>
      </c>
    </row>
    <row r="1599" spans="1:4" x14ac:dyDescent="0.2">
      <c r="A1599">
        <v>421.73083333332278</v>
      </c>
      <c r="B1599">
        <v>1.6017024000000002</v>
      </c>
      <c r="C1599">
        <v>239.29400000000001</v>
      </c>
      <c r="D1599">
        <v>239.01</v>
      </c>
    </row>
    <row r="1600" spans="1:4" x14ac:dyDescent="0.2">
      <c r="A1600">
        <v>422.08399999998915</v>
      </c>
      <c r="B1600">
        <v>1.6160230000000002</v>
      </c>
      <c r="C1600">
        <v>239.13900000000001</v>
      </c>
      <c r="D1600">
        <v>238.833</v>
      </c>
    </row>
    <row r="1601" spans="1:4" x14ac:dyDescent="0.2">
      <c r="A1601">
        <v>422.43391666665678</v>
      </c>
      <c r="B1601">
        <v>1.6146569999999998</v>
      </c>
      <c r="C1601">
        <v>238.93799999999999</v>
      </c>
      <c r="D1601">
        <v>238.65899999999999</v>
      </c>
    </row>
    <row r="1602" spans="1:4" x14ac:dyDescent="0.2">
      <c r="A1602">
        <v>422.78491666666429</v>
      </c>
      <c r="B1602">
        <v>1.616962</v>
      </c>
      <c r="C1602">
        <v>238.78200000000001</v>
      </c>
      <c r="D1602">
        <v>238.50800000000001</v>
      </c>
    </row>
    <row r="1603" spans="1:4" x14ac:dyDescent="0.2">
      <c r="A1603">
        <v>423.13483333333193</v>
      </c>
      <c r="B1603">
        <v>1.6103672</v>
      </c>
      <c r="C1603">
        <v>238.59700000000001</v>
      </c>
      <c r="D1603">
        <v>238.297</v>
      </c>
    </row>
    <row r="1604" spans="1:4" x14ac:dyDescent="0.2">
      <c r="A1604">
        <v>423.48583333332903</v>
      </c>
      <c r="B1604">
        <v>1.6157028</v>
      </c>
      <c r="C1604">
        <v>238.452</v>
      </c>
      <c r="D1604">
        <v>238.16</v>
      </c>
    </row>
    <row r="1605" spans="1:4" x14ac:dyDescent="0.2">
      <c r="A1605">
        <v>423.83899999999539</v>
      </c>
      <c r="B1605">
        <v>1.6031963999999999</v>
      </c>
      <c r="C1605">
        <v>238.286</v>
      </c>
      <c r="D1605">
        <v>237.97499999999999</v>
      </c>
    </row>
    <row r="1606" spans="1:4" x14ac:dyDescent="0.2">
      <c r="A1606">
        <v>424.18891666666303</v>
      </c>
      <c r="B1606">
        <v>1.6105594000000001</v>
      </c>
      <c r="C1606">
        <v>238.11699999999999</v>
      </c>
      <c r="D1606">
        <v>237.78700000000001</v>
      </c>
    </row>
    <row r="1607" spans="1:4" x14ac:dyDescent="0.2">
      <c r="A1607">
        <v>424.53883333333067</v>
      </c>
      <c r="B1607">
        <v>1.6171114</v>
      </c>
      <c r="C1607">
        <v>237.95599999999999</v>
      </c>
      <c r="D1607">
        <v>237.637</v>
      </c>
    </row>
    <row r="1608" spans="1:4" x14ac:dyDescent="0.2">
      <c r="A1608">
        <v>424.89524999999577</v>
      </c>
      <c r="B1608">
        <v>1.6141874</v>
      </c>
      <c r="C1608">
        <v>237.77099999999999</v>
      </c>
      <c r="D1608">
        <v>237.43600000000001</v>
      </c>
    </row>
    <row r="1609" spans="1:4" x14ac:dyDescent="0.2">
      <c r="A1609">
        <v>425.24516666665306</v>
      </c>
      <c r="B1609">
        <v>1.6066110000000002</v>
      </c>
      <c r="C1609">
        <v>237.61500000000001</v>
      </c>
      <c r="D1609">
        <v>237.27</v>
      </c>
    </row>
    <row r="1610" spans="1:4" x14ac:dyDescent="0.2">
      <c r="A1610">
        <v>425.5950833333207</v>
      </c>
      <c r="B1610">
        <v>1.6024706</v>
      </c>
      <c r="C1610">
        <v>237.44300000000001</v>
      </c>
      <c r="D1610">
        <v>237.114</v>
      </c>
    </row>
    <row r="1611" spans="1:4" x14ac:dyDescent="0.2">
      <c r="A1611">
        <v>425.94824999998707</v>
      </c>
      <c r="B1611">
        <v>1.6177302</v>
      </c>
      <c r="C1611">
        <v>237.256</v>
      </c>
      <c r="D1611">
        <v>236.94800000000001</v>
      </c>
    </row>
    <row r="1612" spans="1:4" x14ac:dyDescent="0.2">
      <c r="A1612">
        <v>426.29816666665471</v>
      </c>
      <c r="B1612">
        <v>1.6133124000000003</v>
      </c>
      <c r="C1612">
        <v>237.06100000000001</v>
      </c>
      <c r="D1612">
        <v>236.756</v>
      </c>
    </row>
    <row r="1613" spans="1:4" x14ac:dyDescent="0.2">
      <c r="A1613">
        <v>426.64916666665181</v>
      </c>
      <c r="B1613">
        <v>1.6102178000000003</v>
      </c>
      <c r="C1613">
        <v>236.87799999999999</v>
      </c>
      <c r="D1613">
        <v>236.595</v>
      </c>
    </row>
    <row r="1614" spans="1:4" x14ac:dyDescent="0.2">
      <c r="A1614">
        <v>426.99908333332985</v>
      </c>
      <c r="B1614">
        <v>1.6019584</v>
      </c>
      <c r="C1614">
        <v>236.696</v>
      </c>
      <c r="D1614">
        <v>236.434</v>
      </c>
    </row>
    <row r="1615" spans="1:4" x14ac:dyDescent="0.2">
      <c r="A1615">
        <v>427.35008333332695</v>
      </c>
      <c r="B1615">
        <v>1.6100044</v>
      </c>
      <c r="C1615">
        <v>236.53</v>
      </c>
      <c r="D1615">
        <v>236.26</v>
      </c>
    </row>
    <row r="1616" spans="1:4" x14ac:dyDescent="0.2">
      <c r="A1616">
        <v>427.69999999999459</v>
      </c>
      <c r="B1616">
        <v>1.6198431999999998</v>
      </c>
      <c r="C1616">
        <v>236.374</v>
      </c>
      <c r="D1616">
        <v>236.08799999999999</v>
      </c>
    </row>
    <row r="1617" spans="1:4" x14ac:dyDescent="0.2">
      <c r="A1617">
        <v>428.05749999998915</v>
      </c>
      <c r="B1617">
        <v>1.6117543999999997</v>
      </c>
      <c r="C1617">
        <v>236.197</v>
      </c>
      <c r="D1617">
        <v>235.90899999999999</v>
      </c>
    </row>
    <row r="1618" spans="1:4" x14ac:dyDescent="0.2">
      <c r="A1618">
        <v>428.40741666665679</v>
      </c>
      <c r="B1618">
        <v>1.6156174000000003</v>
      </c>
      <c r="C1618">
        <v>236.03100000000001</v>
      </c>
      <c r="D1618">
        <v>235.756</v>
      </c>
    </row>
    <row r="1619" spans="1:4" x14ac:dyDescent="0.2">
      <c r="A1619">
        <v>428.75841666665389</v>
      </c>
      <c r="B1619">
        <v>1.6151266000000002</v>
      </c>
      <c r="C1619">
        <v>235.87</v>
      </c>
      <c r="D1619">
        <v>235.58099999999999</v>
      </c>
    </row>
    <row r="1620" spans="1:4" x14ac:dyDescent="0.2">
      <c r="A1620">
        <v>429.1105000000012</v>
      </c>
      <c r="B1620">
        <v>1.6072299999999997</v>
      </c>
      <c r="C1620">
        <v>235.69800000000001</v>
      </c>
      <c r="D1620">
        <v>235.41800000000001</v>
      </c>
    </row>
    <row r="1621" spans="1:4" x14ac:dyDescent="0.2">
      <c r="A1621">
        <v>429.4614999999983</v>
      </c>
      <c r="B1621">
        <v>1.6130777999999999</v>
      </c>
      <c r="C1621">
        <v>235.54</v>
      </c>
      <c r="D1621">
        <v>235.251</v>
      </c>
    </row>
    <row r="1622" spans="1:4" x14ac:dyDescent="0.2">
      <c r="A1622">
        <v>429.81141666666593</v>
      </c>
      <c r="B1622">
        <v>1.6081904</v>
      </c>
      <c r="C1622">
        <v>235.34899999999999</v>
      </c>
      <c r="D1622">
        <v>235.095</v>
      </c>
    </row>
    <row r="1623" spans="1:4" x14ac:dyDescent="0.2">
      <c r="A1623">
        <v>430.1634999999925</v>
      </c>
      <c r="B1623">
        <v>1.6062268000000002</v>
      </c>
      <c r="C1623">
        <v>235.20400000000001</v>
      </c>
      <c r="D1623">
        <v>234.929</v>
      </c>
    </row>
    <row r="1624" spans="1:4" x14ac:dyDescent="0.2">
      <c r="A1624">
        <v>430.51341666666013</v>
      </c>
      <c r="B1624">
        <v>1.6082544000000001</v>
      </c>
      <c r="C1624">
        <v>235.041</v>
      </c>
      <c r="D1624">
        <v>234.739</v>
      </c>
    </row>
    <row r="1625" spans="1:4" x14ac:dyDescent="0.2">
      <c r="A1625">
        <v>430.86441666665723</v>
      </c>
      <c r="B1625">
        <v>1.6145929999999999</v>
      </c>
      <c r="C1625">
        <v>234.85</v>
      </c>
      <c r="D1625">
        <v>234.578</v>
      </c>
    </row>
    <row r="1626" spans="1:4" x14ac:dyDescent="0.2">
      <c r="A1626">
        <v>431.2175833333236</v>
      </c>
      <c r="B1626">
        <v>1.6116691999999999</v>
      </c>
      <c r="C1626">
        <v>234.68100000000001</v>
      </c>
      <c r="D1626">
        <v>234.417</v>
      </c>
    </row>
    <row r="1627" spans="1:4" x14ac:dyDescent="0.2">
      <c r="A1627">
        <v>431.56749999999124</v>
      </c>
      <c r="B1627">
        <v>1.6037085999999998</v>
      </c>
      <c r="C1627">
        <v>234.49700000000001</v>
      </c>
      <c r="D1627">
        <v>234.23500000000001</v>
      </c>
    </row>
    <row r="1628" spans="1:4" x14ac:dyDescent="0.2">
      <c r="A1628">
        <v>431.91741666665888</v>
      </c>
      <c r="B1628">
        <v>1.6042207999999998</v>
      </c>
      <c r="C1628">
        <v>234.30600000000001</v>
      </c>
      <c r="D1628">
        <v>234.08699999999999</v>
      </c>
    </row>
    <row r="1629" spans="1:4" x14ac:dyDescent="0.2">
      <c r="A1629">
        <v>432.26733333332652</v>
      </c>
      <c r="B1629">
        <v>1.6115198000000002</v>
      </c>
      <c r="C1629">
        <v>234.13200000000001</v>
      </c>
      <c r="D1629">
        <v>233.93600000000001</v>
      </c>
    </row>
    <row r="1630" spans="1:4" x14ac:dyDescent="0.2">
      <c r="A1630">
        <v>432.61941666665308</v>
      </c>
      <c r="B1630">
        <v>1.6136752000000001</v>
      </c>
      <c r="C1630">
        <v>233.96</v>
      </c>
      <c r="D1630">
        <v>233.749</v>
      </c>
    </row>
    <row r="1631" spans="1:4" x14ac:dyDescent="0.2">
      <c r="A1631">
        <v>432.96933333332072</v>
      </c>
      <c r="B1631">
        <v>1.6196938000000001</v>
      </c>
      <c r="C1631">
        <v>233.791</v>
      </c>
      <c r="D1631">
        <v>233.59800000000001</v>
      </c>
    </row>
    <row r="1632" spans="1:4" x14ac:dyDescent="0.2">
      <c r="A1632">
        <v>433.32033333331782</v>
      </c>
      <c r="B1632">
        <v>1.6197364000000003</v>
      </c>
      <c r="C1632">
        <v>233.62</v>
      </c>
      <c r="D1632">
        <v>233.41300000000001</v>
      </c>
    </row>
    <row r="1633" spans="1:4" x14ac:dyDescent="0.2">
      <c r="A1633">
        <v>433.67566666665346</v>
      </c>
      <c r="B1633">
        <v>1.6175168</v>
      </c>
      <c r="C1633">
        <v>233.44800000000001</v>
      </c>
      <c r="D1633">
        <v>233.23099999999999</v>
      </c>
    </row>
    <row r="1634" spans="1:4" x14ac:dyDescent="0.2">
      <c r="A1634">
        <v>434.02558333332109</v>
      </c>
      <c r="B1634">
        <v>1.6086811999999999</v>
      </c>
      <c r="C1634">
        <v>233.26599999999999</v>
      </c>
      <c r="D1634">
        <v>233.06700000000001</v>
      </c>
    </row>
    <row r="1635" spans="1:4" x14ac:dyDescent="0.2">
      <c r="A1635">
        <v>434.37658333331819</v>
      </c>
      <c r="B1635">
        <v>1.6155748000000001</v>
      </c>
      <c r="C1635">
        <v>233.08600000000001</v>
      </c>
      <c r="D1635">
        <v>232.87700000000001</v>
      </c>
    </row>
    <row r="1636" spans="1:4" x14ac:dyDescent="0.2">
      <c r="A1636">
        <v>434.7275833333257</v>
      </c>
      <c r="B1636">
        <v>1.6153826</v>
      </c>
      <c r="C1636">
        <v>232.91499999999999</v>
      </c>
      <c r="D1636">
        <v>232.71899999999999</v>
      </c>
    </row>
    <row r="1637" spans="1:4" x14ac:dyDescent="0.2">
      <c r="A1637">
        <v>435.08183333332153</v>
      </c>
      <c r="B1637">
        <v>1.6182212000000002</v>
      </c>
      <c r="C1637">
        <v>232.74299999999999</v>
      </c>
      <c r="D1637">
        <v>232.55500000000001</v>
      </c>
    </row>
    <row r="1638" spans="1:4" x14ac:dyDescent="0.2">
      <c r="A1638">
        <v>435.43174999998917</v>
      </c>
      <c r="B1638">
        <v>1.6123519999999998</v>
      </c>
      <c r="C1638">
        <v>232.61099999999999</v>
      </c>
      <c r="D1638">
        <v>232.375</v>
      </c>
    </row>
    <row r="1639" spans="1:4" x14ac:dyDescent="0.2">
      <c r="A1639">
        <v>435.78274999998627</v>
      </c>
      <c r="B1639">
        <v>1.6014462</v>
      </c>
      <c r="C1639">
        <v>232.44200000000001</v>
      </c>
      <c r="D1639">
        <v>232.20400000000001</v>
      </c>
    </row>
    <row r="1640" spans="1:4" x14ac:dyDescent="0.2">
      <c r="A1640">
        <v>436.13916666665136</v>
      </c>
      <c r="B1640">
        <v>1.6107942</v>
      </c>
      <c r="C1640">
        <v>232.28100000000001</v>
      </c>
      <c r="D1640">
        <v>232.05500000000001</v>
      </c>
    </row>
    <row r="1641" spans="1:4" x14ac:dyDescent="0.2">
      <c r="A1641">
        <v>436.489083333319</v>
      </c>
      <c r="B1641">
        <v>1.6053092000000002</v>
      </c>
      <c r="C1641">
        <v>232.12200000000001</v>
      </c>
      <c r="D1641">
        <v>231.886</v>
      </c>
    </row>
    <row r="1642" spans="1:4" x14ac:dyDescent="0.2">
      <c r="A1642">
        <v>436.8400833333265</v>
      </c>
      <c r="B1642">
        <v>1.6096843999999999</v>
      </c>
      <c r="C1642">
        <v>231.96700000000001</v>
      </c>
      <c r="D1642">
        <v>231.73</v>
      </c>
    </row>
    <row r="1643" spans="1:4" x14ac:dyDescent="0.2">
      <c r="A1643">
        <v>437.19541666666214</v>
      </c>
      <c r="B1643">
        <v>1.6082757999999999</v>
      </c>
      <c r="C1643">
        <v>231.81899999999999</v>
      </c>
      <c r="D1643">
        <v>231.56100000000001</v>
      </c>
    </row>
    <row r="1644" spans="1:4" x14ac:dyDescent="0.2">
      <c r="A1644">
        <v>437.54533333332978</v>
      </c>
      <c r="B1644">
        <v>1.6183706</v>
      </c>
      <c r="C1644">
        <v>231.642</v>
      </c>
      <c r="D1644">
        <v>231.38900000000001</v>
      </c>
    </row>
    <row r="1645" spans="1:4" x14ac:dyDescent="0.2">
      <c r="A1645">
        <v>437.89633333332688</v>
      </c>
      <c r="B1645">
        <v>1.6098764000000001</v>
      </c>
      <c r="C1645">
        <v>231.494</v>
      </c>
      <c r="D1645">
        <v>231.21700000000001</v>
      </c>
    </row>
    <row r="1646" spans="1:4" x14ac:dyDescent="0.2">
      <c r="A1646">
        <v>438.25274999999198</v>
      </c>
      <c r="B1646">
        <v>1.6110928</v>
      </c>
      <c r="C1646">
        <v>231.30600000000001</v>
      </c>
      <c r="D1646">
        <v>231.059</v>
      </c>
    </row>
    <row r="1647" spans="1:4" x14ac:dyDescent="0.2">
      <c r="A1647">
        <v>438.60374999998908</v>
      </c>
      <c r="B1647">
        <v>1.6088519999999999</v>
      </c>
      <c r="C1647">
        <v>231.16399999999999</v>
      </c>
      <c r="D1647">
        <v>230.911</v>
      </c>
    </row>
    <row r="1648" spans="1:4" x14ac:dyDescent="0.2">
      <c r="A1648">
        <v>438.95366666665672</v>
      </c>
      <c r="B1648">
        <v>1.613974</v>
      </c>
      <c r="C1648">
        <v>230.97900000000001</v>
      </c>
      <c r="D1648">
        <v>230.721</v>
      </c>
    </row>
    <row r="1649" spans="1:4" x14ac:dyDescent="0.2">
      <c r="A1649">
        <v>439.31008333332181</v>
      </c>
      <c r="B1649">
        <v>1.6142728</v>
      </c>
      <c r="C1649">
        <v>230.81299999999999</v>
      </c>
      <c r="D1649">
        <v>230.55699999999999</v>
      </c>
    </row>
    <row r="1650" spans="1:4" x14ac:dyDescent="0.2">
      <c r="A1650">
        <v>439.66108333331891</v>
      </c>
      <c r="B1650">
        <v>1.6131417999999997</v>
      </c>
      <c r="C1650">
        <v>230.65199999999999</v>
      </c>
      <c r="D1650">
        <v>230.37799999999999</v>
      </c>
    </row>
    <row r="1651" spans="1:4" x14ac:dyDescent="0.2">
      <c r="A1651">
        <v>440.01099999998655</v>
      </c>
      <c r="B1651">
        <v>1.6080623999999999</v>
      </c>
      <c r="C1651">
        <v>230.464</v>
      </c>
      <c r="D1651">
        <v>230.209</v>
      </c>
    </row>
    <row r="1652" spans="1:4" x14ac:dyDescent="0.2">
      <c r="A1652">
        <v>440.36416666665292</v>
      </c>
      <c r="B1652">
        <v>1.6174314000000003</v>
      </c>
      <c r="C1652">
        <v>230.285</v>
      </c>
      <c r="D1652">
        <v>230.01900000000001</v>
      </c>
    </row>
    <row r="1653" spans="1:4" x14ac:dyDescent="0.2">
      <c r="A1653">
        <v>440.71408333332056</v>
      </c>
      <c r="B1653">
        <v>1.6193736000000001</v>
      </c>
      <c r="C1653">
        <v>230.113</v>
      </c>
      <c r="D1653">
        <v>229.86799999999999</v>
      </c>
    </row>
    <row r="1654" spans="1:4" x14ac:dyDescent="0.2">
      <c r="A1654">
        <v>441.0639999999986</v>
      </c>
      <c r="B1654">
        <v>1.6076568</v>
      </c>
      <c r="C1654">
        <v>229.923</v>
      </c>
      <c r="D1654">
        <v>229.65199999999999</v>
      </c>
    </row>
    <row r="1655" spans="1:4" x14ac:dyDescent="0.2">
      <c r="A1655">
        <v>441.41824999999443</v>
      </c>
      <c r="B1655">
        <v>1.6149557999999997</v>
      </c>
      <c r="C1655">
        <v>229.74100000000001</v>
      </c>
      <c r="D1655">
        <v>229.459</v>
      </c>
    </row>
    <row r="1656" spans="1:4" x14ac:dyDescent="0.2">
      <c r="A1656">
        <v>441.76924999999153</v>
      </c>
      <c r="B1656">
        <v>1.6126081999999999</v>
      </c>
      <c r="C1656">
        <v>229.57900000000001</v>
      </c>
      <c r="D1656">
        <v>229.24199999999999</v>
      </c>
    </row>
    <row r="1657" spans="1:4" x14ac:dyDescent="0.2">
      <c r="A1657">
        <v>442.12024999998863</v>
      </c>
      <c r="B1657">
        <v>1.6235565999999999</v>
      </c>
      <c r="C1657">
        <v>229.37100000000001</v>
      </c>
      <c r="D1657">
        <v>229.05199999999999</v>
      </c>
    </row>
    <row r="1658" spans="1:4" x14ac:dyDescent="0.2">
      <c r="A1658">
        <v>442.47558333332427</v>
      </c>
      <c r="B1658">
        <v>1.6141874</v>
      </c>
      <c r="C1658">
        <v>229.19900000000001</v>
      </c>
      <c r="D1658">
        <v>228.846</v>
      </c>
    </row>
    <row r="1659" spans="1:4" x14ac:dyDescent="0.2">
      <c r="A1659">
        <v>442.82766666666123</v>
      </c>
      <c r="B1659">
        <v>1.6133552</v>
      </c>
      <c r="C1659">
        <v>228.99600000000001</v>
      </c>
      <c r="D1659">
        <v>228.614</v>
      </c>
    </row>
    <row r="1660" spans="1:4" x14ac:dyDescent="0.2">
      <c r="A1660">
        <v>443.17866666666873</v>
      </c>
      <c r="B1660">
        <v>1.6099189999999999</v>
      </c>
      <c r="C1660">
        <v>228.827</v>
      </c>
      <c r="D1660">
        <v>228.42400000000001</v>
      </c>
    </row>
    <row r="1661" spans="1:4" x14ac:dyDescent="0.2">
      <c r="A1661">
        <v>443.53291666666456</v>
      </c>
      <c r="B1661">
        <v>1.6156600000000001</v>
      </c>
      <c r="C1661">
        <v>228.63900000000001</v>
      </c>
      <c r="D1661">
        <v>228.244</v>
      </c>
    </row>
    <row r="1662" spans="1:4" x14ac:dyDescent="0.2">
      <c r="A1662">
        <v>443.8828333333322</v>
      </c>
      <c r="B1662">
        <v>1.6153399999999998</v>
      </c>
      <c r="C1662">
        <v>228.45699999999999</v>
      </c>
      <c r="D1662">
        <v>228.02699999999999</v>
      </c>
    </row>
    <row r="1663" spans="1:4" x14ac:dyDescent="0.2">
      <c r="A1663">
        <v>444.23491666665876</v>
      </c>
      <c r="B1663">
        <v>1.6206328000000003</v>
      </c>
      <c r="C1663">
        <v>228.24600000000001</v>
      </c>
      <c r="D1663">
        <v>227.84899999999999</v>
      </c>
    </row>
    <row r="1664" spans="1:4" x14ac:dyDescent="0.2">
      <c r="A1664">
        <v>444.58808333332513</v>
      </c>
      <c r="B1664">
        <v>1.6139528000000001</v>
      </c>
      <c r="C1664">
        <v>228.08099999999999</v>
      </c>
      <c r="D1664">
        <v>227.66</v>
      </c>
    </row>
    <row r="1665" spans="1:4" x14ac:dyDescent="0.2">
      <c r="A1665">
        <v>444.93908333332223</v>
      </c>
      <c r="B1665">
        <v>1.6152972000000001</v>
      </c>
      <c r="C1665">
        <v>227.90100000000001</v>
      </c>
      <c r="D1665">
        <v>227.51400000000001</v>
      </c>
    </row>
    <row r="1666" spans="1:4" x14ac:dyDescent="0.2">
      <c r="A1666">
        <v>445.28899999998987</v>
      </c>
      <c r="B1666">
        <v>1.6205688</v>
      </c>
      <c r="C1666">
        <v>227.73099999999999</v>
      </c>
      <c r="D1666">
        <v>227.32300000000001</v>
      </c>
    </row>
    <row r="1667" spans="1:4" x14ac:dyDescent="0.2">
      <c r="A1667">
        <v>445.64108333332683</v>
      </c>
      <c r="B1667">
        <v>1.6087666</v>
      </c>
      <c r="C1667">
        <v>227.553</v>
      </c>
      <c r="D1667">
        <v>227.18</v>
      </c>
    </row>
    <row r="1668" spans="1:4" x14ac:dyDescent="0.2">
      <c r="A1668">
        <v>445.99099999999447</v>
      </c>
      <c r="B1668">
        <v>1.6133552</v>
      </c>
      <c r="C1668">
        <v>227.381</v>
      </c>
      <c r="D1668">
        <v>227.01</v>
      </c>
    </row>
    <row r="1669" spans="1:4" x14ac:dyDescent="0.2">
      <c r="A1669">
        <v>446.34091666665176</v>
      </c>
      <c r="B1669">
        <v>1.6170260000000003</v>
      </c>
      <c r="C1669">
        <v>227.22399999999999</v>
      </c>
      <c r="D1669">
        <v>226.83</v>
      </c>
    </row>
    <row r="1670" spans="1:4" x14ac:dyDescent="0.2">
      <c r="A1670">
        <v>446.69733333331686</v>
      </c>
      <c r="B1670">
        <v>1.6157028</v>
      </c>
      <c r="C1670">
        <v>227.05199999999999</v>
      </c>
      <c r="D1670">
        <v>226.679</v>
      </c>
    </row>
    <row r="1671" spans="1:4" x14ac:dyDescent="0.2">
      <c r="A1671">
        <v>447.0472499999845</v>
      </c>
      <c r="B1671">
        <v>1.6126295999999998</v>
      </c>
      <c r="C1671">
        <v>226.88</v>
      </c>
      <c r="D1671">
        <v>226.48</v>
      </c>
    </row>
    <row r="1672" spans="1:4" x14ac:dyDescent="0.2">
      <c r="A1672">
        <v>447.398249999992</v>
      </c>
      <c r="B1672">
        <v>1.6189894</v>
      </c>
      <c r="C1672">
        <v>226.70699999999999</v>
      </c>
      <c r="D1672">
        <v>226.334</v>
      </c>
    </row>
    <row r="1673" spans="1:4" x14ac:dyDescent="0.2">
      <c r="A1673">
        <v>447.75141666665837</v>
      </c>
      <c r="B1673">
        <v>1.6210169999999999</v>
      </c>
      <c r="C1673">
        <v>226.524</v>
      </c>
      <c r="D1673">
        <v>226.119</v>
      </c>
    </row>
    <row r="1674" spans="1:4" x14ac:dyDescent="0.2">
      <c r="A1674">
        <v>448.10133333332601</v>
      </c>
      <c r="B1674">
        <v>1.619523</v>
      </c>
      <c r="C1674">
        <v>226.352</v>
      </c>
      <c r="D1674">
        <v>225.98400000000001</v>
      </c>
    </row>
    <row r="1675" spans="1:4" x14ac:dyDescent="0.2">
      <c r="A1675">
        <v>448.45233333332311</v>
      </c>
      <c r="B1675">
        <v>1.614401</v>
      </c>
      <c r="C1675">
        <v>226.185</v>
      </c>
      <c r="D1675">
        <v>225.774</v>
      </c>
    </row>
    <row r="1676" spans="1:4" x14ac:dyDescent="0.2">
      <c r="A1676">
        <v>448.80549999998948</v>
      </c>
      <c r="B1676">
        <v>1.6123094</v>
      </c>
      <c r="C1676">
        <v>226.001</v>
      </c>
      <c r="D1676">
        <v>225.58799999999999</v>
      </c>
    </row>
    <row r="1677" spans="1:4" x14ac:dyDescent="0.2">
      <c r="A1677">
        <v>449.15541666665712</v>
      </c>
      <c r="B1677">
        <v>1.6180078</v>
      </c>
      <c r="C1677">
        <v>225.84200000000001</v>
      </c>
      <c r="D1677">
        <v>225.39699999999999</v>
      </c>
    </row>
    <row r="1678" spans="1:4" x14ac:dyDescent="0.2">
      <c r="A1678">
        <v>449.50641666665422</v>
      </c>
      <c r="B1678">
        <v>1.6186266</v>
      </c>
      <c r="C1678">
        <v>225.63499999999999</v>
      </c>
      <c r="D1678">
        <v>225.19800000000001</v>
      </c>
    </row>
    <row r="1679" spans="1:4" x14ac:dyDescent="0.2">
      <c r="A1679">
        <v>449.85633333333226</v>
      </c>
      <c r="B1679">
        <v>1.6124802</v>
      </c>
      <c r="C1679">
        <v>225.45500000000001</v>
      </c>
      <c r="D1679">
        <v>225.047</v>
      </c>
    </row>
    <row r="1680" spans="1:4" x14ac:dyDescent="0.2">
      <c r="A1680">
        <v>450.20733333332936</v>
      </c>
      <c r="B1680">
        <v>1.6117758</v>
      </c>
      <c r="C1680">
        <v>225.26400000000001</v>
      </c>
      <c r="D1680">
        <v>224.851</v>
      </c>
    </row>
    <row r="1681" spans="1:4" x14ac:dyDescent="0.2">
      <c r="A1681">
        <v>450.557249999997</v>
      </c>
      <c r="B1681">
        <v>1.6144862</v>
      </c>
      <c r="C1681">
        <v>225.09100000000001</v>
      </c>
      <c r="D1681">
        <v>224.67</v>
      </c>
    </row>
    <row r="1682" spans="1:4" x14ac:dyDescent="0.2">
      <c r="A1682">
        <v>450.90933333332356</v>
      </c>
      <c r="B1682">
        <v>1.6123947999999999</v>
      </c>
      <c r="C1682">
        <v>224.898</v>
      </c>
      <c r="D1682">
        <v>224.453</v>
      </c>
    </row>
    <row r="1683" spans="1:4" x14ac:dyDescent="0.2">
      <c r="A1683">
        <v>451.2592499999912</v>
      </c>
      <c r="B1683">
        <v>1.6214438000000002</v>
      </c>
      <c r="C1683">
        <v>224.73599999999999</v>
      </c>
      <c r="D1683">
        <v>224.267</v>
      </c>
    </row>
    <row r="1684" spans="1:4" x14ac:dyDescent="0.2">
      <c r="A1684">
        <v>451.60916666665884</v>
      </c>
      <c r="B1684">
        <v>1.6118185999999999</v>
      </c>
      <c r="C1684">
        <v>224.55600000000001</v>
      </c>
      <c r="D1684">
        <v>224.066</v>
      </c>
    </row>
    <row r="1685" spans="1:4" x14ac:dyDescent="0.2">
      <c r="A1685">
        <v>451.9623333333252</v>
      </c>
      <c r="B1685">
        <v>1.6234711999999998</v>
      </c>
      <c r="C1685">
        <v>224.39099999999999</v>
      </c>
      <c r="D1685">
        <v>223.88499999999999</v>
      </c>
    </row>
    <row r="1686" spans="1:4" x14ac:dyDescent="0.2">
      <c r="A1686">
        <v>452.3187499999903</v>
      </c>
      <c r="B1686">
        <v>1.616215</v>
      </c>
      <c r="C1686">
        <v>224.232</v>
      </c>
      <c r="D1686">
        <v>223.721</v>
      </c>
    </row>
    <row r="1687" spans="1:4" x14ac:dyDescent="0.2">
      <c r="A1687">
        <v>452.67299999999653</v>
      </c>
      <c r="B1687">
        <v>1.6174528000000001</v>
      </c>
      <c r="C1687">
        <v>224.05099999999999</v>
      </c>
      <c r="D1687">
        <v>223.54599999999999</v>
      </c>
    </row>
    <row r="1688" spans="1:4" x14ac:dyDescent="0.2">
      <c r="A1688">
        <v>453.02399999998323</v>
      </c>
      <c r="B1688">
        <v>1.6178370000000002</v>
      </c>
      <c r="C1688">
        <v>223.874</v>
      </c>
      <c r="D1688">
        <v>223.37799999999999</v>
      </c>
    </row>
    <row r="1689" spans="1:4" x14ac:dyDescent="0.2">
      <c r="A1689">
        <v>453.37391666665087</v>
      </c>
      <c r="B1689">
        <v>1.6189467999999998</v>
      </c>
      <c r="C1689">
        <v>223.714</v>
      </c>
      <c r="D1689">
        <v>223.203</v>
      </c>
    </row>
    <row r="1690" spans="1:4" x14ac:dyDescent="0.2">
      <c r="A1690">
        <v>453.72383333331851</v>
      </c>
      <c r="B1690">
        <v>1.6176449999999998</v>
      </c>
      <c r="C1690">
        <v>223.56100000000001</v>
      </c>
      <c r="D1690">
        <v>223.047</v>
      </c>
    </row>
    <row r="1691" spans="1:4" x14ac:dyDescent="0.2">
      <c r="A1691">
        <v>454.07483333332601</v>
      </c>
      <c r="B1691">
        <v>1.6151478000000001</v>
      </c>
      <c r="C1691">
        <v>223.40700000000001</v>
      </c>
      <c r="D1691">
        <v>222.88499999999999</v>
      </c>
    </row>
    <row r="1692" spans="1:4" x14ac:dyDescent="0.2">
      <c r="A1692">
        <v>454.42908333333224</v>
      </c>
      <c r="B1692">
        <v>1.6143582000000001</v>
      </c>
      <c r="C1692">
        <v>223.22399999999999</v>
      </c>
      <c r="D1692">
        <v>222.739</v>
      </c>
    </row>
    <row r="1693" spans="1:4" x14ac:dyDescent="0.2">
      <c r="A1693">
        <v>454.77899999999988</v>
      </c>
      <c r="B1693">
        <v>1.6097056000000003</v>
      </c>
      <c r="C1693">
        <v>223.072</v>
      </c>
      <c r="D1693">
        <v>222.58500000000001</v>
      </c>
    </row>
    <row r="1694" spans="1:4" x14ac:dyDescent="0.2">
      <c r="A1694">
        <v>455.12891666665718</v>
      </c>
      <c r="B1694">
        <v>1.6134406000000001</v>
      </c>
      <c r="C1694">
        <v>222.911</v>
      </c>
      <c r="D1694">
        <v>222.423</v>
      </c>
    </row>
    <row r="1695" spans="1:4" x14ac:dyDescent="0.2">
      <c r="A1695">
        <v>455.48533333332227</v>
      </c>
      <c r="B1695">
        <v>1.6110928</v>
      </c>
      <c r="C1695">
        <v>222.72800000000001</v>
      </c>
      <c r="D1695">
        <v>222.28800000000001</v>
      </c>
    </row>
    <row r="1696" spans="1:4" x14ac:dyDescent="0.2">
      <c r="A1696">
        <v>455.83633333332978</v>
      </c>
      <c r="B1696">
        <v>1.6213583999999999</v>
      </c>
      <c r="C1696">
        <v>222.57400000000001</v>
      </c>
      <c r="D1696">
        <v>222.131</v>
      </c>
    </row>
    <row r="1697" spans="1:4" x14ac:dyDescent="0.2">
      <c r="A1697">
        <v>456.18624999998707</v>
      </c>
      <c r="B1697">
        <v>1.6158094000000001</v>
      </c>
      <c r="C1697">
        <v>222.428</v>
      </c>
      <c r="D1697">
        <v>221.97200000000001</v>
      </c>
    </row>
    <row r="1698" spans="1:4" x14ac:dyDescent="0.2">
      <c r="A1698">
        <v>456.54266666665217</v>
      </c>
      <c r="B1698">
        <v>1.6198003999999999</v>
      </c>
      <c r="C1698">
        <v>222.255</v>
      </c>
      <c r="D1698">
        <v>221.84200000000001</v>
      </c>
    </row>
    <row r="1699" spans="1:4" x14ac:dyDescent="0.2">
      <c r="A1699">
        <v>456.89366666665967</v>
      </c>
      <c r="B1699">
        <v>1.6126295999999998</v>
      </c>
      <c r="C1699">
        <v>222.12299999999999</v>
      </c>
      <c r="D1699">
        <v>221.69900000000001</v>
      </c>
    </row>
    <row r="1700" spans="1:4" x14ac:dyDescent="0.2">
      <c r="A1700">
        <v>457.24466666666717</v>
      </c>
      <c r="B1700">
        <v>1.6212304</v>
      </c>
      <c r="C1700">
        <v>221.929</v>
      </c>
      <c r="D1700">
        <v>221.53399999999999</v>
      </c>
    </row>
    <row r="1701" spans="1:4" x14ac:dyDescent="0.2">
      <c r="A1701">
        <v>457.59458333332447</v>
      </c>
      <c r="B1701">
        <v>1.6125442000000001</v>
      </c>
      <c r="C1701">
        <v>221.791</v>
      </c>
      <c r="D1701">
        <v>221.39400000000001</v>
      </c>
    </row>
    <row r="1702" spans="1:4" x14ac:dyDescent="0.2">
      <c r="A1702">
        <v>457.9444999999921</v>
      </c>
      <c r="B1702">
        <v>1.6171754</v>
      </c>
      <c r="C1702">
        <v>221.62899999999999</v>
      </c>
      <c r="D1702">
        <v>221.251</v>
      </c>
    </row>
    <row r="1703" spans="1:4" x14ac:dyDescent="0.2">
      <c r="A1703">
        <v>458.29441666665974</v>
      </c>
      <c r="B1703">
        <v>1.6079981999999999</v>
      </c>
      <c r="C1703">
        <v>221.48099999999999</v>
      </c>
      <c r="D1703">
        <v>221.09700000000001</v>
      </c>
    </row>
    <row r="1704" spans="1:4" x14ac:dyDescent="0.2">
      <c r="A1704">
        <v>458.64541666665684</v>
      </c>
      <c r="B1704">
        <v>1.6130135999999999</v>
      </c>
      <c r="C1704">
        <v>221.30600000000001</v>
      </c>
      <c r="D1704">
        <v>220.964</v>
      </c>
    </row>
    <row r="1705" spans="1:4" x14ac:dyDescent="0.2">
      <c r="A1705">
        <v>458.99641666666435</v>
      </c>
      <c r="B1705">
        <v>1.6087026</v>
      </c>
      <c r="C1705">
        <v>221.154</v>
      </c>
      <c r="D1705">
        <v>220.816</v>
      </c>
    </row>
    <row r="1706" spans="1:4" x14ac:dyDescent="0.2">
      <c r="A1706">
        <v>459.34633333332164</v>
      </c>
      <c r="B1706">
        <v>1.6208461999999999</v>
      </c>
      <c r="C1706">
        <v>220.99199999999999</v>
      </c>
      <c r="D1706">
        <v>220.65899999999999</v>
      </c>
    </row>
    <row r="1707" spans="1:4" x14ac:dyDescent="0.2">
      <c r="A1707">
        <v>459.70166666665727</v>
      </c>
      <c r="B1707">
        <v>1.6115838</v>
      </c>
      <c r="C1707">
        <v>220.833</v>
      </c>
      <c r="D1707">
        <v>220.50800000000001</v>
      </c>
    </row>
    <row r="1708" spans="1:4" x14ac:dyDescent="0.2">
      <c r="A1708">
        <v>460.05158333332491</v>
      </c>
      <c r="B1708">
        <v>1.6171325999999999</v>
      </c>
      <c r="C1708">
        <v>220.67699999999999</v>
      </c>
      <c r="D1708">
        <v>220.37200000000001</v>
      </c>
    </row>
    <row r="1709" spans="1:4" x14ac:dyDescent="0.2">
      <c r="A1709">
        <v>460.40474999998088</v>
      </c>
      <c r="B1709">
        <v>1.6115624</v>
      </c>
      <c r="C1709">
        <v>220.55199999999999</v>
      </c>
      <c r="D1709">
        <v>220.21100000000001</v>
      </c>
    </row>
    <row r="1710" spans="1:4" x14ac:dyDescent="0.2">
      <c r="A1710">
        <v>460.75466666664852</v>
      </c>
      <c r="B1710">
        <v>1.6132911999999999</v>
      </c>
      <c r="C1710">
        <v>220.38200000000001</v>
      </c>
      <c r="D1710">
        <v>220.054</v>
      </c>
    </row>
    <row r="1711" spans="1:4" x14ac:dyDescent="0.2">
      <c r="A1711">
        <v>461.10566666665602</v>
      </c>
      <c r="B1711">
        <v>1.6197578000000001</v>
      </c>
      <c r="C1711">
        <v>220.21799999999999</v>
      </c>
      <c r="D1711">
        <v>219.9</v>
      </c>
    </row>
    <row r="1712" spans="1:4" x14ac:dyDescent="0.2">
      <c r="A1712">
        <v>461.45666666665312</v>
      </c>
      <c r="B1712">
        <v>1.619267</v>
      </c>
      <c r="C1712">
        <v>220.04300000000001</v>
      </c>
      <c r="D1712">
        <v>219.74600000000001</v>
      </c>
    </row>
    <row r="1713" spans="1:4" x14ac:dyDescent="0.2">
      <c r="A1713">
        <v>461.81416666665808</v>
      </c>
      <c r="B1713">
        <v>1.6186479999999999</v>
      </c>
      <c r="C1713">
        <v>219.86500000000001</v>
      </c>
      <c r="D1713">
        <v>219.58199999999999</v>
      </c>
    </row>
    <row r="1714" spans="1:4" x14ac:dyDescent="0.2">
      <c r="A1714">
        <v>462.16516666665518</v>
      </c>
      <c r="B1714">
        <v>1.6155534</v>
      </c>
      <c r="C1714">
        <v>219.71100000000001</v>
      </c>
      <c r="D1714">
        <v>219.399</v>
      </c>
    </row>
    <row r="1715" spans="1:4" x14ac:dyDescent="0.2">
      <c r="A1715">
        <v>462.51508333332282</v>
      </c>
      <c r="B1715">
        <v>1.6046049999999998</v>
      </c>
      <c r="C1715">
        <v>219.58600000000001</v>
      </c>
      <c r="D1715">
        <v>219.21799999999999</v>
      </c>
    </row>
    <row r="1716" spans="1:4" x14ac:dyDescent="0.2">
      <c r="A1716">
        <v>462.86499999999046</v>
      </c>
      <c r="B1716">
        <v>1.6107300000000002</v>
      </c>
      <c r="C1716">
        <v>219.363</v>
      </c>
      <c r="D1716">
        <v>219.06200000000001</v>
      </c>
    </row>
    <row r="1717" spans="1:4" x14ac:dyDescent="0.2">
      <c r="A1717">
        <v>463.21599999998756</v>
      </c>
      <c r="B1717">
        <v>1.6122879999999999</v>
      </c>
      <c r="C1717">
        <v>219.20400000000001</v>
      </c>
      <c r="D1717">
        <v>218.881</v>
      </c>
    </row>
    <row r="1718" spans="1:4" x14ac:dyDescent="0.2">
      <c r="A1718">
        <v>463.56699999998466</v>
      </c>
      <c r="B1718">
        <v>1.6099403999999997</v>
      </c>
      <c r="C1718">
        <v>219.005</v>
      </c>
      <c r="D1718">
        <v>218.70400000000001</v>
      </c>
    </row>
    <row r="1719" spans="1:4" x14ac:dyDescent="0.2">
      <c r="A1719">
        <v>463.9223333333307</v>
      </c>
      <c r="B1719">
        <v>1.6182424000000002</v>
      </c>
      <c r="C1719">
        <v>218.83799999999999</v>
      </c>
      <c r="D1719">
        <v>218.542</v>
      </c>
    </row>
    <row r="1720" spans="1:4" x14ac:dyDescent="0.2">
      <c r="A1720">
        <v>464.27224999999834</v>
      </c>
      <c r="B1720">
        <v>1.615596</v>
      </c>
      <c r="C1720">
        <v>218.67099999999999</v>
      </c>
      <c r="D1720">
        <v>218.33199999999999</v>
      </c>
    </row>
    <row r="1721" spans="1:4" x14ac:dyDescent="0.2">
      <c r="A1721">
        <v>464.62216666666598</v>
      </c>
      <c r="B1721">
        <v>1.6197578000000001</v>
      </c>
      <c r="C1721">
        <v>218.477</v>
      </c>
      <c r="D1721">
        <v>218.16499999999999</v>
      </c>
    </row>
    <row r="1722" spans="1:4" x14ac:dyDescent="0.2">
      <c r="A1722">
        <v>464.97208333332327</v>
      </c>
      <c r="B1722">
        <v>1.621081</v>
      </c>
      <c r="C1722">
        <v>218.297</v>
      </c>
      <c r="D1722">
        <v>217.953</v>
      </c>
    </row>
    <row r="1723" spans="1:4" x14ac:dyDescent="0.2">
      <c r="A1723">
        <v>465.32416666666023</v>
      </c>
      <c r="B1723">
        <v>1.6148918000000001</v>
      </c>
      <c r="C1723">
        <v>218.124</v>
      </c>
      <c r="D1723">
        <v>217.78</v>
      </c>
    </row>
    <row r="1724" spans="1:4" x14ac:dyDescent="0.2">
      <c r="A1724">
        <v>465.6773333333266</v>
      </c>
      <c r="B1724">
        <v>1.6154465999999998</v>
      </c>
      <c r="C1724">
        <v>217.93299999999999</v>
      </c>
      <c r="D1724">
        <v>217.571</v>
      </c>
    </row>
    <row r="1725" spans="1:4" x14ac:dyDescent="0.2">
      <c r="A1725">
        <v>466.02724999999424</v>
      </c>
      <c r="B1725">
        <v>1.6224255999999999</v>
      </c>
      <c r="C1725">
        <v>217.73699999999999</v>
      </c>
      <c r="D1725">
        <v>217.36699999999999</v>
      </c>
    </row>
    <row r="1726" spans="1:4" x14ac:dyDescent="0.2">
      <c r="A1726">
        <v>466.37824999999134</v>
      </c>
      <c r="B1726">
        <v>1.6078702</v>
      </c>
      <c r="C1726">
        <v>217.59100000000001</v>
      </c>
      <c r="D1726">
        <v>217.18299999999999</v>
      </c>
    </row>
    <row r="1727" spans="1:4" x14ac:dyDescent="0.2">
      <c r="A1727">
        <v>466.73466666665644</v>
      </c>
      <c r="B1727">
        <v>1.6199926</v>
      </c>
      <c r="C1727">
        <v>217.40600000000001</v>
      </c>
      <c r="D1727">
        <v>216.99799999999999</v>
      </c>
    </row>
    <row r="1728" spans="1:4" x14ac:dyDescent="0.2">
      <c r="A1728">
        <v>467.08566666665354</v>
      </c>
      <c r="B1728">
        <v>1.62202</v>
      </c>
      <c r="C1728">
        <v>217.24600000000001</v>
      </c>
      <c r="D1728">
        <v>216.78800000000001</v>
      </c>
    </row>
    <row r="1729" spans="1:4" x14ac:dyDescent="0.2">
      <c r="A1729">
        <v>467.43558333332118</v>
      </c>
      <c r="B1729">
        <v>1.6075501999999999</v>
      </c>
      <c r="C1729">
        <v>217.06899999999999</v>
      </c>
      <c r="D1729">
        <v>216.60499999999999</v>
      </c>
    </row>
    <row r="1730" spans="1:4" x14ac:dyDescent="0.2">
      <c r="A1730">
        <v>467.78658333331828</v>
      </c>
      <c r="B1730">
        <v>1.6120745999999999</v>
      </c>
      <c r="C1730">
        <v>216.893</v>
      </c>
      <c r="D1730">
        <v>216.43799999999999</v>
      </c>
    </row>
    <row r="1731" spans="1:4" x14ac:dyDescent="0.2">
      <c r="A1731">
        <v>468.14299999999378</v>
      </c>
      <c r="B1731">
        <v>1.6085746000000001</v>
      </c>
      <c r="C1731">
        <v>216.71299999999999</v>
      </c>
      <c r="D1731">
        <v>216.24199999999999</v>
      </c>
    </row>
    <row r="1732" spans="1:4" x14ac:dyDescent="0.2">
      <c r="A1732">
        <v>468.49291666666142</v>
      </c>
      <c r="B1732">
        <v>1.6180078</v>
      </c>
      <c r="C1732">
        <v>216.52500000000001</v>
      </c>
      <c r="D1732">
        <v>216.059</v>
      </c>
    </row>
    <row r="1733" spans="1:4" x14ac:dyDescent="0.2">
      <c r="A1733">
        <v>468.84283333332905</v>
      </c>
      <c r="B1733">
        <v>1.6125228000000003</v>
      </c>
      <c r="C1733">
        <v>216.376</v>
      </c>
      <c r="D1733">
        <v>215.86199999999999</v>
      </c>
    </row>
    <row r="1734" spans="1:4" x14ac:dyDescent="0.2">
      <c r="A1734">
        <v>469.19491666665562</v>
      </c>
      <c r="B1734">
        <v>1.6109433999999998</v>
      </c>
      <c r="C1734">
        <v>216.185</v>
      </c>
      <c r="D1734">
        <v>215.666</v>
      </c>
    </row>
    <row r="1735" spans="1:4" x14ac:dyDescent="0.2">
      <c r="A1735">
        <v>469.54483333332325</v>
      </c>
      <c r="B1735">
        <v>1.6124802</v>
      </c>
      <c r="C1735">
        <v>216.018</v>
      </c>
      <c r="D1735">
        <v>215.47</v>
      </c>
    </row>
    <row r="1736" spans="1:4" x14ac:dyDescent="0.2">
      <c r="A1736">
        <v>469.89583333332035</v>
      </c>
      <c r="B1736">
        <v>1.6167912</v>
      </c>
      <c r="C1736">
        <v>215.85300000000001</v>
      </c>
      <c r="D1736">
        <v>215.28100000000001</v>
      </c>
    </row>
    <row r="1737" spans="1:4" x14ac:dyDescent="0.2">
      <c r="A1737">
        <v>470.2457499999984</v>
      </c>
      <c r="B1737">
        <v>1.6155748000000001</v>
      </c>
      <c r="C1737">
        <v>215.678</v>
      </c>
      <c r="D1737">
        <v>215.108</v>
      </c>
    </row>
    <row r="1738" spans="1:4" x14ac:dyDescent="0.2">
      <c r="A1738">
        <v>470.5967499999955</v>
      </c>
      <c r="B1738">
        <v>1.6243890000000001</v>
      </c>
      <c r="C1738">
        <v>215.495</v>
      </c>
      <c r="D1738">
        <v>214.946</v>
      </c>
    </row>
    <row r="1739" spans="1:4" x14ac:dyDescent="0.2">
      <c r="A1739">
        <v>470.95425000000046</v>
      </c>
      <c r="B1739">
        <v>1.6224255999999999</v>
      </c>
      <c r="C1739">
        <v>215.31800000000001</v>
      </c>
      <c r="D1739">
        <v>214.75399999999999</v>
      </c>
    </row>
    <row r="1740" spans="1:4" x14ac:dyDescent="0.2">
      <c r="A1740">
        <v>471.30524999999756</v>
      </c>
      <c r="B1740">
        <v>1.6241116</v>
      </c>
      <c r="C1740">
        <v>215.16900000000001</v>
      </c>
      <c r="D1740">
        <v>214.57599999999999</v>
      </c>
    </row>
    <row r="1741" spans="1:4" x14ac:dyDescent="0.2">
      <c r="A1741">
        <v>471.6551666666652</v>
      </c>
      <c r="B1741">
        <v>1.6183706</v>
      </c>
      <c r="C1741">
        <v>214.99600000000001</v>
      </c>
      <c r="D1741">
        <v>214.41300000000001</v>
      </c>
    </row>
    <row r="1742" spans="1:4" x14ac:dyDescent="0.2">
      <c r="A1742">
        <v>472.0061666666623</v>
      </c>
      <c r="B1742">
        <v>1.6202700000000001</v>
      </c>
      <c r="C1742">
        <v>214.84399999999999</v>
      </c>
      <c r="D1742">
        <v>214.238</v>
      </c>
    </row>
    <row r="1743" spans="1:4" x14ac:dyDescent="0.2">
      <c r="A1743">
        <v>472.36366666665685</v>
      </c>
      <c r="B1743">
        <v>1.6205688</v>
      </c>
      <c r="C1743">
        <v>214.67599999999999</v>
      </c>
      <c r="D1743">
        <v>214.09399999999999</v>
      </c>
    </row>
    <row r="1744" spans="1:4" x14ac:dyDescent="0.2">
      <c r="A1744">
        <v>472.71358333332449</v>
      </c>
      <c r="B1744">
        <v>1.6209102</v>
      </c>
      <c r="C1744">
        <v>214.495</v>
      </c>
      <c r="D1744">
        <v>213.91499999999999</v>
      </c>
    </row>
    <row r="1745" spans="1:4" x14ac:dyDescent="0.2">
      <c r="A1745">
        <v>473.06349999999213</v>
      </c>
      <c r="B1745">
        <v>1.6203765999999997</v>
      </c>
      <c r="C1745">
        <v>214.322</v>
      </c>
      <c r="D1745">
        <v>213.75800000000001</v>
      </c>
    </row>
    <row r="1746" spans="1:4" x14ac:dyDescent="0.2">
      <c r="A1746">
        <v>473.41449999998923</v>
      </c>
      <c r="B1746">
        <v>1.6221908</v>
      </c>
      <c r="C1746">
        <v>214.18899999999999</v>
      </c>
      <c r="D1746">
        <v>213.61500000000001</v>
      </c>
    </row>
    <row r="1747" spans="1:4" x14ac:dyDescent="0.2">
      <c r="A1747">
        <v>473.76549999998633</v>
      </c>
      <c r="B1747">
        <v>1.6245384</v>
      </c>
      <c r="C1747">
        <v>213.995</v>
      </c>
      <c r="D1747">
        <v>213.47300000000001</v>
      </c>
    </row>
    <row r="1748" spans="1:4" x14ac:dyDescent="0.2">
      <c r="A1748">
        <v>474.1186666666527</v>
      </c>
      <c r="B1748">
        <v>1.6148064</v>
      </c>
      <c r="C1748">
        <v>213.869</v>
      </c>
      <c r="D1748">
        <v>213.31399999999999</v>
      </c>
    </row>
    <row r="1749" spans="1:4" x14ac:dyDescent="0.2">
      <c r="A1749">
        <v>474.46858333333074</v>
      </c>
      <c r="B1749">
        <v>1.6142728</v>
      </c>
      <c r="C1749">
        <v>213.71199999999999</v>
      </c>
      <c r="D1749">
        <v>213.16200000000001</v>
      </c>
    </row>
    <row r="1750" spans="1:4" x14ac:dyDescent="0.2">
      <c r="A1750">
        <v>474.81849999999838</v>
      </c>
      <c r="B1750">
        <v>1.6141447999999998</v>
      </c>
      <c r="C1750">
        <v>213.55</v>
      </c>
      <c r="D1750">
        <v>213.053</v>
      </c>
    </row>
    <row r="1751" spans="1:4" x14ac:dyDescent="0.2">
      <c r="A1751">
        <v>475.17491666666348</v>
      </c>
      <c r="B1751">
        <v>1.6112636</v>
      </c>
      <c r="C1751">
        <v>213.39500000000001</v>
      </c>
      <c r="D1751">
        <v>212.90100000000001</v>
      </c>
    </row>
    <row r="1752" spans="1:4" x14ac:dyDescent="0.2">
      <c r="A1752">
        <v>475.52483333333112</v>
      </c>
      <c r="B1752">
        <v>1.6128001999999999</v>
      </c>
      <c r="C1752">
        <v>213.25200000000001</v>
      </c>
      <c r="D1752">
        <v>212.75700000000001</v>
      </c>
    </row>
    <row r="1753" spans="1:4" x14ac:dyDescent="0.2">
      <c r="A1753">
        <v>475.88016666665641</v>
      </c>
      <c r="B1753">
        <v>1.60548</v>
      </c>
      <c r="C1753">
        <v>213.089</v>
      </c>
      <c r="D1753">
        <v>212.61600000000001</v>
      </c>
    </row>
    <row r="1754" spans="1:4" x14ac:dyDescent="0.2">
      <c r="A1754">
        <v>476.22899999999464</v>
      </c>
      <c r="B1754">
        <v>1.6136325999999999</v>
      </c>
      <c r="C1754">
        <v>212.93700000000001</v>
      </c>
      <c r="D1754">
        <v>212.459</v>
      </c>
    </row>
    <row r="1755" spans="1:4" x14ac:dyDescent="0.2">
      <c r="A1755">
        <v>476.57999999999174</v>
      </c>
      <c r="B1755">
        <v>1.6207395999999998</v>
      </c>
      <c r="C1755">
        <v>212.791</v>
      </c>
      <c r="D1755">
        <v>212.29400000000001</v>
      </c>
    </row>
    <row r="1756" spans="1:4" x14ac:dyDescent="0.2">
      <c r="A1756">
        <v>476.92991666666978</v>
      </c>
      <c r="B1756">
        <v>1.6220840000000001</v>
      </c>
      <c r="C1756">
        <v>212.61799999999999</v>
      </c>
      <c r="D1756">
        <v>212.15</v>
      </c>
    </row>
    <row r="1757" spans="1:4" x14ac:dyDescent="0.2">
      <c r="A1757">
        <v>477.28091666666688</v>
      </c>
      <c r="B1757">
        <v>1.621337</v>
      </c>
      <c r="C1757">
        <v>212.46100000000001</v>
      </c>
      <c r="D1757">
        <v>211.977</v>
      </c>
    </row>
    <row r="1758" spans="1:4" x14ac:dyDescent="0.2">
      <c r="A1758">
        <v>477.63083333333452</v>
      </c>
      <c r="B1758">
        <v>1.6104099999999999</v>
      </c>
      <c r="C1758">
        <v>212.28</v>
      </c>
      <c r="D1758">
        <v>211.79599999999999</v>
      </c>
    </row>
    <row r="1759" spans="1:4" x14ac:dyDescent="0.2">
      <c r="A1759">
        <v>477.98074999999182</v>
      </c>
      <c r="B1759">
        <v>1.6224682000000001</v>
      </c>
      <c r="C1759">
        <v>212.12</v>
      </c>
      <c r="D1759">
        <v>211.625</v>
      </c>
    </row>
    <row r="1760" spans="1:4" x14ac:dyDescent="0.2">
      <c r="A1760">
        <v>478.33174999999932</v>
      </c>
      <c r="B1760">
        <v>1.6194589999999998</v>
      </c>
      <c r="C1760">
        <v>211.952</v>
      </c>
      <c r="D1760">
        <v>211.46600000000001</v>
      </c>
    </row>
    <row r="1761" spans="1:4" x14ac:dyDescent="0.2">
      <c r="A1761">
        <v>478.68383333332588</v>
      </c>
      <c r="B1761">
        <v>1.6200779999999999</v>
      </c>
      <c r="C1761">
        <v>211.78399999999999</v>
      </c>
      <c r="D1761">
        <v>211.27099999999999</v>
      </c>
    </row>
    <row r="1762" spans="1:4" x14ac:dyDescent="0.2">
      <c r="A1762">
        <v>479.03483333332298</v>
      </c>
      <c r="B1762">
        <v>1.6108582</v>
      </c>
      <c r="C1762">
        <v>211.60900000000001</v>
      </c>
      <c r="D1762">
        <v>211.08500000000001</v>
      </c>
    </row>
    <row r="1763" spans="1:4" x14ac:dyDescent="0.2">
      <c r="A1763">
        <v>479.39666666665607</v>
      </c>
      <c r="B1763">
        <v>1.6165137999999999</v>
      </c>
      <c r="C1763">
        <v>211.45699999999999</v>
      </c>
      <c r="D1763">
        <v>210.93299999999999</v>
      </c>
    </row>
    <row r="1764" spans="1:4" x14ac:dyDescent="0.2">
      <c r="A1764">
        <v>479.74658333332371</v>
      </c>
      <c r="B1764">
        <v>1.6150838000000001</v>
      </c>
      <c r="C1764">
        <v>211.286</v>
      </c>
      <c r="D1764">
        <v>210.73599999999999</v>
      </c>
    </row>
    <row r="1765" spans="1:4" x14ac:dyDescent="0.2">
      <c r="A1765">
        <v>480.09758333332081</v>
      </c>
      <c r="B1765">
        <v>1.6173462000000001</v>
      </c>
      <c r="C1765">
        <v>211.119</v>
      </c>
      <c r="D1765">
        <v>210.55799999999999</v>
      </c>
    </row>
    <row r="1766" spans="1:4" x14ac:dyDescent="0.2">
      <c r="A1766">
        <v>480.45074999998718</v>
      </c>
      <c r="B1766">
        <v>1.6108367999999997</v>
      </c>
      <c r="C1766">
        <v>210.96199999999999</v>
      </c>
      <c r="D1766">
        <v>210.37</v>
      </c>
    </row>
    <row r="1767" spans="1:4" x14ac:dyDescent="0.2">
      <c r="A1767">
        <v>480.80174999998428</v>
      </c>
      <c r="B1767">
        <v>1.6326697999999999</v>
      </c>
      <c r="C1767">
        <v>210.78899999999999</v>
      </c>
      <c r="D1767">
        <v>210.197</v>
      </c>
    </row>
    <row r="1768" spans="1:4" x14ac:dyDescent="0.2">
      <c r="A1768">
        <v>481.15166666665192</v>
      </c>
      <c r="B1768">
        <v>1.6198218</v>
      </c>
      <c r="C1768">
        <v>210.624</v>
      </c>
      <c r="D1768">
        <v>210.048</v>
      </c>
    </row>
    <row r="1769" spans="1:4" x14ac:dyDescent="0.2">
      <c r="A1769">
        <v>481.50483333331829</v>
      </c>
      <c r="B1769">
        <v>1.63331</v>
      </c>
      <c r="C1769">
        <v>210.464</v>
      </c>
      <c r="D1769">
        <v>209.86699999999999</v>
      </c>
    </row>
    <row r="1770" spans="1:4" x14ac:dyDescent="0.2">
      <c r="A1770">
        <v>481.85474999998593</v>
      </c>
      <c r="B1770">
        <v>1.6243036</v>
      </c>
      <c r="C1770">
        <v>210.28</v>
      </c>
      <c r="D1770">
        <v>209.715</v>
      </c>
    </row>
    <row r="1771" spans="1:4" x14ac:dyDescent="0.2">
      <c r="A1771">
        <v>482.20466666666397</v>
      </c>
      <c r="B1771">
        <v>1.6157881999999999</v>
      </c>
      <c r="C1771">
        <v>210.11799999999999</v>
      </c>
      <c r="D1771">
        <v>209.58199999999999</v>
      </c>
    </row>
    <row r="1772" spans="1:4" x14ac:dyDescent="0.2">
      <c r="A1772">
        <v>482.55999999998926</v>
      </c>
      <c r="B1772">
        <v>1.6230017999999999</v>
      </c>
      <c r="C1772">
        <v>209.96600000000001</v>
      </c>
      <c r="D1772">
        <v>209.40600000000001</v>
      </c>
    </row>
    <row r="1773" spans="1:4" x14ac:dyDescent="0.2">
      <c r="A1773">
        <v>482.91208333332622</v>
      </c>
      <c r="B1773">
        <v>1.6155534</v>
      </c>
      <c r="C1773">
        <v>209.79300000000001</v>
      </c>
      <c r="D1773">
        <v>209.262</v>
      </c>
    </row>
    <row r="1774" spans="1:4" x14ac:dyDescent="0.2">
      <c r="A1774">
        <v>483.26091666665405</v>
      </c>
      <c r="B1774">
        <v>1.6173033999999999</v>
      </c>
      <c r="C1774">
        <v>209.67</v>
      </c>
      <c r="D1774">
        <v>209.124</v>
      </c>
    </row>
    <row r="1775" spans="1:4" x14ac:dyDescent="0.2">
      <c r="A1775">
        <v>483.61191666665115</v>
      </c>
      <c r="B1775">
        <v>1.6248157999999999</v>
      </c>
      <c r="C1775">
        <v>209.529</v>
      </c>
      <c r="D1775">
        <v>208.98</v>
      </c>
    </row>
    <row r="1776" spans="1:4" x14ac:dyDescent="0.2">
      <c r="A1776">
        <v>483.96291666665866</v>
      </c>
      <c r="B1776">
        <v>1.6165992</v>
      </c>
      <c r="C1776">
        <v>209.39099999999999</v>
      </c>
      <c r="D1776">
        <v>208.84700000000001</v>
      </c>
    </row>
    <row r="1777" spans="1:4" x14ac:dyDescent="0.2">
      <c r="A1777">
        <v>484.3128333333263</v>
      </c>
      <c r="B1777">
        <v>1.6234711999999998</v>
      </c>
      <c r="C1777">
        <v>209.23099999999999</v>
      </c>
      <c r="D1777">
        <v>208.68700000000001</v>
      </c>
    </row>
    <row r="1778" spans="1:4" x14ac:dyDescent="0.2">
      <c r="A1778">
        <v>484.67250000000053</v>
      </c>
      <c r="B1778">
        <v>1.6263312000000001</v>
      </c>
      <c r="C1778">
        <v>209.095</v>
      </c>
      <c r="D1778">
        <v>208.56200000000001</v>
      </c>
    </row>
    <row r="1779" spans="1:4" x14ac:dyDescent="0.2">
      <c r="A1779">
        <v>485.02241666665782</v>
      </c>
      <c r="B1779">
        <v>1.6236420000000003</v>
      </c>
      <c r="C1779">
        <v>208.90899999999999</v>
      </c>
      <c r="D1779">
        <v>208.41</v>
      </c>
    </row>
    <row r="1780" spans="1:4" x14ac:dyDescent="0.2">
      <c r="A1780">
        <v>485.37233333332546</v>
      </c>
      <c r="B1780">
        <v>1.6206114</v>
      </c>
      <c r="C1780">
        <v>208.78100000000001</v>
      </c>
      <c r="D1780">
        <v>208.24799999999999</v>
      </c>
    </row>
    <row r="1781" spans="1:4" x14ac:dyDescent="0.2">
      <c r="A1781">
        <v>485.72766666666109</v>
      </c>
      <c r="B1781">
        <v>1.6209742</v>
      </c>
      <c r="C1781">
        <v>208.62100000000001</v>
      </c>
      <c r="D1781">
        <v>208.10900000000001</v>
      </c>
    </row>
    <row r="1782" spans="1:4" x14ac:dyDescent="0.2">
      <c r="A1782">
        <v>486.07866666665819</v>
      </c>
      <c r="B1782">
        <v>1.6229378000000003</v>
      </c>
      <c r="C1782">
        <v>208.47499999999999</v>
      </c>
      <c r="D1782">
        <v>207.971</v>
      </c>
    </row>
    <row r="1783" spans="1:4" x14ac:dyDescent="0.2">
      <c r="A1783">
        <v>486.42966666665529</v>
      </c>
      <c r="B1783">
        <v>1.6176449999999998</v>
      </c>
      <c r="C1783">
        <v>208.31200000000001</v>
      </c>
      <c r="D1783">
        <v>207.81100000000001</v>
      </c>
    </row>
    <row r="1784" spans="1:4" x14ac:dyDescent="0.2">
      <c r="A1784">
        <v>486.77958333332293</v>
      </c>
      <c r="B1784">
        <v>1.6129070000000003</v>
      </c>
      <c r="C1784">
        <v>208.19</v>
      </c>
      <c r="D1784">
        <v>207.66200000000001</v>
      </c>
    </row>
    <row r="1785" spans="1:4" x14ac:dyDescent="0.2">
      <c r="A1785">
        <v>487.12949999999057</v>
      </c>
      <c r="B1785">
        <v>1.6156388000000002</v>
      </c>
      <c r="C1785">
        <v>208.054</v>
      </c>
      <c r="D1785">
        <v>207.53700000000001</v>
      </c>
    </row>
    <row r="1786" spans="1:4" x14ac:dyDescent="0.2">
      <c r="A1786">
        <v>487.48158333331713</v>
      </c>
      <c r="B1786">
        <v>1.6190962</v>
      </c>
      <c r="C1786">
        <v>207.905</v>
      </c>
      <c r="D1786">
        <v>207.393</v>
      </c>
    </row>
    <row r="1787" spans="1:4" x14ac:dyDescent="0.2">
      <c r="A1787">
        <v>487.83149999998477</v>
      </c>
      <c r="B1787">
        <v>1.6158521999999997</v>
      </c>
      <c r="C1787">
        <v>207.756</v>
      </c>
      <c r="D1787">
        <v>207.22800000000001</v>
      </c>
    </row>
    <row r="1788" spans="1:4" x14ac:dyDescent="0.2">
      <c r="A1788">
        <v>488.18141666665241</v>
      </c>
      <c r="B1788">
        <v>1.6261603999999998</v>
      </c>
      <c r="C1788">
        <v>207.60900000000001</v>
      </c>
      <c r="D1788">
        <v>207.084</v>
      </c>
    </row>
    <row r="1789" spans="1:4" x14ac:dyDescent="0.2">
      <c r="A1789">
        <v>488.53241666664951</v>
      </c>
      <c r="B1789">
        <v>1.6217425999999999</v>
      </c>
      <c r="C1789">
        <v>207.47300000000001</v>
      </c>
      <c r="D1789">
        <v>206.92400000000001</v>
      </c>
    </row>
    <row r="1790" spans="1:4" x14ac:dyDescent="0.2">
      <c r="A1790">
        <v>488.88341666665701</v>
      </c>
      <c r="B1790">
        <v>1.6239408</v>
      </c>
      <c r="C1790">
        <v>207.33</v>
      </c>
      <c r="D1790">
        <v>206.81</v>
      </c>
    </row>
    <row r="1791" spans="1:4" x14ac:dyDescent="0.2">
      <c r="A1791">
        <v>489.23333333332465</v>
      </c>
      <c r="B1791">
        <v>1.615596</v>
      </c>
      <c r="C1791">
        <v>207.202</v>
      </c>
      <c r="D1791">
        <v>206.63900000000001</v>
      </c>
    </row>
    <row r="1792" spans="1:4" x14ac:dyDescent="0.2">
      <c r="A1792">
        <v>489.58649999999102</v>
      </c>
      <c r="B1792">
        <v>1.633929</v>
      </c>
      <c r="C1792">
        <v>207.05</v>
      </c>
      <c r="D1792">
        <v>206.53</v>
      </c>
    </row>
    <row r="1793" spans="1:4" x14ac:dyDescent="0.2">
      <c r="A1793">
        <v>489.93858333332798</v>
      </c>
      <c r="B1793">
        <v>1.6135686</v>
      </c>
      <c r="C1793">
        <v>206.893</v>
      </c>
      <c r="D1793">
        <v>206.41</v>
      </c>
    </row>
    <row r="1794" spans="1:4" x14ac:dyDescent="0.2">
      <c r="A1794">
        <v>490.28849999998528</v>
      </c>
      <c r="B1794">
        <v>1.6220414000000003</v>
      </c>
      <c r="C1794">
        <v>206.77799999999999</v>
      </c>
      <c r="D1794">
        <v>206.291</v>
      </c>
    </row>
    <row r="1795" spans="1:4" x14ac:dyDescent="0.2">
      <c r="A1795">
        <v>490.63841666665292</v>
      </c>
      <c r="B1795">
        <v>1.6253919999999997</v>
      </c>
      <c r="C1795">
        <v>206.619</v>
      </c>
      <c r="D1795">
        <v>206.15199999999999</v>
      </c>
    </row>
    <row r="1796" spans="1:4" x14ac:dyDescent="0.2">
      <c r="A1796">
        <v>490.98941666666042</v>
      </c>
      <c r="B1796">
        <v>1.6174528000000001</v>
      </c>
      <c r="C1796">
        <v>206.523</v>
      </c>
      <c r="D1796">
        <v>206.006</v>
      </c>
    </row>
    <row r="1797" spans="1:4" x14ac:dyDescent="0.2">
      <c r="A1797">
        <v>491.34041666666792</v>
      </c>
      <c r="B1797">
        <v>1.615532</v>
      </c>
      <c r="C1797">
        <v>206.34399999999999</v>
      </c>
      <c r="D1797">
        <v>205.89400000000001</v>
      </c>
    </row>
    <row r="1798" spans="1:4" x14ac:dyDescent="0.2">
      <c r="A1798">
        <v>491.69466666666375</v>
      </c>
      <c r="B1798">
        <v>1.6221479999999999</v>
      </c>
      <c r="C1798">
        <v>206.209</v>
      </c>
      <c r="D1798">
        <v>205.755</v>
      </c>
    </row>
    <row r="1799" spans="1:4" x14ac:dyDescent="0.2">
      <c r="A1799">
        <v>492.04458333333139</v>
      </c>
      <c r="B1799">
        <v>1.6108367999999997</v>
      </c>
      <c r="C1799">
        <v>206.09100000000001</v>
      </c>
      <c r="D1799">
        <v>205.62200000000001</v>
      </c>
    </row>
    <row r="1800" spans="1:4" x14ac:dyDescent="0.2">
      <c r="A1800">
        <v>492.40099999999649</v>
      </c>
      <c r="B1800">
        <v>1.6238128000000001</v>
      </c>
      <c r="C1800">
        <v>205.953</v>
      </c>
      <c r="D1800">
        <v>205.518</v>
      </c>
    </row>
    <row r="1801" spans="1:4" x14ac:dyDescent="0.2">
      <c r="A1801">
        <v>492.75633333333212</v>
      </c>
      <c r="B1801">
        <v>1.6155534</v>
      </c>
      <c r="C1801">
        <v>205.80600000000001</v>
      </c>
      <c r="D1801">
        <v>205.36099999999999</v>
      </c>
    </row>
    <row r="1802" spans="1:4" x14ac:dyDescent="0.2">
      <c r="A1802">
        <v>493.10733333331882</v>
      </c>
      <c r="B1802">
        <v>1.6257761999999998</v>
      </c>
      <c r="C1802">
        <v>205.67099999999999</v>
      </c>
      <c r="D1802">
        <v>205.22800000000001</v>
      </c>
    </row>
    <row r="1803" spans="1:4" x14ac:dyDescent="0.2">
      <c r="A1803">
        <v>493.45724999998646</v>
      </c>
      <c r="B1803">
        <v>1.6240048</v>
      </c>
      <c r="C1803">
        <v>205.52699999999999</v>
      </c>
      <c r="D1803">
        <v>205.10300000000001</v>
      </c>
    </row>
    <row r="1804" spans="1:4" x14ac:dyDescent="0.2">
      <c r="A1804">
        <v>493.80933333332342</v>
      </c>
      <c r="B1804">
        <v>1.6165137999999999</v>
      </c>
      <c r="C1804">
        <v>205.37200000000001</v>
      </c>
      <c r="D1804">
        <v>204.97200000000001</v>
      </c>
    </row>
    <row r="1805" spans="1:4" x14ac:dyDescent="0.2">
      <c r="A1805">
        <v>494.16033333332052</v>
      </c>
      <c r="B1805">
        <v>1.6243890000000001</v>
      </c>
      <c r="C1805">
        <v>205.23699999999999</v>
      </c>
      <c r="D1805">
        <v>204.839</v>
      </c>
    </row>
    <row r="1806" spans="1:4" x14ac:dyDescent="0.2">
      <c r="A1806">
        <v>494.51024999998816</v>
      </c>
      <c r="B1806">
        <v>1.6048823999999999</v>
      </c>
      <c r="C1806">
        <v>205.08699999999999</v>
      </c>
      <c r="D1806">
        <v>204.69499999999999</v>
      </c>
    </row>
    <row r="1807" spans="1:4" x14ac:dyDescent="0.2">
      <c r="A1807">
        <v>494.8601666666558</v>
      </c>
      <c r="B1807">
        <v>1.6111781999999999</v>
      </c>
      <c r="C1807">
        <v>204.96</v>
      </c>
      <c r="D1807">
        <v>204.57300000000001</v>
      </c>
    </row>
    <row r="1808" spans="1:4" x14ac:dyDescent="0.2">
      <c r="A1808">
        <v>495.2111666666633</v>
      </c>
      <c r="B1808">
        <v>1.6106020000000003</v>
      </c>
      <c r="C1808">
        <v>204.834</v>
      </c>
      <c r="D1808">
        <v>204.43299999999999</v>
      </c>
    </row>
    <row r="1809" spans="1:4" x14ac:dyDescent="0.2">
      <c r="A1809">
        <v>495.56541666665913</v>
      </c>
      <c r="B1809">
        <v>1.6128641999999997</v>
      </c>
      <c r="C1809">
        <v>204.70099999999999</v>
      </c>
      <c r="D1809">
        <v>204.31299999999999</v>
      </c>
    </row>
    <row r="1810" spans="1:4" x14ac:dyDescent="0.2">
      <c r="A1810">
        <v>495.91533333332677</v>
      </c>
      <c r="B1810">
        <v>1.6097695999999999</v>
      </c>
      <c r="C1810">
        <v>204.57300000000001</v>
      </c>
      <c r="D1810">
        <v>204.20099999999999</v>
      </c>
    </row>
    <row r="1811" spans="1:4" x14ac:dyDescent="0.2">
      <c r="A1811">
        <v>496.26524999999441</v>
      </c>
      <c r="B1811">
        <v>1.6209956000000001</v>
      </c>
      <c r="C1811">
        <v>204.464</v>
      </c>
      <c r="D1811">
        <v>204.042</v>
      </c>
    </row>
    <row r="1812" spans="1:4" x14ac:dyDescent="0.2">
      <c r="A1812">
        <v>496.61841666666078</v>
      </c>
      <c r="B1812">
        <v>1.622895</v>
      </c>
      <c r="C1812">
        <v>204.315</v>
      </c>
      <c r="D1812">
        <v>203.911</v>
      </c>
    </row>
    <row r="1813" spans="1:4" x14ac:dyDescent="0.2">
      <c r="A1813">
        <v>496.96833333332842</v>
      </c>
      <c r="B1813">
        <v>1.612779</v>
      </c>
      <c r="C1813">
        <v>204.19</v>
      </c>
      <c r="D1813">
        <v>203.815</v>
      </c>
    </row>
    <row r="1814" spans="1:4" x14ac:dyDescent="0.2">
      <c r="A1814">
        <v>497.31933333333592</v>
      </c>
      <c r="B1814">
        <v>1.6215718000000001</v>
      </c>
      <c r="C1814">
        <v>204.02699999999999</v>
      </c>
      <c r="D1814">
        <v>203.66900000000001</v>
      </c>
    </row>
    <row r="1815" spans="1:4" x14ac:dyDescent="0.2">
      <c r="A1815">
        <v>497.67250000000229</v>
      </c>
      <c r="B1815">
        <v>1.6227456</v>
      </c>
      <c r="C1815">
        <v>203.886</v>
      </c>
      <c r="D1815">
        <v>203.53</v>
      </c>
    </row>
    <row r="1816" spans="1:4" x14ac:dyDescent="0.2">
      <c r="A1816">
        <v>498.02349999999939</v>
      </c>
      <c r="B1816">
        <v>1.6107514000000001</v>
      </c>
      <c r="C1816">
        <v>203.745</v>
      </c>
      <c r="D1816">
        <v>203.37100000000001</v>
      </c>
    </row>
    <row r="1817" spans="1:4" x14ac:dyDescent="0.2">
      <c r="A1817">
        <v>498.37341666665668</v>
      </c>
      <c r="B1817">
        <v>1.6198003999999999</v>
      </c>
      <c r="C1817">
        <v>203.61699999999999</v>
      </c>
      <c r="D1817">
        <v>203.23699999999999</v>
      </c>
    </row>
    <row r="1818" spans="1:4" x14ac:dyDescent="0.2">
      <c r="A1818">
        <v>498.72333333332432</v>
      </c>
      <c r="B1818">
        <v>1.6238554000000003</v>
      </c>
      <c r="C1818">
        <v>203.50800000000001</v>
      </c>
      <c r="D1818">
        <v>203.12299999999999</v>
      </c>
    </row>
    <row r="1819" spans="1:4" x14ac:dyDescent="0.2">
      <c r="A1819">
        <v>499.07433333333182</v>
      </c>
      <c r="B1819">
        <v>1.6044342</v>
      </c>
      <c r="C1819">
        <v>203.364</v>
      </c>
      <c r="D1819">
        <v>202.96899999999999</v>
      </c>
    </row>
    <row r="1820" spans="1:4" x14ac:dyDescent="0.2">
      <c r="A1820">
        <v>499.42424999998912</v>
      </c>
      <c r="B1820">
        <v>1.6091293999999998</v>
      </c>
      <c r="C1820">
        <v>203.245</v>
      </c>
      <c r="D1820">
        <v>202.83</v>
      </c>
    </row>
    <row r="1821" spans="1:4" x14ac:dyDescent="0.2">
      <c r="A1821">
        <v>499.77524999999662</v>
      </c>
      <c r="B1821">
        <v>1.6069952000000003</v>
      </c>
      <c r="C1821">
        <v>203.08500000000001</v>
      </c>
      <c r="D1821">
        <v>202.68600000000001</v>
      </c>
    </row>
    <row r="1822" spans="1:4" x14ac:dyDescent="0.2">
      <c r="A1822">
        <v>500.12841666666299</v>
      </c>
      <c r="B1822">
        <v>1.6082329999999998</v>
      </c>
      <c r="C1822">
        <v>202.95400000000001</v>
      </c>
      <c r="D1822">
        <v>202.542</v>
      </c>
    </row>
    <row r="1823" spans="1:4" x14ac:dyDescent="0.2">
      <c r="A1823">
        <v>500.47833333332028</v>
      </c>
      <c r="B1823">
        <v>1.6227244000000001</v>
      </c>
      <c r="C1823">
        <v>202.81100000000001</v>
      </c>
      <c r="D1823">
        <v>202.40899999999999</v>
      </c>
    </row>
    <row r="1824" spans="1:4" x14ac:dyDescent="0.2">
      <c r="A1824">
        <v>500.82933333331738</v>
      </c>
      <c r="B1824">
        <v>1.6232152</v>
      </c>
      <c r="C1824">
        <v>202.68799999999999</v>
      </c>
      <c r="D1824">
        <v>202.27600000000001</v>
      </c>
    </row>
    <row r="1825" spans="1:4" x14ac:dyDescent="0.2">
      <c r="A1825">
        <v>501.18466666665302</v>
      </c>
      <c r="B1825">
        <v>1.6242822000000001</v>
      </c>
      <c r="C1825">
        <v>202.53399999999999</v>
      </c>
      <c r="D1825">
        <v>202.15100000000001</v>
      </c>
    </row>
    <row r="1826" spans="1:4" x14ac:dyDescent="0.2">
      <c r="A1826">
        <v>501.53674999998998</v>
      </c>
      <c r="B1826">
        <v>1.6254134</v>
      </c>
      <c r="C1826">
        <v>202.4</v>
      </c>
      <c r="D1826">
        <v>202.012</v>
      </c>
    </row>
    <row r="1827" spans="1:4" x14ac:dyDescent="0.2">
      <c r="A1827">
        <v>501.88666666664727</v>
      </c>
      <c r="B1827">
        <v>1.6128641999999997</v>
      </c>
      <c r="C1827">
        <v>202.249</v>
      </c>
      <c r="D1827">
        <v>201.87899999999999</v>
      </c>
    </row>
    <row r="1828" spans="1:4" x14ac:dyDescent="0.2">
      <c r="A1828">
        <v>502.23766666665477</v>
      </c>
      <c r="B1828">
        <v>1.6190962</v>
      </c>
      <c r="C1828">
        <v>202.137</v>
      </c>
      <c r="D1828">
        <v>201.751</v>
      </c>
    </row>
    <row r="1829" spans="1:4" x14ac:dyDescent="0.2">
      <c r="A1829">
        <v>502.58758333332241</v>
      </c>
      <c r="B1829">
        <v>1.6212304</v>
      </c>
      <c r="C1829">
        <v>201.97900000000001</v>
      </c>
      <c r="D1829">
        <v>201.63900000000001</v>
      </c>
    </row>
    <row r="1830" spans="1:4" x14ac:dyDescent="0.2">
      <c r="A1830">
        <v>502.93749999999005</v>
      </c>
      <c r="B1830">
        <v>1.6292336000000001</v>
      </c>
      <c r="C1830">
        <v>201.87</v>
      </c>
      <c r="D1830">
        <v>201.489</v>
      </c>
    </row>
    <row r="1831" spans="1:4" x14ac:dyDescent="0.2">
      <c r="A1831">
        <v>503.29066666665642</v>
      </c>
      <c r="B1831">
        <v>1.6269288</v>
      </c>
      <c r="C1831">
        <v>201.69900000000001</v>
      </c>
      <c r="D1831">
        <v>201.35599999999999</v>
      </c>
    </row>
    <row r="1832" spans="1:4" x14ac:dyDescent="0.2">
      <c r="A1832">
        <v>503.64058333332406</v>
      </c>
      <c r="B1832">
        <v>1.6242822000000001</v>
      </c>
      <c r="C1832">
        <v>201.58699999999999</v>
      </c>
      <c r="D1832">
        <v>201.21700000000001</v>
      </c>
    </row>
    <row r="1833" spans="1:4" x14ac:dyDescent="0.2">
      <c r="A1833">
        <v>503.99158333332116</v>
      </c>
      <c r="B1833">
        <v>1.6159162</v>
      </c>
      <c r="C1833">
        <v>201.46199999999999</v>
      </c>
      <c r="D1833">
        <v>201.084</v>
      </c>
    </row>
    <row r="1834" spans="1:4" x14ac:dyDescent="0.2">
      <c r="A1834">
        <v>504.3469166666568</v>
      </c>
      <c r="B1834">
        <v>1.6199497999999999</v>
      </c>
      <c r="C1834">
        <v>201.31200000000001</v>
      </c>
      <c r="D1834">
        <v>200.96299999999999</v>
      </c>
    </row>
    <row r="1835" spans="1:4" x14ac:dyDescent="0.2">
      <c r="A1835">
        <v>504.69683333332443</v>
      </c>
      <c r="B1835">
        <v>1.6150198</v>
      </c>
      <c r="C1835">
        <v>201.18700000000001</v>
      </c>
      <c r="D1835">
        <v>200.81399999999999</v>
      </c>
    </row>
    <row r="1836" spans="1:4" x14ac:dyDescent="0.2">
      <c r="A1836">
        <v>505.0499999999908</v>
      </c>
      <c r="B1836">
        <v>1.6193522000000002</v>
      </c>
      <c r="C1836">
        <v>201.06399999999999</v>
      </c>
      <c r="D1836">
        <v>200.68199999999999</v>
      </c>
    </row>
    <row r="1837" spans="1:4" x14ac:dyDescent="0.2">
      <c r="A1837">
        <v>505.40424999999703</v>
      </c>
      <c r="B1837">
        <v>1.6098977999999999</v>
      </c>
      <c r="C1837">
        <v>200.93299999999999</v>
      </c>
      <c r="D1837">
        <v>200.52500000000001</v>
      </c>
    </row>
    <row r="1838" spans="1:4" x14ac:dyDescent="0.2">
      <c r="A1838">
        <v>505.75524999999413</v>
      </c>
      <c r="B1838">
        <v>1.6129496000000001</v>
      </c>
      <c r="C1838">
        <v>200.797</v>
      </c>
      <c r="D1838">
        <v>200.404</v>
      </c>
    </row>
    <row r="1839" spans="1:4" x14ac:dyDescent="0.2">
      <c r="A1839">
        <v>506.10624999999123</v>
      </c>
      <c r="B1839">
        <v>1.6068886</v>
      </c>
      <c r="C1839">
        <v>200.65899999999999</v>
      </c>
      <c r="D1839">
        <v>200.28399999999999</v>
      </c>
    </row>
    <row r="1840" spans="1:4" x14ac:dyDescent="0.2">
      <c r="A1840">
        <v>506.46049999999747</v>
      </c>
      <c r="B1840">
        <v>1.6211236</v>
      </c>
      <c r="C1840">
        <v>200.52799999999999</v>
      </c>
      <c r="D1840">
        <v>200.148</v>
      </c>
    </row>
    <row r="1841" spans="1:4" x14ac:dyDescent="0.2">
      <c r="A1841">
        <v>506.81149999999457</v>
      </c>
      <c r="B1841">
        <v>1.6198858</v>
      </c>
      <c r="C1841">
        <v>200.386</v>
      </c>
      <c r="D1841">
        <v>200.01499999999999</v>
      </c>
    </row>
    <row r="1842" spans="1:4" x14ac:dyDescent="0.2">
      <c r="A1842">
        <v>507.16141666665186</v>
      </c>
      <c r="B1842">
        <v>1.6141447999999998</v>
      </c>
      <c r="C1842">
        <v>200.256</v>
      </c>
      <c r="D1842">
        <v>199.876</v>
      </c>
    </row>
    <row r="1843" spans="1:4" x14ac:dyDescent="0.2">
      <c r="A1843">
        <v>507.51891666665682</v>
      </c>
      <c r="B1843">
        <v>1.6223402000000002</v>
      </c>
      <c r="C1843">
        <v>200.114</v>
      </c>
      <c r="D1843">
        <v>199.75299999999999</v>
      </c>
    </row>
    <row r="1844" spans="1:4" x14ac:dyDescent="0.2">
      <c r="A1844">
        <v>507.86883333332446</v>
      </c>
      <c r="B1844">
        <v>1.6139528000000001</v>
      </c>
      <c r="C1844">
        <v>200.00200000000001</v>
      </c>
      <c r="D1844">
        <v>199.62299999999999</v>
      </c>
    </row>
    <row r="1845" spans="1:4" x14ac:dyDescent="0.2">
      <c r="A1845">
        <v>508.21983333332156</v>
      </c>
      <c r="B1845">
        <v>1.6014889999999999</v>
      </c>
      <c r="C1845">
        <v>199.85300000000001</v>
      </c>
      <c r="D1845">
        <v>199.52600000000001</v>
      </c>
    </row>
    <row r="1846" spans="1:4" x14ac:dyDescent="0.2">
      <c r="A1846">
        <v>508.57083333331866</v>
      </c>
      <c r="B1846">
        <v>1.5992053999999998</v>
      </c>
      <c r="C1846">
        <v>199.72200000000001</v>
      </c>
      <c r="D1846">
        <v>199.39</v>
      </c>
    </row>
    <row r="1847" spans="1:4" x14ac:dyDescent="0.2">
      <c r="A1847">
        <v>508.92291666665562</v>
      </c>
      <c r="B1847">
        <v>1.6110501999999998</v>
      </c>
      <c r="C1847">
        <v>199.59399999999999</v>
      </c>
      <c r="D1847">
        <v>199.28100000000001</v>
      </c>
    </row>
    <row r="1848" spans="1:4" x14ac:dyDescent="0.2">
      <c r="A1848">
        <v>509.27608333332199</v>
      </c>
      <c r="B1848">
        <v>1.6094067999999999</v>
      </c>
      <c r="C1848">
        <v>199.452</v>
      </c>
      <c r="D1848">
        <v>199.161</v>
      </c>
    </row>
    <row r="1849" spans="1:4" x14ac:dyDescent="0.2">
      <c r="A1849">
        <v>509.62599999998963</v>
      </c>
      <c r="B1849">
        <v>1.5996535999999999</v>
      </c>
      <c r="C1849">
        <v>199.322</v>
      </c>
      <c r="D1849">
        <v>199.00899999999999</v>
      </c>
    </row>
    <row r="1850" spans="1:4" x14ac:dyDescent="0.2">
      <c r="A1850">
        <v>509.97591666665727</v>
      </c>
      <c r="B1850">
        <v>1.6103031999999999</v>
      </c>
      <c r="C1850">
        <v>199.185</v>
      </c>
      <c r="D1850">
        <v>198.87299999999999</v>
      </c>
    </row>
    <row r="1851" spans="1:4" x14ac:dyDescent="0.2">
      <c r="A1851">
        <v>510.32691666665437</v>
      </c>
      <c r="B1851">
        <v>1.6119680000000001</v>
      </c>
      <c r="C1851">
        <v>199.03899999999999</v>
      </c>
      <c r="D1851">
        <v>198.76900000000001</v>
      </c>
    </row>
    <row r="1852" spans="1:4" x14ac:dyDescent="0.2">
      <c r="A1852">
        <v>510.68008333332074</v>
      </c>
      <c r="B1852">
        <v>1.6004006000000002</v>
      </c>
      <c r="C1852">
        <v>198.91300000000001</v>
      </c>
      <c r="D1852">
        <v>198.62200000000001</v>
      </c>
    </row>
    <row r="1853" spans="1:4" x14ac:dyDescent="0.2">
      <c r="A1853">
        <v>511.03108333331784</v>
      </c>
      <c r="B1853">
        <v>1.6104954</v>
      </c>
      <c r="C1853">
        <v>198.75299999999999</v>
      </c>
      <c r="D1853">
        <v>198.48</v>
      </c>
    </row>
    <row r="1854" spans="1:4" x14ac:dyDescent="0.2">
      <c r="A1854">
        <v>511.38099999999588</v>
      </c>
      <c r="B1854">
        <v>1.6066324000000001</v>
      </c>
      <c r="C1854">
        <v>198.60400000000001</v>
      </c>
      <c r="D1854">
        <v>198.358</v>
      </c>
    </row>
    <row r="1855" spans="1:4" x14ac:dyDescent="0.2">
      <c r="A1855">
        <v>511.73524999999171</v>
      </c>
      <c r="B1855">
        <v>1.6145929999999999</v>
      </c>
      <c r="C1855">
        <v>198.476</v>
      </c>
      <c r="D1855">
        <v>198.23500000000001</v>
      </c>
    </row>
    <row r="1856" spans="1:4" x14ac:dyDescent="0.2">
      <c r="A1856">
        <v>512.08624999999915</v>
      </c>
      <c r="B1856">
        <v>1.6119892</v>
      </c>
      <c r="C1856">
        <v>198.35499999999999</v>
      </c>
      <c r="D1856">
        <v>198.08500000000001</v>
      </c>
    </row>
    <row r="1857" spans="1:4" x14ac:dyDescent="0.2">
      <c r="A1857">
        <v>512.43616666665639</v>
      </c>
      <c r="B1857">
        <v>1.6115410000000001</v>
      </c>
      <c r="C1857">
        <v>198.22499999999999</v>
      </c>
      <c r="D1857">
        <v>197.96299999999999</v>
      </c>
    </row>
    <row r="1858" spans="1:4" x14ac:dyDescent="0.2">
      <c r="A1858">
        <v>512.78716666666389</v>
      </c>
      <c r="B1858">
        <v>1.6128641999999997</v>
      </c>
      <c r="C1858">
        <v>198.10499999999999</v>
      </c>
      <c r="D1858">
        <v>197.82400000000001</v>
      </c>
    </row>
    <row r="1859" spans="1:4" x14ac:dyDescent="0.2">
      <c r="A1859">
        <v>513.13708333333159</v>
      </c>
      <c r="B1859">
        <v>1.6139528000000001</v>
      </c>
      <c r="C1859">
        <v>197.96600000000001</v>
      </c>
      <c r="D1859">
        <v>197.69</v>
      </c>
    </row>
    <row r="1860" spans="1:4" x14ac:dyDescent="0.2">
      <c r="A1860">
        <v>513.48808333331829</v>
      </c>
      <c r="B1860">
        <v>1.6109433999999998</v>
      </c>
      <c r="C1860">
        <v>197.84299999999999</v>
      </c>
      <c r="D1860">
        <v>197.54599999999999</v>
      </c>
    </row>
    <row r="1861" spans="1:4" x14ac:dyDescent="0.2">
      <c r="A1861">
        <v>513.84016666665525</v>
      </c>
      <c r="B1861">
        <v>1.6138034000000003</v>
      </c>
      <c r="C1861">
        <v>197.71</v>
      </c>
      <c r="D1861">
        <v>197.41800000000001</v>
      </c>
    </row>
    <row r="1862" spans="1:4" x14ac:dyDescent="0.2">
      <c r="A1862">
        <v>514.19116666665241</v>
      </c>
      <c r="B1862">
        <v>1.6191388</v>
      </c>
      <c r="C1862">
        <v>197.56800000000001</v>
      </c>
      <c r="D1862">
        <v>197.27099999999999</v>
      </c>
    </row>
    <row r="1863" spans="1:4" x14ac:dyDescent="0.2">
      <c r="A1863">
        <v>514.5410833333201</v>
      </c>
      <c r="B1863">
        <v>1.6061415999999999</v>
      </c>
      <c r="C1863">
        <v>197.44499999999999</v>
      </c>
      <c r="D1863">
        <v>197.14599999999999</v>
      </c>
    </row>
    <row r="1864" spans="1:4" x14ac:dyDescent="0.2">
      <c r="A1864">
        <v>514.89208333331726</v>
      </c>
      <c r="B1864">
        <v>1.6209530000000001</v>
      </c>
      <c r="C1864">
        <v>197.30699999999999</v>
      </c>
      <c r="D1864">
        <v>197.00200000000001</v>
      </c>
    </row>
    <row r="1865" spans="1:4" x14ac:dyDescent="0.2">
      <c r="A1865">
        <v>515.24199999998496</v>
      </c>
      <c r="B1865">
        <v>1.6096630000000001</v>
      </c>
      <c r="C1865">
        <v>197.15199999999999</v>
      </c>
      <c r="D1865">
        <v>196.87899999999999</v>
      </c>
    </row>
    <row r="1866" spans="1:4" x14ac:dyDescent="0.2">
      <c r="A1866">
        <v>515.59191666665265</v>
      </c>
      <c r="B1866">
        <v>1.6075714000000001</v>
      </c>
      <c r="C1866">
        <v>197.02099999999999</v>
      </c>
      <c r="D1866">
        <v>196.75899999999999</v>
      </c>
    </row>
    <row r="1867" spans="1:4" x14ac:dyDescent="0.2">
      <c r="A1867">
        <v>515.94183333333069</v>
      </c>
      <c r="B1867">
        <v>1.6116478000000001</v>
      </c>
      <c r="C1867">
        <v>196.87200000000001</v>
      </c>
      <c r="D1867">
        <v>196.59899999999999</v>
      </c>
    </row>
    <row r="1868" spans="1:4" x14ac:dyDescent="0.2">
      <c r="A1868">
        <v>516.2939166666572</v>
      </c>
      <c r="B1868">
        <v>1.6142728</v>
      </c>
      <c r="C1868">
        <v>196.744</v>
      </c>
      <c r="D1868">
        <v>196.44399999999999</v>
      </c>
    </row>
    <row r="1869" spans="1:4" x14ac:dyDescent="0.2">
      <c r="A1869">
        <v>516.6449166666647</v>
      </c>
      <c r="B1869">
        <v>1.6120532000000001</v>
      </c>
      <c r="C1869">
        <v>196.59899999999999</v>
      </c>
      <c r="D1869">
        <v>196.31100000000001</v>
      </c>
    </row>
    <row r="1870" spans="1:4" x14ac:dyDescent="0.2">
      <c r="A1870">
        <v>516.9969999999912</v>
      </c>
      <c r="B1870">
        <v>1.6118185999999999</v>
      </c>
      <c r="C1870">
        <v>196.49</v>
      </c>
      <c r="D1870">
        <v>196.161</v>
      </c>
    </row>
    <row r="1871" spans="1:4" x14ac:dyDescent="0.2">
      <c r="A1871">
        <v>517.35449999998571</v>
      </c>
      <c r="B1871">
        <v>1.6154894</v>
      </c>
      <c r="C1871">
        <v>196.346</v>
      </c>
      <c r="D1871">
        <v>196.01400000000001</v>
      </c>
    </row>
    <row r="1872" spans="1:4" x14ac:dyDescent="0.2">
      <c r="A1872">
        <v>517.7098333333214</v>
      </c>
      <c r="B1872">
        <v>1.6120106000000003</v>
      </c>
      <c r="C1872">
        <v>196.21799999999999</v>
      </c>
      <c r="D1872">
        <v>195.85400000000001</v>
      </c>
    </row>
    <row r="1873" spans="1:4" x14ac:dyDescent="0.2">
      <c r="A1873">
        <v>518.0608333333289</v>
      </c>
      <c r="B1873">
        <v>1.6093002000000003</v>
      </c>
      <c r="C1873">
        <v>196.047</v>
      </c>
      <c r="D1873">
        <v>195.732</v>
      </c>
    </row>
    <row r="1874" spans="1:4" x14ac:dyDescent="0.2">
      <c r="A1874">
        <v>518.4107499999966</v>
      </c>
      <c r="B1874">
        <v>1.6050103999999998</v>
      </c>
      <c r="C1874">
        <v>195.93</v>
      </c>
      <c r="D1874">
        <v>195.577</v>
      </c>
    </row>
    <row r="1875" spans="1:4" x14ac:dyDescent="0.2">
      <c r="A1875">
        <v>518.76283333333356</v>
      </c>
      <c r="B1875">
        <v>1.6193522000000002</v>
      </c>
      <c r="C1875">
        <v>195.76900000000001</v>
      </c>
      <c r="D1875">
        <v>195.43799999999999</v>
      </c>
    </row>
    <row r="1876" spans="1:4" x14ac:dyDescent="0.2">
      <c r="A1876">
        <v>519.1127499999908</v>
      </c>
      <c r="B1876">
        <v>1.6035592000000001</v>
      </c>
      <c r="C1876">
        <v>195.65700000000001</v>
      </c>
      <c r="D1876">
        <v>195.30199999999999</v>
      </c>
    </row>
    <row r="1877" spans="1:4" x14ac:dyDescent="0.2">
      <c r="A1877">
        <v>519.46266666665849</v>
      </c>
      <c r="B1877">
        <v>1.6099403999999997</v>
      </c>
      <c r="C1877">
        <v>195.54</v>
      </c>
      <c r="D1877">
        <v>195.166</v>
      </c>
    </row>
    <row r="1878" spans="1:4" x14ac:dyDescent="0.2">
      <c r="A1878">
        <v>519.81799999999419</v>
      </c>
      <c r="B1878">
        <v>1.6101112</v>
      </c>
      <c r="C1878">
        <v>195.364</v>
      </c>
      <c r="D1878">
        <v>195.01499999999999</v>
      </c>
    </row>
    <row r="1879" spans="1:4" x14ac:dyDescent="0.2">
      <c r="A1879">
        <v>520.16791666666188</v>
      </c>
      <c r="B1879">
        <v>1.6092788</v>
      </c>
      <c r="C1879">
        <v>195.22300000000001</v>
      </c>
      <c r="D1879">
        <v>194.85499999999999</v>
      </c>
    </row>
    <row r="1880" spans="1:4" x14ac:dyDescent="0.2">
      <c r="A1880">
        <v>520.51891666665904</v>
      </c>
      <c r="B1880">
        <v>1.6141234</v>
      </c>
      <c r="C1880">
        <v>195.06299999999999</v>
      </c>
      <c r="D1880">
        <v>194.71899999999999</v>
      </c>
    </row>
    <row r="1881" spans="1:4" x14ac:dyDescent="0.2">
      <c r="A1881">
        <v>520.87316666665481</v>
      </c>
      <c r="B1881">
        <v>1.6140593999999997</v>
      </c>
      <c r="C1881">
        <v>194.929</v>
      </c>
      <c r="D1881">
        <v>194.59399999999999</v>
      </c>
    </row>
    <row r="1882" spans="1:4" x14ac:dyDescent="0.2">
      <c r="A1882">
        <v>521.22416666665197</v>
      </c>
      <c r="B1882">
        <v>1.6215718000000001</v>
      </c>
      <c r="C1882">
        <v>194.80099999999999</v>
      </c>
      <c r="D1882">
        <v>194.441</v>
      </c>
    </row>
    <row r="1883" spans="1:4" x14ac:dyDescent="0.2">
      <c r="A1883">
        <v>521.57949999998766</v>
      </c>
      <c r="B1883">
        <v>1.6129924</v>
      </c>
      <c r="C1883">
        <v>194.64599999999999</v>
      </c>
      <c r="D1883">
        <v>194.292</v>
      </c>
    </row>
    <row r="1884" spans="1:4" x14ac:dyDescent="0.2">
      <c r="A1884">
        <v>521.92941666665536</v>
      </c>
      <c r="B1884">
        <v>1.6070378000000001</v>
      </c>
      <c r="C1884">
        <v>194.518</v>
      </c>
      <c r="D1884">
        <v>194.14500000000001</v>
      </c>
    </row>
    <row r="1885" spans="1:4" x14ac:dyDescent="0.2">
      <c r="A1885">
        <v>522.28149999998186</v>
      </c>
      <c r="B1885">
        <v>1.6167912</v>
      </c>
      <c r="C1885">
        <v>194.38499999999999</v>
      </c>
      <c r="D1885">
        <v>193.97499999999999</v>
      </c>
    </row>
    <row r="1886" spans="1:4" x14ac:dyDescent="0.2">
      <c r="A1886">
        <v>522.63141666664956</v>
      </c>
      <c r="B1886">
        <v>1.6086171999999999</v>
      </c>
      <c r="C1886">
        <v>194.251</v>
      </c>
      <c r="D1886">
        <v>193.809</v>
      </c>
    </row>
    <row r="1887" spans="1:4" x14ac:dyDescent="0.2">
      <c r="A1887">
        <v>522.98133333331725</v>
      </c>
      <c r="B1887">
        <v>1.6080196000000002</v>
      </c>
      <c r="C1887">
        <v>194.08600000000001</v>
      </c>
      <c r="D1887">
        <v>193.67599999999999</v>
      </c>
    </row>
    <row r="1888" spans="1:4" x14ac:dyDescent="0.2">
      <c r="A1888">
        <v>523.33341666665422</v>
      </c>
      <c r="B1888">
        <v>1.6116691999999999</v>
      </c>
      <c r="C1888">
        <v>193.958</v>
      </c>
      <c r="D1888">
        <v>193.542</v>
      </c>
    </row>
    <row r="1889" spans="1:4" x14ac:dyDescent="0.2">
      <c r="A1889">
        <v>523.68549999999118</v>
      </c>
      <c r="B1889">
        <v>1.6047115999999999</v>
      </c>
      <c r="C1889">
        <v>193.82400000000001</v>
      </c>
      <c r="D1889">
        <v>193.39</v>
      </c>
    </row>
    <row r="1890" spans="1:4" x14ac:dyDescent="0.2">
      <c r="A1890">
        <v>524.04299999999614</v>
      </c>
      <c r="B1890">
        <v>1.6096843999999999</v>
      </c>
      <c r="C1890">
        <v>193.69900000000001</v>
      </c>
      <c r="D1890">
        <v>193.24600000000001</v>
      </c>
    </row>
    <row r="1891" spans="1:4" x14ac:dyDescent="0.2">
      <c r="A1891">
        <v>524.39291666665338</v>
      </c>
      <c r="B1891">
        <v>1.6128001999999999</v>
      </c>
      <c r="C1891">
        <v>193.54900000000001</v>
      </c>
      <c r="D1891">
        <v>193.08600000000001</v>
      </c>
    </row>
    <row r="1892" spans="1:4" x14ac:dyDescent="0.2">
      <c r="A1892">
        <v>524.74283333332107</v>
      </c>
      <c r="B1892">
        <v>1.6116264000000002</v>
      </c>
      <c r="C1892">
        <v>193.42699999999999</v>
      </c>
      <c r="D1892">
        <v>192.958</v>
      </c>
    </row>
    <row r="1893" spans="1:4" x14ac:dyDescent="0.2">
      <c r="A1893">
        <v>525.09274999998877</v>
      </c>
      <c r="B1893">
        <v>1.6159375999999999</v>
      </c>
      <c r="C1893">
        <v>193.285</v>
      </c>
      <c r="D1893">
        <v>192.803</v>
      </c>
    </row>
    <row r="1894" spans="1:4" x14ac:dyDescent="0.2">
      <c r="A1894">
        <v>525.446999999995</v>
      </c>
      <c r="B1894">
        <v>1.606355</v>
      </c>
      <c r="C1894">
        <v>193.15700000000001</v>
      </c>
      <c r="D1894">
        <v>192.68799999999999</v>
      </c>
    </row>
    <row r="1895" spans="1:4" x14ac:dyDescent="0.2">
      <c r="A1895">
        <v>525.7969166666627</v>
      </c>
      <c r="B1895">
        <v>1.6134406000000001</v>
      </c>
      <c r="C1895">
        <v>193.01</v>
      </c>
      <c r="D1895">
        <v>192.53299999999999</v>
      </c>
    </row>
    <row r="1896" spans="1:4" x14ac:dyDescent="0.2">
      <c r="A1896">
        <v>526.14791666665985</v>
      </c>
      <c r="B1896">
        <v>1.6082329999999998</v>
      </c>
      <c r="C1896">
        <v>192.90100000000001</v>
      </c>
      <c r="D1896">
        <v>192.392</v>
      </c>
    </row>
    <row r="1897" spans="1:4" x14ac:dyDescent="0.2">
      <c r="A1897">
        <v>526.50433333332501</v>
      </c>
      <c r="B1897">
        <v>1.6067178000000002</v>
      </c>
      <c r="C1897">
        <v>192.75200000000001</v>
      </c>
      <c r="D1897">
        <v>192.28</v>
      </c>
    </row>
    <row r="1898" spans="1:4" x14ac:dyDescent="0.2">
      <c r="A1898">
        <v>526.8542499999927</v>
      </c>
      <c r="B1898">
        <v>1.621337</v>
      </c>
      <c r="C1898">
        <v>192.64500000000001</v>
      </c>
      <c r="D1898">
        <v>192.149</v>
      </c>
    </row>
    <row r="1899" spans="1:4" x14ac:dyDescent="0.2">
      <c r="A1899">
        <v>527.21391666665659</v>
      </c>
      <c r="B1899">
        <v>1.6158094000000001</v>
      </c>
      <c r="C1899">
        <v>192.47900000000001</v>
      </c>
      <c r="D1899">
        <v>191.99600000000001</v>
      </c>
    </row>
    <row r="1900" spans="1:4" x14ac:dyDescent="0.2">
      <c r="A1900">
        <v>527.56599999999355</v>
      </c>
      <c r="B1900">
        <v>1.6133763999999999</v>
      </c>
      <c r="C1900">
        <v>192.36500000000001</v>
      </c>
      <c r="D1900">
        <v>191.87</v>
      </c>
    </row>
    <row r="1901" spans="1:4" x14ac:dyDescent="0.2">
      <c r="A1901">
        <v>527.91699999999071</v>
      </c>
      <c r="B1901">
        <v>1.6107942</v>
      </c>
      <c r="C1901">
        <v>192.202</v>
      </c>
      <c r="D1901">
        <v>191.73699999999999</v>
      </c>
    </row>
    <row r="1902" spans="1:4" x14ac:dyDescent="0.2">
      <c r="A1902">
        <v>528.2669166666584</v>
      </c>
      <c r="B1902">
        <v>1.610474</v>
      </c>
      <c r="C1902">
        <v>192.08199999999999</v>
      </c>
      <c r="D1902">
        <v>191.636</v>
      </c>
    </row>
    <row r="1903" spans="1:4" x14ac:dyDescent="0.2">
      <c r="A1903">
        <v>528.61791666665556</v>
      </c>
      <c r="B1903">
        <v>1.6085958</v>
      </c>
      <c r="C1903">
        <v>191.95599999999999</v>
      </c>
      <c r="D1903">
        <v>191.505</v>
      </c>
    </row>
    <row r="1904" spans="1:4" x14ac:dyDescent="0.2">
      <c r="A1904">
        <v>528.96999999998206</v>
      </c>
      <c r="B1904">
        <v>1.6087451999999998</v>
      </c>
      <c r="C1904">
        <v>191.81800000000001</v>
      </c>
      <c r="D1904">
        <v>191.39</v>
      </c>
    </row>
    <row r="1905" spans="1:4" x14ac:dyDescent="0.2">
      <c r="A1905">
        <v>529.3242499999883</v>
      </c>
      <c r="B1905">
        <v>1.6105806</v>
      </c>
      <c r="C1905">
        <v>191.69200000000001</v>
      </c>
      <c r="D1905">
        <v>191.286</v>
      </c>
    </row>
    <row r="1906" spans="1:4" x14ac:dyDescent="0.2">
      <c r="A1906">
        <v>529.6763333333148</v>
      </c>
      <c r="B1906">
        <v>1.6120532000000001</v>
      </c>
      <c r="C1906">
        <v>191.56399999999999</v>
      </c>
      <c r="D1906">
        <v>191.15199999999999</v>
      </c>
    </row>
    <row r="1907" spans="1:4" x14ac:dyDescent="0.2">
      <c r="A1907">
        <v>530.0327499999903</v>
      </c>
      <c r="B1907">
        <v>1.6087451999999998</v>
      </c>
      <c r="C1907">
        <v>191.44399999999999</v>
      </c>
      <c r="D1907">
        <v>191.02199999999999</v>
      </c>
    </row>
    <row r="1908" spans="1:4" x14ac:dyDescent="0.2">
      <c r="A1908">
        <v>530.382666666658</v>
      </c>
      <c r="B1908">
        <v>1.6142302000000002</v>
      </c>
      <c r="C1908">
        <v>191.30799999999999</v>
      </c>
      <c r="D1908">
        <v>190.91499999999999</v>
      </c>
    </row>
    <row r="1909" spans="1:4" x14ac:dyDescent="0.2">
      <c r="A1909">
        <v>530.73366666665515</v>
      </c>
      <c r="B1909">
        <v>1.6106874</v>
      </c>
      <c r="C1909">
        <v>191.20400000000001</v>
      </c>
      <c r="D1909">
        <v>190.792</v>
      </c>
    </row>
    <row r="1910" spans="1:4" x14ac:dyDescent="0.2">
      <c r="A1910">
        <v>531.08791666666139</v>
      </c>
      <c r="B1910">
        <v>1.6130777999999999</v>
      </c>
      <c r="C1910">
        <v>191.05199999999999</v>
      </c>
      <c r="D1910">
        <v>190.64500000000001</v>
      </c>
    </row>
    <row r="1911" spans="1:4" x14ac:dyDescent="0.2">
      <c r="A1911">
        <v>531.43783333331862</v>
      </c>
      <c r="B1911">
        <v>1.6105166</v>
      </c>
      <c r="C1911">
        <v>190.94499999999999</v>
      </c>
      <c r="D1911">
        <v>190.571</v>
      </c>
    </row>
    <row r="1912" spans="1:4" x14ac:dyDescent="0.2">
      <c r="A1912">
        <v>531.78774999998632</v>
      </c>
      <c r="B1912">
        <v>1.6138888</v>
      </c>
      <c r="C1912">
        <v>190.798</v>
      </c>
      <c r="D1912">
        <v>190.43199999999999</v>
      </c>
    </row>
    <row r="1913" spans="1:4" x14ac:dyDescent="0.2">
      <c r="A1913">
        <v>532.14308333333236</v>
      </c>
      <c r="B1913">
        <v>1.6171114</v>
      </c>
      <c r="C1913">
        <v>190.71799999999999</v>
      </c>
      <c r="D1913">
        <v>190.33699999999999</v>
      </c>
    </row>
    <row r="1914" spans="1:4" x14ac:dyDescent="0.2">
      <c r="A1914">
        <v>532.49516666665886</v>
      </c>
      <c r="B1914">
        <v>1.6206542000000002</v>
      </c>
      <c r="C1914">
        <v>190.58500000000001</v>
      </c>
      <c r="D1914">
        <v>190.214</v>
      </c>
    </row>
    <row r="1915" spans="1:4" x14ac:dyDescent="0.2">
      <c r="A1915">
        <v>532.84724999999582</v>
      </c>
      <c r="B1915">
        <v>1.6113275999999999</v>
      </c>
      <c r="C1915">
        <v>190.464</v>
      </c>
      <c r="D1915">
        <v>190.11600000000001</v>
      </c>
    </row>
    <row r="1916" spans="1:4" x14ac:dyDescent="0.2">
      <c r="A1916">
        <v>533.19824999999298</v>
      </c>
      <c r="B1916">
        <v>1.6130564000000001</v>
      </c>
      <c r="C1916">
        <v>190.339</v>
      </c>
      <c r="D1916">
        <v>190.00299999999999</v>
      </c>
    </row>
    <row r="1917" spans="1:4" x14ac:dyDescent="0.2">
      <c r="A1917">
        <v>533.54924999999014</v>
      </c>
      <c r="B1917">
        <v>1.6128856</v>
      </c>
      <c r="C1917">
        <v>190.214</v>
      </c>
      <c r="D1917">
        <v>189.85900000000001</v>
      </c>
    </row>
    <row r="1918" spans="1:4" x14ac:dyDescent="0.2">
      <c r="A1918">
        <v>533.9013333333271</v>
      </c>
      <c r="B1918">
        <v>1.61852</v>
      </c>
      <c r="C1918">
        <v>190.096</v>
      </c>
      <c r="D1918">
        <v>189.739</v>
      </c>
    </row>
    <row r="1919" spans="1:4" x14ac:dyDescent="0.2">
      <c r="A1919">
        <v>534.2512499999948</v>
      </c>
      <c r="B1919">
        <v>1.6211876000000001</v>
      </c>
      <c r="C1919">
        <v>189.989</v>
      </c>
      <c r="D1919">
        <v>189.643</v>
      </c>
    </row>
    <row r="1920" spans="1:4" x14ac:dyDescent="0.2">
      <c r="A1920">
        <v>534.60224999999195</v>
      </c>
      <c r="B1920">
        <v>1.6187546000000002</v>
      </c>
      <c r="C1920">
        <v>189.85300000000001</v>
      </c>
      <c r="D1920">
        <v>189.52600000000001</v>
      </c>
    </row>
    <row r="1921" spans="1:4" x14ac:dyDescent="0.2">
      <c r="A1921">
        <v>534.95541666665838</v>
      </c>
      <c r="B1921">
        <v>1.6117543999999997</v>
      </c>
      <c r="C1921">
        <v>189.73599999999999</v>
      </c>
      <c r="D1921">
        <v>189.411</v>
      </c>
    </row>
    <row r="1922" spans="1:4" x14ac:dyDescent="0.2">
      <c r="A1922">
        <v>535.30641666665554</v>
      </c>
      <c r="B1922">
        <v>1.5990132000000001</v>
      </c>
      <c r="C1922">
        <v>189.626</v>
      </c>
      <c r="D1922">
        <v>189.29599999999999</v>
      </c>
    </row>
    <row r="1923" spans="1:4" x14ac:dyDescent="0.2">
      <c r="A1923">
        <v>535.65958333332196</v>
      </c>
      <c r="B1923">
        <v>1.6145289999999999</v>
      </c>
      <c r="C1923">
        <v>189.49299999999999</v>
      </c>
      <c r="D1923">
        <v>189.15700000000001</v>
      </c>
    </row>
    <row r="1924" spans="1:4" x14ac:dyDescent="0.2">
      <c r="A1924">
        <v>536.01274999998839</v>
      </c>
      <c r="B1924">
        <v>1.6151692</v>
      </c>
      <c r="C1924">
        <v>189.37299999999999</v>
      </c>
      <c r="D1924">
        <v>189.059</v>
      </c>
    </row>
    <row r="1925" spans="1:4" x14ac:dyDescent="0.2">
      <c r="A1925">
        <v>536.36266666666643</v>
      </c>
      <c r="B1925">
        <v>1.6133338000000002</v>
      </c>
      <c r="C1925">
        <v>189.245</v>
      </c>
      <c r="D1925">
        <v>188.92500000000001</v>
      </c>
    </row>
    <row r="1926" spans="1:4" x14ac:dyDescent="0.2">
      <c r="A1926">
        <v>536.71258333332366</v>
      </c>
      <c r="B1926">
        <v>1.6125868000000001</v>
      </c>
      <c r="C1926">
        <v>189.12200000000001</v>
      </c>
      <c r="D1926">
        <v>188.80199999999999</v>
      </c>
    </row>
    <row r="1927" spans="1:4" x14ac:dyDescent="0.2">
      <c r="A1927">
        <v>537.0668333333299</v>
      </c>
      <c r="B1927">
        <v>1.6127361999999998</v>
      </c>
      <c r="C1927">
        <v>188.99700000000001</v>
      </c>
      <c r="D1927">
        <v>188.68199999999999</v>
      </c>
    </row>
    <row r="1928" spans="1:4" x14ac:dyDescent="0.2">
      <c r="A1928">
        <v>537.41674999998713</v>
      </c>
      <c r="B1928">
        <v>1.6062482</v>
      </c>
      <c r="C1928">
        <v>188.874</v>
      </c>
      <c r="D1928">
        <v>188.58099999999999</v>
      </c>
    </row>
    <row r="1929" spans="1:4" x14ac:dyDescent="0.2">
      <c r="A1929">
        <v>537.76666666665483</v>
      </c>
      <c r="B1929">
        <v>1.6146784000000001</v>
      </c>
      <c r="C1929">
        <v>188.77799999999999</v>
      </c>
      <c r="D1929">
        <v>188.44200000000001</v>
      </c>
    </row>
    <row r="1930" spans="1:4" x14ac:dyDescent="0.2">
      <c r="A1930">
        <v>538.11983333332125</v>
      </c>
      <c r="B1930">
        <v>1.6182637999999998</v>
      </c>
      <c r="C1930">
        <v>188.65199999999999</v>
      </c>
      <c r="D1930">
        <v>188.34100000000001</v>
      </c>
    </row>
    <row r="1931" spans="1:4" x14ac:dyDescent="0.2">
      <c r="A1931">
        <v>538.46974999999929</v>
      </c>
      <c r="B1931">
        <v>1.6177302</v>
      </c>
      <c r="C1931">
        <v>188.53200000000001</v>
      </c>
      <c r="D1931">
        <v>188.22800000000001</v>
      </c>
    </row>
    <row r="1932" spans="1:4" x14ac:dyDescent="0.2">
      <c r="A1932">
        <v>538.8272499999938</v>
      </c>
      <c r="B1932">
        <v>1.6119892</v>
      </c>
      <c r="C1932">
        <v>188.40100000000001</v>
      </c>
      <c r="D1932">
        <v>188.11099999999999</v>
      </c>
    </row>
    <row r="1933" spans="1:4" x14ac:dyDescent="0.2">
      <c r="A1933">
        <v>539.1782500000013</v>
      </c>
      <c r="B1933">
        <v>1.6189682000000001</v>
      </c>
      <c r="C1933">
        <v>188.27</v>
      </c>
      <c r="D1933">
        <v>187.97200000000001</v>
      </c>
    </row>
    <row r="1934" spans="1:4" x14ac:dyDescent="0.2">
      <c r="A1934">
        <v>539.52816666665854</v>
      </c>
      <c r="B1934">
        <v>1.6131203999999999</v>
      </c>
      <c r="C1934">
        <v>188.19</v>
      </c>
      <c r="D1934">
        <v>187.892</v>
      </c>
    </row>
    <row r="1935" spans="1:4" x14ac:dyDescent="0.2">
      <c r="A1935">
        <v>539.87808333332623</v>
      </c>
      <c r="B1935">
        <v>1.609108</v>
      </c>
      <c r="C1935">
        <v>188.07</v>
      </c>
      <c r="D1935">
        <v>187.78800000000001</v>
      </c>
    </row>
    <row r="1936" spans="1:4" x14ac:dyDescent="0.2">
      <c r="A1936">
        <v>540.22908333333373</v>
      </c>
      <c r="B1936">
        <v>1.6052451999999999</v>
      </c>
      <c r="C1936">
        <v>187.95</v>
      </c>
      <c r="D1936">
        <v>187.66499999999999</v>
      </c>
    </row>
    <row r="1937" spans="1:4" x14ac:dyDescent="0.2">
      <c r="A1937">
        <v>540.58008333332043</v>
      </c>
      <c r="B1937">
        <v>1.6055225999999998</v>
      </c>
      <c r="C1937">
        <v>187.816</v>
      </c>
      <c r="D1937">
        <v>187.55</v>
      </c>
    </row>
    <row r="1938" spans="1:4" x14ac:dyDescent="0.2">
      <c r="A1938">
        <v>540.93108333332793</v>
      </c>
      <c r="B1938">
        <v>1.6119892</v>
      </c>
      <c r="C1938">
        <v>187.71</v>
      </c>
      <c r="D1938">
        <v>187.43299999999999</v>
      </c>
    </row>
    <row r="1939" spans="1:4" x14ac:dyDescent="0.2">
      <c r="A1939">
        <v>541.28316666665444</v>
      </c>
      <c r="B1939">
        <v>1.6218492000000002</v>
      </c>
      <c r="C1939">
        <v>187.584</v>
      </c>
      <c r="D1939">
        <v>187.29900000000001</v>
      </c>
    </row>
    <row r="1940" spans="1:4" x14ac:dyDescent="0.2">
      <c r="A1940">
        <v>541.63958333331959</v>
      </c>
      <c r="B1940">
        <v>1.6178155999999999</v>
      </c>
      <c r="C1940">
        <v>187.459</v>
      </c>
      <c r="D1940">
        <v>187.208</v>
      </c>
    </row>
    <row r="1941" spans="1:4" x14ac:dyDescent="0.2">
      <c r="A1941">
        <v>541.99058333332709</v>
      </c>
      <c r="B1941">
        <v>1.6155748000000001</v>
      </c>
      <c r="C1941">
        <v>187.33099999999999</v>
      </c>
      <c r="D1941">
        <v>187.08600000000001</v>
      </c>
    </row>
    <row r="1942" spans="1:4" x14ac:dyDescent="0.2">
      <c r="A1942">
        <v>542.34158333332425</v>
      </c>
      <c r="B1942">
        <v>1.6196510000000002</v>
      </c>
      <c r="C1942">
        <v>187.202</v>
      </c>
      <c r="D1942">
        <v>186.96600000000001</v>
      </c>
    </row>
    <row r="1943" spans="1:4" x14ac:dyDescent="0.2">
      <c r="A1943">
        <v>542.69583333332002</v>
      </c>
      <c r="B1943">
        <v>1.6096415999999998</v>
      </c>
      <c r="C1943">
        <v>187.10400000000001</v>
      </c>
      <c r="D1943">
        <v>186.827</v>
      </c>
    </row>
    <row r="1944" spans="1:4" x14ac:dyDescent="0.2">
      <c r="A1944">
        <v>543.05333333332499</v>
      </c>
      <c r="B1944">
        <v>1.6170686000000001</v>
      </c>
      <c r="C1944">
        <v>186.97</v>
      </c>
      <c r="D1944">
        <v>186.72800000000001</v>
      </c>
    </row>
    <row r="1945" spans="1:4" x14ac:dyDescent="0.2">
      <c r="A1945">
        <v>543.40433333333249</v>
      </c>
      <c r="B1945">
        <v>1.6140167999999999</v>
      </c>
      <c r="C1945">
        <v>186.839</v>
      </c>
      <c r="D1945">
        <v>186.58600000000001</v>
      </c>
    </row>
    <row r="1946" spans="1:4" x14ac:dyDescent="0.2">
      <c r="A1946">
        <v>543.75425000000018</v>
      </c>
      <c r="B1946">
        <v>1.616962</v>
      </c>
      <c r="C1946">
        <v>186.71899999999999</v>
      </c>
      <c r="D1946">
        <v>186.47200000000001</v>
      </c>
    </row>
    <row r="1947" spans="1:4" x14ac:dyDescent="0.2">
      <c r="A1947">
        <v>544.10741666665615</v>
      </c>
      <c r="B1947">
        <v>1.607294</v>
      </c>
      <c r="C1947">
        <v>186.607</v>
      </c>
      <c r="D1947">
        <v>186.36500000000001</v>
      </c>
    </row>
    <row r="1948" spans="1:4" x14ac:dyDescent="0.2">
      <c r="A1948">
        <v>544.45841666666365</v>
      </c>
      <c r="B1948">
        <v>1.607977</v>
      </c>
      <c r="C1948">
        <v>186.45</v>
      </c>
      <c r="D1948">
        <v>186.21100000000001</v>
      </c>
    </row>
    <row r="1949" spans="1:4" x14ac:dyDescent="0.2">
      <c r="A1949">
        <v>544.80833333332089</v>
      </c>
      <c r="B1949">
        <v>1.6055652</v>
      </c>
      <c r="C1949">
        <v>186.34</v>
      </c>
      <c r="D1949">
        <v>186.083</v>
      </c>
    </row>
    <row r="1950" spans="1:4" x14ac:dyDescent="0.2">
      <c r="A1950">
        <v>545.15933333331805</v>
      </c>
      <c r="B1950">
        <v>1.6164924000000001</v>
      </c>
      <c r="C1950">
        <v>186.215</v>
      </c>
      <c r="D1950">
        <v>185.976</v>
      </c>
    </row>
    <row r="1951" spans="1:4" x14ac:dyDescent="0.2">
      <c r="A1951">
        <v>545.51033333332555</v>
      </c>
      <c r="B1951">
        <v>1.6114558000000001</v>
      </c>
      <c r="C1951">
        <v>186.095</v>
      </c>
      <c r="D1951">
        <v>185.85599999999999</v>
      </c>
    </row>
    <row r="1952" spans="1:4" x14ac:dyDescent="0.2">
      <c r="A1952">
        <v>545.8613333333227</v>
      </c>
      <c r="B1952">
        <v>1.6156388000000002</v>
      </c>
      <c r="C1952">
        <v>185.977</v>
      </c>
      <c r="D1952">
        <v>185.75200000000001</v>
      </c>
    </row>
    <row r="1953" spans="1:4" x14ac:dyDescent="0.2">
      <c r="A1953">
        <v>546.21125000000075</v>
      </c>
      <c r="B1953">
        <v>1.616962</v>
      </c>
      <c r="C1953">
        <v>185.86</v>
      </c>
      <c r="D1953">
        <v>185.62100000000001</v>
      </c>
    </row>
    <row r="1954" spans="1:4" x14ac:dyDescent="0.2">
      <c r="A1954">
        <v>546.56116666666844</v>
      </c>
      <c r="B1954">
        <v>1.6158094000000001</v>
      </c>
      <c r="C1954">
        <v>185.73099999999999</v>
      </c>
      <c r="D1954">
        <v>185.512</v>
      </c>
    </row>
    <row r="1955" spans="1:4" x14ac:dyDescent="0.2">
      <c r="A1955">
        <v>546.9121666666656</v>
      </c>
      <c r="B1955">
        <v>1.6281026000000001</v>
      </c>
      <c r="C1955">
        <v>185.619</v>
      </c>
      <c r="D1955">
        <v>185.392</v>
      </c>
    </row>
    <row r="1956" spans="1:4" x14ac:dyDescent="0.2">
      <c r="A1956">
        <v>547.26316666666276</v>
      </c>
      <c r="B1956">
        <v>1.6156600000000001</v>
      </c>
      <c r="C1956">
        <v>185.48099999999999</v>
      </c>
      <c r="D1956">
        <v>185.26900000000001</v>
      </c>
    </row>
    <row r="1957" spans="1:4" x14ac:dyDescent="0.2">
      <c r="A1957">
        <v>547.61524999998926</v>
      </c>
      <c r="B1957">
        <v>1.6096630000000001</v>
      </c>
      <c r="C1957">
        <v>185.36799999999999</v>
      </c>
      <c r="D1957">
        <v>185.16200000000001</v>
      </c>
    </row>
    <row r="1958" spans="1:4" x14ac:dyDescent="0.2">
      <c r="A1958">
        <v>547.96624999999676</v>
      </c>
      <c r="B1958">
        <v>1.6122879999999999</v>
      </c>
      <c r="C1958">
        <v>185.26400000000001</v>
      </c>
      <c r="D1958">
        <v>185.02099999999999</v>
      </c>
    </row>
    <row r="1959" spans="1:4" x14ac:dyDescent="0.2">
      <c r="A1959">
        <v>548.321583333322</v>
      </c>
      <c r="B1959">
        <v>1.6098764000000001</v>
      </c>
      <c r="C1959">
        <v>185.155</v>
      </c>
      <c r="D1959">
        <v>184.90899999999999</v>
      </c>
    </row>
    <row r="1960" spans="1:4" x14ac:dyDescent="0.2">
      <c r="A1960">
        <v>548.67149999998969</v>
      </c>
      <c r="B1960">
        <v>1.6040926</v>
      </c>
      <c r="C1960">
        <v>185.01300000000001</v>
      </c>
      <c r="D1960">
        <v>184.78</v>
      </c>
    </row>
    <row r="1961" spans="1:4" x14ac:dyDescent="0.2">
      <c r="A1961">
        <v>549.02141666665739</v>
      </c>
      <c r="B1961">
        <v>1.6108582</v>
      </c>
      <c r="C1961">
        <v>184.90899999999999</v>
      </c>
      <c r="D1961">
        <v>184.66</v>
      </c>
    </row>
    <row r="1962" spans="1:4" x14ac:dyDescent="0.2">
      <c r="A1962">
        <v>549.37133333332508</v>
      </c>
      <c r="B1962">
        <v>1.6212517999999998</v>
      </c>
      <c r="C1962">
        <v>184.77799999999999</v>
      </c>
      <c r="D1962">
        <v>184.55600000000001</v>
      </c>
    </row>
    <row r="1963" spans="1:4" x14ac:dyDescent="0.2">
      <c r="A1963">
        <v>549.72233333332224</v>
      </c>
      <c r="B1963">
        <v>1.6157454000000002</v>
      </c>
      <c r="C1963">
        <v>184.65</v>
      </c>
      <c r="D1963">
        <v>184.43600000000001</v>
      </c>
    </row>
    <row r="1964" spans="1:4" x14ac:dyDescent="0.2">
      <c r="A1964">
        <v>550.07224999998994</v>
      </c>
      <c r="B1964">
        <v>1.6098764000000001</v>
      </c>
      <c r="C1964">
        <v>184.54300000000001</v>
      </c>
      <c r="D1964">
        <v>184.321</v>
      </c>
    </row>
    <row r="1965" spans="1:4" x14ac:dyDescent="0.2">
      <c r="A1965">
        <v>550.4297499999949</v>
      </c>
      <c r="B1965">
        <v>1.6149131999999999</v>
      </c>
      <c r="C1965">
        <v>184.405</v>
      </c>
      <c r="D1965">
        <v>184.20099999999999</v>
      </c>
    </row>
    <row r="1966" spans="1:4" x14ac:dyDescent="0.2">
      <c r="A1966">
        <v>550.78183333333186</v>
      </c>
      <c r="B1966">
        <v>1.6065255999999999</v>
      </c>
      <c r="C1966">
        <v>184.303</v>
      </c>
      <c r="D1966">
        <v>184.078</v>
      </c>
    </row>
    <row r="1967" spans="1:4" x14ac:dyDescent="0.2">
      <c r="A1967">
        <v>551.13391666665837</v>
      </c>
      <c r="B1967">
        <v>1.6007845999999999</v>
      </c>
      <c r="C1967">
        <v>184.17500000000001</v>
      </c>
      <c r="D1967">
        <v>183.96100000000001</v>
      </c>
    </row>
    <row r="1968" spans="1:4" x14ac:dyDescent="0.2">
      <c r="A1968">
        <v>551.48383333332606</v>
      </c>
      <c r="B1968">
        <v>1.6076142000000002</v>
      </c>
      <c r="C1968">
        <v>184.047</v>
      </c>
      <c r="D1968">
        <v>183.84299999999999</v>
      </c>
    </row>
    <row r="1969" spans="1:4" x14ac:dyDescent="0.2">
      <c r="A1969">
        <v>551.83374999999376</v>
      </c>
      <c r="B1969">
        <v>1.6023213999999997</v>
      </c>
      <c r="C1969">
        <v>183.93700000000001</v>
      </c>
      <c r="D1969">
        <v>183.744</v>
      </c>
    </row>
    <row r="1970" spans="1:4" x14ac:dyDescent="0.2">
      <c r="A1970">
        <v>552.18691666666018</v>
      </c>
      <c r="B1970">
        <v>1.6106874</v>
      </c>
      <c r="C1970">
        <v>183.809</v>
      </c>
      <c r="D1970">
        <v>183.61600000000001</v>
      </c>
    </row>
    <row r="1971" spans="1:4" x14ac:dyDescent="0.2">
      <c r="A1971">
        <v>552.53683333332788</v>
      </c>
      <c r="B1971">
        <v>1.6130564000000001</v>
      </c>
      <c r="C1971">
        <v>183.69399999999999</v>
      </c>
      <c r="D1971">
        <v>183.48</v>
      </c>
    </row>
    <row r="1972" spans="1:4" x14ac:dyDescent="0.2">
      <c r="A1972">
        <v>552.89433333333284</v>
      </c>
      <c r="B1972">
        <v>1.6169191999999999</v>
      </c>
      <c r="C1972">
        <v>183.56899999999999</v>
      </c>
      <c r="D1972">
        <v>183.36199999999999</v>
      </c>
    </row>
    <row r="1973" spans="1:4" x14ac:dyDescent="0.2">
      <c r="A1973">
        <v>553.24425000000053</v>
      </c>
      <c r="B1973">
        <v>1.6094496</v>
      </c>
      <c r="C1973">
        <v>183.44900000000001</v>
      </c>
      <c r="D1973">
        <v>183.23400000000001</v>
      </c>
    </row>
    <row r="1974" spans="1:4" x14ac:dyDescent="0.2">
      <c r="A1974">
        <v>553.59524999999769</v>
      </c>
      <c r="B1974">
        <v>1.6109008</v>
      </c>
      <c r="C1974">
        <v>183.30199999999999</v>
      </c>
      <c r="D1974">
        <v>183.12</v>
      </c>
    </row>
    <row r="1975" spans="1:4" x14ac:dyDescent="0.2">
      <c r="A1975">
        <v>553.94516666666539</v>
      </c>
      <c r="B1975">
        <v>1.6107942</v>
      </c>
      <c r="C1975">
        <v>183.19200000000001</v>
      </c>
      <c r="D1975">
        <v>182.97499999999999</v>
      </c>
    </row>
    <row r="1976" spans="1:4" x14ac:dyDescent="0.2">
      <c r="A1976">
        <v>554.29616666666254</v>
      </c>
      <c r="B1976">
        <v>1.6022786</v>
      </c>
      <c r="C1976">
        <v>183.06399999999999</v>
      </c>
      <c r="D1976">
        <v>180.22300000000001</v>
      </c>
    </row>
    <row r="1977" spans="1:4" x14ac:dyDescent="0.2">
      <c r="A1977">
        <v>554.64608333331978</v>
      </c>
      <c r="B1977">
        <v>1.6070806</v>
      </c>
      <c r="C1977">
        <v>182.90899999999999</v>
      </c>
      <c r="D1977">
        <v>175.93199999999999</v>
      </c>
    </row>
    <row r="1978" spans="1:4" x14ac:dyDescent="0.2">
      <c r="A1978">
        <v>554.99599999998748</v>
      </c>
      <c r="B1978">
        <v>1.5995042000000002</v>
      </c>
      <c r="C1978">
        <v>182.79400000000001</v>
      </c>
      <c r="D1978">
        <v>171.44300000000001</v>
      </c>
    </row>
    <row r="1979" spans="1:4" x14ac:dyDescent="0.2">
      <c r="A1979">
        <v>555.34699999999498</v>
      </c>
      <c r="B1979">
        <v>1.6083183999999999</v>
      </c>
      <c r="C1979">
        <v>182.66399999999999</v>
      </c>
      <c r="D1979">
        <v>166.029</v>
      </c>
    </row>
    <row r="1980" spans="1:4" x14ac:dyDescent="0.2">
      <c r="A1980">
        <v>555.70449999998948</v>
      </c>
      <c r="B1980">
        <v>1.6131417999999997</v>
      </c>
      <c r="C1980">
        <v>182.53</v>
      </c>
      <c r="D1980">
        <v>160.90899999999999</v>
      </c>
    </row>
    <row r="1981" spans="1:4" x14ac:dyDescent="0.2">
      <c r="A1981">
        <v>556.06091666665463</v>
      </c>
      <c r="B1981">
        <v>1.6105594000000001</v>
      </c>
      <c r="C1981">
        <v>182.386</v>
      </c>
      <c r="D1981">
        <v>156.245</v>
      </c>
    </row>
    <row r="1982" spans="1:4" x14ac:dyDescent="0.2">
      <c r="A1982">
        <v>556.41083333332233</v>
      </c>
      <c r="B1982">
        <v>1.6087666</v>
      </c>
      <c r="C1982">
        <v>182.255</v>
      </c>
      <c r="D1982">
        <v>152.83699999999999</v>
      </c>
    </row>
    <row r="1983" spans="1:4" x14ac:dyDescent="0.2">
      <c r="A1983">
        <v>556.76291666665929</v>
      </c>
      <c r="B1983">
        <v>1.6177729999999997</v>
      </c>
      <c r="C1983">
        <v>182.154</v>
      </c>
      <c r="D1983">
        <v>149.18899999999999</v>
      </c>
    </row>
    <row r="1984" spans="1:4" x14ac:dyDescent="0.2">
      <c r="A1984">
        <v>557.1139166666668</v>
      </c>
      <c r="B1984">
        <v>1.6254348000000003</v>
      </c>
      <c r="C1984">
        <v>182.03299999999999</v>
      </c>
      <c r="D1984">
        <v>146.023</v>
      </c>
    </row>
    <row r="1985" spans="1:4" x14ac:dyDescent="0.2">
      <c r="A1985">
        <v>557.46491666666395</v>
      </c>
      <c r="B1985">
        <v>1.6214223999999999</v>
      </c>
      <c r="C1985">
        <v>181.91900000000001</v>
      </c>
      <c r="D1985">
        <v>140.72900000000001</v>
      </c>
    </row>
    <row r="1986" spans="1:4" x14ac:dyDescent="0.2">
      <c r="A1986">
        <v>557.81483333333165</v>
      </c>
      <c r="B1986">
        <v>1.6073153999999998</v>
      </c>
      <c r="C1986">
        <v>181.81200000000001</v>
      </c>
      <c r="D1986">
        <v>136.17500000000001</v>
      </c>
    </row>
    <row r="1987" spans="1:4" x14ac:dyDescent="0.2">
      <c r="A1987">
        <v>558.16474999998889</v>
      </c>
      <c r="B1987">
        <v>1.613227</v>
      </c>
      <c r="C1987">
        <v>181.70500000000001</v>
      </c>
      <c r="D1987">
        <v>132.19399999999999</v>
      </c>
    </row>
    <row r="1988" spans="1:4" x14ac:dyDescent="0.2">
      <c r="A1988">
        <v>558.51466666665658</v>
      </c>
      <c r="B1988">
        <v>1.6089160000000002</v>
      </c>
      <c r="C1988">
        <v>181.60900000000001</v>
      </c>
      <c r="D1988">
        <v>129.08199999999999</v>
      </c>
    </row>
    <row r="1989" spans="1:4" x14ac:dyDescent="0.2">
      <c r="A1989">
        <v>558.86458333332428</v>
      </c>
      <c r="B1989">
        <v>1.6107942</v>
      </c>
      <c r="C1989">
        <v>181.45099999999999</v>
      </c>
      <c r="D1989">
        <v>125.783</v>
      </c>
    </row>
    <row r="1990" spans="1:4" x14ac:dyDescent="0.2">
      <c r="A1990">
        <v>559.21450000000232</v>
      </c>
      <c r="B1990">
        <v>1.6116904000000001</v>
      </c>
      <c r="C1990">
        <v>181.35</v>
      </c>
      <c r="D1990">
        <v>122.70099999999999</v>
      </c>
    </row>
    <row r="1991" spans="1:4" x14ac:dyDescent="0.2">
      <c r="A1991">
        <v>559.56658333332882</v>
      </c>
      <c r="B1991">
        <v>1.6010834000000003</v>
      </c>
      <c r="C1991">
        <v>181.21100000000001</v>
      </c>
      <c r="D1991">
        <v>119.53100000000001</v>
      </c>
    </row>
    <row r="1992" spans="1:4" x14ac:dyDescent="0.2">
      <c r="A1992">
        <v>559.91649999999652</v>
      </c>
      <c r="B1992">
        <v>1.5989705999999999</v>
      </c>
      <c r="C1992">
        <v>181.107</v>
      </c>
      <c r="D1992">
        <v>116.764</v>
      </c>
    </row>
    <row r="1993" spans="1:4" x14ac:dyDescent="0.2">
      <c r="A1993">
        <v>560.26749999999367</v>
      </c>
      <c r="B1993">
        <v>1.6084038000000003</v>
      </c>
      <c r="C1993">
        <v>180.94399999999999</v>
      </c>
      <c r="D1993">
        <v>114.065</v>
      </c>
    </row>
    <row r="1994" spans="1:4" x14ac:dyDescent="0.2">
      <c r="A1994">
        <v>560.61741666666137</v>
      </c>
      <c r="B1994">
        <v>1.60087</v>
      </c>
      <c r="C1994">
        <v>180.87200000000001</v>
      </c>
      <c r="D1994">
        <v>111.38200000000001</v>
      </c>
    </row>
    <row r="1995" spans="1:4" x14ac:dyDescent="0.2">
      <c r="A1995">
        <v>560.9716666666676</v>
      </c>
      <c r="B1995">
        <v>1.6033458</v>
      </c>
      <c r="C1995">
        <v>179.84899999999999</v>
      </c>
      <c r="D1995">
        <v>109.294</v>
      </c>
    </row>
    <row r="1996" spans="1:4" x14ac:dyDescent="0.2">
      <c r="A1996">
        <v>561.32374999999411</v>
      </c>
      <c r="B1996">
        <v>1.6066537999999999</v>
      </c>
      <c r="C1996">
        <v>174.22900000000001</v>
      </c>
      <c r="D1996">
        <v>105.148</v>
      </c>
    </row>
    <row r="1997" spans="1:4" x14ac:dyDescent="0.2">
      <c r="A1997">
        <v>561.67474999999126</v>
      </c>
      <c r="B1997">
        <v>1.6127361999999998</v>
      </c>
      <c r="C1997">
        <v>165.977</v>
      </c>
      <c r="D1997">
        <v>99.619</v>
      </c>
    </row>
    <row r="1998" spans="1:4" x14ac:dyDescent="0.2">
      <c r="A1998">
        <v>562.0289999999975</v>
      </c>
      <c r="B1998">
        <v>1.609599</v>
      </c>
      <c r="C1998">
        <v>153.215</v>
      </c>
      <c r="D1998">
        <v>25.768999999999998</v>
      </c>
    </row>
    <row r="1999" spans="1:4" x14ac:dyDescent="0.2">
      <c r="A1999">
        <v>562.39083333332019</v>
      </c>
      <c r="B1999">
        <v>1.6091934000000001</v>
      </c>
      <c r="C1999">
        <v>141.89599999999999</v>
      </c>
      <c r="D1999">
        <v>23.433</v>
      </c>
    </row>
    <row r="2000" spans="1:4" x14ac:dyDescent="0.2">
      <c r="A2000">
        <v>562.74183333332769</v>
      </c>
      <c r="B2000">
        <v>1.6055012</v>
      </c>
      <c r="C2000">
        <v>130.071</v>
      </c>
      <c r="D2000">
        <v>23.306999999999999</v>
      </c>
    </row>
    <row r="2001" spans="1:4" x14ac:dyDescent="0.2">
      <c r="A2001">
        <v>563.09174999998493</v>
      </c>
      <c r="B2001">
        <v>1.6113063999999999</v>
      </c>
      <c r="C2001">
        <v>119.602</v>
      </c>
      <c r="D2001">
        <v>23.303999999999998</v>
      </c>
    </row>
    <row r="2002" spans="1:4" x14ac:dyDescent="0.2">
      <c r="A2002">
        <v>563.4449166666617</v>
      </c>
      <c r="B2002">
        <v>1.6183065999999999</v>
      </c>
      <c r="C2002">
        <v>99.855999999999995</v>
      </c>
      <c r="D2002">
        <v>23.295999999999999</v>
      </c>
    </row>
    <row r="2003" spans="1:4" x14ac:dyDescent="0.2">
      <c r="A2003">
        <v>563.79591666665885</v>
      </c>
      <c r="B2003">
        <v>1.5903058000000001</v>
      </c>
      <c r="C2003">
        <v>88.980999999999995</v>
      </c>
      <c r="D2003">
        <v>23.312999999999999</v>
      </c>
    </row>
    <row r="2004" spans="1:4" x14ac:dyDescent="0.2">
      <c r="A2004">
        <v>564.14691666666636</v>
      </c>
      <c r="B2004">
        <v>1.6025773999999999</v>
      </c>
      <c r="C2004">
        <v>78.504999999999995</v>
      </c>
      <c r="D2004">
        <v>23.303000000000001</v>
      </c>
    </row>
    <row r="2005" spans="1:4" x14ac:dyDescent="0.2">
      <c r="A2005">
        <v>564.49899999999286</v>
      </c>
      <c r="B2005">
        <v>1.6063121999999999</v>
      </c>
      <c r="C2005">
        <v>71.759</v>
      </c>
      <c r="D2005">
        <v>23.337</v>
      </c>
    </row>
    <row r="2006" spans="1:4" x14ac:dyDescent="0.2">
      <c r="A2006">
        <v>564.85216666665929</v>
      </c>
      <c r="B2006">
        <v>1.6192882</v>
      </c>
      <c r="C2006">
        <v>70.831999999999994</v>
      </c>
      <c r="D2006">
        <v>23.31</v>
      </c>
    </row>
    <row r="2007" spans="1:4" x14ac:dyDescent="0.2">
      <c r="A2007">
        <v>565.20208333332698</v>
      </c>
      <c r="B2007">
        <v>1.6109221999999999</v>
      </c>
      <c r="C2007">
        <v>70.138999999999996</v>
      </c>
      <c r="D2007">
        <v>23.312999999999999</v>
      </c>
    </row>
    <row r="2008" spans="1:4" x14ac:dyDescent="0.2">
      <c r="A2008">
        <v>565.55200000000502</v>
      </c>
      <c r="B2008">
        <v>1.6168551999999998</v>
      </c>
      <c r="C2008">
        <v>72.186999999999998</v>
      </c>
      <c r="D2008">
        <v>23.321000000000002</v>
      </c>
    </row>
    <row r="2009" spans="1:4" x14ac:dyDescent="0.2">
      <c r="A2009">
        <v>565.90841666667018</v>
      </c>
      <c r="B2009">
        <v>1.6136539999999997</v>
      </c>
      <c r="C2009">
        <v>73.247</v>
      </c>
      <c r="D2009">
        <v>23.315999999999999</v>
      </c>
    </row>
    <row r="2010" spans="1:4" x14ac:dyDescent="0.2">
      <c r="A2010">
        <v>566.25941666666733</v>
      </c>
      <c r="B2010">
        <v>1.6092788</v>
      </c>
      <c r="C2010">
        <v>73.912000000000006</v>
      </c>
      <c r="D2010">
        <v>23.300999999999998</v>
      </c>
    </row>
    <row r="2011" spans="1:4" x14ac:dyDescent="0.2">
      <c r="A2011">
        <v>566.60933333333503</v>
      </c>
      <c r="B2011">
        <v>1.6147849999999999</v>
      </c>
      <c r="C2011">
        <v>74.608999999999995</v>
      </c>
      <c r="D2011">
        <v>23.312000000000001</v>
      </c>
    </row>
    <row r="2012" spans="1:4" x14ac:dyDescent="0.2">
      <c r="A2012">
        <v>566.96575000000018</v>
      </c>
      <c r="B2012">
        <v>1.615532</v>
      </c>
      <c r="C2012">
        <v>75.879000000000005</v>
      </c>
      <c r="D2012">
        <v>23.292999999999999</v>
      </c>
    </row>
    <row r="2013" spans="1:4" x14ac:dyDescent="0.2">
      <c r="A2013">
        <v>567.31566666666788</v>
      </c>
      <c r="B2013">
        <v>1.6131629999999997</v>
      </c>
      <c r="C2013">
        <v>77.11</v>
      </c>
      <c r="D2013">
        <v>23.295999999999999</v>
      </c>
    </row>
    <row r="2014" spans="1:4" x14ac:dyDescent="0.2">
      <c r="A2014">
        <v>567.66558333332512</v>
      </c>
      <c r="B2014">
        <v>1.6225962</v>
      </c>
      <c r="C2014">
        <v>78.055999999999997</v>
      </c>
      <c r="D2014">
        <v>23.285</v>
      </c>
    </row>
    <row r="2015" spans="1:4" x14ac:dyDescent="0.2">
      <c r="A2015">
        <v>568.01983333333135</v>
      </c>
      <c r="B2015">
        <v>1.617218</v>
      </c>
      <c r="C2015">
        <v>78.769000000000005</v>
      </c>
      <c r="D2015">
        <v>23.295999999999999</v>
      </c>
    </row>
    <row r="2016" spans="1:4" x14ac:dyDescent="0.2">
      <c r="A2016">
        <v>568.36974999999904</v>
      </c>
      <c r="B2016">
        <v>1.6044981999999999</v>
      </c>
      <c r="C2016">
        <v>79.221000000000004</v>
      </c>
      <c r="D2016">
        <v>23.271999999999998</v>
      </c>
    </row>
    <row r="2017" spans="1:4" x14ac:dyDescent="0.2">
      <c r="A2017">
        <v>568.71966666665628</v>
      </c>
      <c r="B2017">
        <v>1.603858</v>
      </c>
      <c r="C2017">
        <v>79.552000000000007</v>
      </c>
      <c r="D2017">
        <v>23.295999999999999</v>
      </c>
    </row>
    <row r="2018" spans="1:4" x14ac:dyDescent="0.2">
      <c r="A2018">
        <v>569.07174999999324</v>
      </c>
      <c r="B2018">
        <v>1.616215</v>
      </c>
      <c r="C2018">
        <v>79.674999999999997</v>
      </c>
      <c r="D2018">
        <v>23.303999999999998</v>
      </c>
    </row>
    <row r="2019" spans="1:4" x14ac:dyDescent="0.2">
      <c r="A2019">
        <v>569.42166666666094</v>
      </c>
      <c r="B2019">
        <v>1.6154465999999998</v>
      </c>
      <c r="C2019">
        <v>79.712999999999994</v>
      </c>
      <c r="D2019">
        <v>23.303999999999998</v>
      </c>
    </row>
    <row r="2020" spans="1:4" x14ac:dyDescent="0.2">
      <c r="A2020">
        <v>569.77374999998744</v>
      </c>
      <c r="B2020">
        <v>1.6066110000000002</v>
      </c>
      <c r="C2020">
        <v>79.656999999999996</v>
      </c>
      <c r="D2020">
        <v>23.283000000000001</v>
      </c>
    </row>
    <row r="2021" spans="1:4" x14ac:dyDescent="0.2">
      <c r="A2021">
        <v>570.1247499999846</v>
      </c>
      <c r="B2021">
        <v>1.6068886</v>
      </c>
      <c r="C2021">
        <v>79.5</v>
      </c>
      <c r="D2021">
        <v>23.309000000000001</v>
      </c>
    </row>
    <row r="2022" spans="1:4" x14ac:dyDescent="0.2">
      <c r="A2022">
        <v>570.4746666666523</v>
      </c>
      <c r="B2022">
        <v>1.6106659999999999</v>
      </c>
      <c r="C2022">
        <v>79.225999999999999</v>
      </c>
      <c r="D2022">
        <v>23.295999999999999</v>
      </c>
    </row>
    <row r="2023" spans="1:4" x14ac:dyDescent="0.2">
      <c r="A2023">
        <v>570.82458333331999</v>
      </c>
      <c r="B2023">
        <v>1.6135257999999999</v>
      </c>
      <c r="C2023">
        <v>78.900000000000006</v>
      </c>
      <c r="D2023">
        <v>23.303999999999998</v>
      </c>
    </row>
    <row r="2024" spans="1:4" x14ac:dyDescent="0.2">
      <c r="A2024">
        <v>571.17449999999803</v>
      </c>
      <c r="B2024">
        <v>1.6200565999999998</v>
      </c>
      <c r="C2024">
        <v>78.528000000000006</v>
      </c>
      <c r="D2024">
        <v>23.292999999999999</v>
      </c>
    </row>
    <row r="2025" spans="1:4" x14ac:dyDescent="0.2">
      <c r="A2025">
        <v>571.52658333332454</v>
      </c>
      <c r="B2025">
        <v>1.6146356000000002</v>
      </c>
      <c r="C2025">
        <v>78.076999999999998</v>
      </c>
      <c r="D2025">
        <v>23.300999999999998</v>
      </c>
    </row>
    <row r="2026" spans="1:4" x14ac:dyDescent="0.2">
      <c r="A2026">
        <v>571.87649999999223</v>
      </c>
      <c r="B2026">
        <v>1.6193736000000001</v>
      </c>
      <c r="C2026">
        <v>77.659000000000006</v>
      </c>
      <c r="D2026">
        <v>23.300999999999998</v>
      </c>
    </row>
    <row r="2027" spans="1:4" x14ac:dyDescent="0.2">
      <c r="A2027">
        <v>572.23183333332793</v>
      </c>
      <c r="B2027">
        <v>1.6240901999999997</v>
      </c>
      <c r="C2027">
        <v>77.146000000000001</v>
      </c>
      <c r="D2027">
        <v>23.288</v>
      </c>
    </row>
    <row r="2028" spans="1:4" x14ac:dyDescent="0.2">
      <c r="A2028">
        <v>572.58174999999562</v>
      </c>
      <c r="B2028">
        <v>1.6125442000000001</v>
      </c>
      <c r="C2028">
        <v>76.682000000000002</v>
      </c>
      <c r="D2028">
        <v>23.298999999999999</v>
      </c>
    </row>
    <row r="2029" spans="1:4" x14ac:dyDescent="0.2">
      <c r="A2029">
        <v>572.93274999999278</v>
      </c>
      <c r="B2029">
        <v>1.6101538</v>
      </c>
      <c r="C2029">
        <v>76.198999999999998</v>
      </c>
      <c r="D2029">
        <v>23.292999999999999</v>
      </c>
    </row>
    <row r="2030" spans="1:4" x14ac:dyDescent="0.2">
      <c r="A2030">
        <v>573.28591666666955</v>
      </c>
      <c r="B2030">
        <v>1.6069097999999999</v>
      </c>
      <c r="C2030">
        <v>75.691999999999993</v>
      </c>
      <c r="D2030">
        <v>23.300999999999998</v>
      </c>
    </row>
    <row r="2031" spans="1:4" x14ac:dyDescent="0.2">
      <c r="A2031">
        <v>573.63583333333725</v>
      </c>
      <c r="B2031">
        <v>1.60548</v>
      </c>
      <c r="C2031">
        <v>75.180999999999997</v>
      </c>
      <c r="D2031">
        <v>23.3</v>
      </c>
    </row>
    <row r="2032" spans="1:4" x14ac:dyDescent="0.2">
      <c r="A2032">
        <v>573.9868333333344</v>
      </c>
      <c r="B2032">
        <v>1.6049678000000001</v>
      </c>
      <c r="C2032">
        <v>74.683999999999997</v>
      </c>
      <c r="D2032">
        <v>23.31</v>
      </c>
    </row>
    <row r="2033" spans="1:4" x14ac:dyDescent="0.2">
      <c r="A2033">
        <v>574.34216666665964</v>
      </c>
      <c r="B2033">
        <v>1.6113275999999999</v>
      </c>
      <c r="C2033">
        <v>74.14</v>
      </c>
      <c r="D2033">
        <v>23.31</v>
      </c>
    </row>
    <row r="2034" spans="1:4" x14ac:dyDescent="0.2">
      <c r="A2034">
        <v>574.69316666666714</v>
      </c>
      <c r="B2034">
        <v>1.6120320000000001</v>
      </c>
      <c r="C2034">
        <v>73.600999999999999</v>
      </c>
      <c r="D2034">
        <v>23.303000000000001</v>
      </c>
    </row>
    <row r="2035" spans="1:4" x14ac:dyDescent="0.2">
      <c r="A2035">
        <v>575.04308333332438</v>
      </c>
      <c r="B2035">
        <v>1.6125014</v>
      </c>
      <c r="C2035">
        <v>73.081000000000003</v>
      </c>
      <c r="D2035">
        <v>23.292000000000002</v>
      </c>
    </row>
    <row r="2036" spans="1:4" x14ac:dyDescent="0.2">
      <c r="A2036">
        <v>575.39949999998953</v>
      </c>
      <c r="B2036">
        <v>1.6124160000000003</v>
      </c>
      <c r="C2036">
        <v>72.543999999999997</v>
      </c>
      <c r="D2036">
        <v>23.31</v>
      </c>
    </row>
    <row r="2037" spans="1:4" x14ac:dyDescent="0.2">
      <c r="A2037">
        <v>575.75049999999703</v>
      </c>
      <c r="B2037">
        <v>1.6134192000000003</v>
      </c>
      <c r="C2037">
        <v>72</v>
      </c>
      <c r="D2037">
        <v>23.308</v>
      </c>
    </row>
    <row r="2038" spans="1:4" x14ac:dyDescent="0.2">
      <c r="A2038">
        <v>576.10041666665427</v>
      </c>
      <c r="B2038">
        <v>1.6253919999999997</v>
      </c>
      <c r="C2038">
        <v>71.430000000000007</v>
      </c>
      <c r="D2038">
        <v>23.300999999999998</v>
      </c>
    </row>
    <row r="2039" spans="1:4" x14ac:dyDescent="0.2">
      <c r="A2039">
        <v>576.45249999999123</v>
      </c>
      <c r="B2039">
        <v>1.6138888</v>
      </c>
      <c r="C2039">
        <v>70.870999999999995</v>
      </c>
      <c r="D2039">
        <v>23.292999999999999</v>
      </c>
    </row>
    <row r="2040" spans="1:4" x14ac:dyDescent="0.2">
      <c r="A2040">
        <v>576.80241666665893</v>
      </c>
      <c r="B2040">
        <v>1.6148064</v>
      </c>
      <c r="C2040">
        <v>70.322000000000003</v>
      </c>
      <c r="D2040">
        <v>23.292999999999999</v>
      </c>
    </row>
    <row r="2041" spans="1:4" x14ac:dyDescent="0.2">
      <c r="A2041">
        <v>577.15449999998543</v>
      </c>
      <c r="B2041">
        <v>1.6182424000000002</v>
      </c>
      <c r="C2041">
        <v>69.78</v>
      </c>
      <c r="D2041">
        <v>23.295999999999999</v>
      </c>
    </row>
    <row r="2042" spans="1:4" x14ac:dyDescent="0.2">
      <c r="A2042">
        <v>577.50983333333147</v>
      </c>
      <c r="B2042">
        <v>1.6032816000000001</v>
      </c>
      <c r="C2042">
        <v>69.222999999999999</v>
      </c>
      <c r="D2042">
        <v>23.314</v>
      </c>
    </row>
    <row r="2043" spans="1:4" x14ac:dyDescent="0.2">
      <c r="A2043">
        <v>577.86083333332863</v>
      </c>
      <c r="B2043">
        <v>1.6068886</v>
      </c>
      <c r="C2043">
        <v>68.661000000000001</v>
      </c>
      <c r="D2043">
        <v>23.303999999999998</v>
      </c>
    </row>
    <row r="2044" spans="1:4" x14ac:dyDescent="0.2">
      <c r="A2044">
        <v>578.21183333332579</v>
      </c>
      <c r="B2044">
        <v>1.6085106000000002</v>
      </c>
      <c r="C2044">
        <v>65.778999999999996</v>
      </c>
      <c r="D2044">
        <v>23.298999999999999</v>
      </c>
    </row>
    <row r="2045" spans="1:4" x14ac:dyDescent="0.2">
      <c r="A2045">
        <v>578.56391666666275</v>
      </c>
      <c r="B2045">
        <v>1.6057573999999999</v>
      </c>
      <c r="C2045">
        <v>62.737000000000002</v>
      </c>
      <c r="D2045">
        <v>23.298999999999999</v>
      </c>
    </row>
    <row r="2046" spans="1:4" x14ac:dyDescent="0.2">
      <c r="A2046">
        <v>578.91491666665991</v>
      </c>
      <c r="B2046">
        <v>1.6178796</v>
      </c>
      <c r="C2046">
        <v>60.587000000000003</v>
      </c>
      <c r="D2046">
        <v>23.312000000000001</v>
      </c>
    </row>
    <row r="2047" spans="1:4" x14ac:dyDescent="0.2">
      <c r="A2047">
        <v>579.2648333333276</v>
      </c>
      <c r="B2047">
        <v>1.6113489999999997</v>
      </c>
      <c r="C2047">
        <v>59.387999999999998</v>
      </c>
      <c r="D2047">
        <v>23.285</v>
      </c>
    </row>
    <row r="2048" spans="1:4" x14ac:dyDescent="0.2">
      <c r="A2048">
        <v>579.61800000000437</v>
      </c>
      <c r="B2048">
        <v>1.6169191999999999</v>
      </c>
      <c r="C2048">
        <v>57.774999999999999</v>
      </c>
      <c r="D2048">
        <v>23.306999999999999</v>
      </c>
    </row>
    <row r="2049" spans="1:4" x14ac:dyDescent="0.2">
      <c r="A2049">
        <v>579.96791666666161</v>
      </c>
      <c r="B2049">
        <v>1.6268005999999997</v>
      </c>
      <c r="C2049">
        <v>55.869</v>
      </c>
      <c r="D2049">
        <v>23.303999999999998</v>
      </c>
    </row>
    <row r="2050" spans="1:4" x14ac:dyDescent="0.2">
      <c r="A2050">
        <v>580.3178333333293</v>
      </c>
      <c r="B2050">
        <v>1.6103672</v>
      </c>
      <c r="C2050">
        <v>54.143000000000001</v>
      </c>
      <c r="D2050">
        <v>23.306999999999999</v>
      </c>
    </row>
    <row r="2051" spans="1:4" x14ac:dyDescent="0.2">
      <c r="A2051">
        <v>580.67749999999319</v>
      </c>
      <c r="B2051">
        <v>1.6158307999999999</v>
      </c>
      <c r="C2051">
        <v>52.607999999999997</v>
      </c>
      <c r="D2051">
        <v>23.27</v>
      </c>
    </row>
    <row r="2052" spans="1:4" x14ac:dyDescent="0.2">
      <c r="A2052">
        <v>581.02741666666088</v>
      </c>
      <c r="B2052">
        <v>1.6201632000000001</v>
      </c>
      <c r="C2052">
        <v>50.926000000000002</v>
      </c>
      <c r="D2052">
        <v>23.298999999999999</v>
      </c>
    </row>
    <row r="2053" spans="1:4" x14ac:dyDescent="0.2">
      <c r="A2053">
        <v>581.37949999999785</v>
      </c>
      <c r="B2053">
        <v>1.6066750000000001</v>
      </c>
      <c r="C2053">
        <v>49.552</v>
      </c>
      <c r="D2053">
        <v>23.291</v>
      </c>
    </row>
    <row r="2054" spans="1:4" x14ac:dyDescent="0.2">
      <c r="A2054">
        <v>581.73158333332435</v>
      </c>
      <c r="B2054">
        <v>1.6087239999999998</v>
      </c>
      <c r="C2054">
        <v>48.62</v>
      </c>
      <c r="D2054">
        <v>23.298999999999999</v>
      </c>
    </row>
    <row r="2055" spans="1:4" x14ac:dyDescent="0.2">
      <c r="A2055">
        <v>582.08149999999205</v>
      </c>
      <c r="B2055">
        <v>1.6165778</v>
      </c>
      <c r="C2055">
        <v>47.219000000000001</v>
      </c>
      <c r="D2055">
        <v>23.291</v>
      </c>
    </row>
    <row r="2056" spans="1:4" x14ac:dyDescent="0.2">
      <c r="A2056">
        <v>582.4324999999892</v>
      </c>
      <c r="B2056">
        <v>1.6086811999999999</v>
      </c>
      <c r="C2056">
        <v>46.225000000000001</v>
      </c>
      <c r="D2056">
        <v>23.288</v>
      </c>
    </row>
    <row r="2057" spans="1:4" x14ac:dyDescent="0.2">
      <c r="A2057">
        <v>582.7878333333249</v>
      </c>
      <c r="B2057">
        <v>1.6199285999999999</v>
      </c>
      <c r="C2057">
        <v>45.1</v>
      </c>
      <c r="D2057">
        <v>23.291</v>
      </c>
    </row>
    <row r="2058" spans="1:4" x14ac:dyDescent="0.2">
      <c r="A2058">
        <v>583.13883333332205</v>
      </c>
      <c r="B2058">
        <v>1.6161935999999999</v>
      </c>
      <c r="C2058">
        <v>44.037999999999997</v>
      </c>
      <c r="D2058">
        <v>23.288</v>
      </c>
    </row>
    <row r="2059" spans="1:4" x14ac:dyDescent="0.2">
      <c r="A2059">
        <v>583.48874999998975</v>
      </c>
      <c r="B2059">
        <v>1.609791</v>
      </c>
      <c r="C2059">
        <v>42.996000000000002</v>
      </c>
      <c r="D2059">
        <v>23.291</v>
      </c>
    </row>
    <row r="2060" spans="1:4" x14ac:dyDescent="0.2">
      <c r="A2060">
        <v>583.83974999998691</v>
      </c>
      <c r="B2060">
        <v>1.6122453999999997</v>
      </c>
      <c r="C2060">
        <v>42.097999999999999</v>
      </c>
      <c r="D2060">
        <v>23.257000000000001</v>
      </c>
    </row>
    <row r="2061" spans="1:4" x14ac:dyDescent="0.2">
      <c r="A2061">
        <v>584.19074999999441</v>
      </c>
      <c r="B2061">
        <v>1.612096</v>
      </c>
      <c r="C2061">
        <v>41.33</v>
      </c>
      <c r="D2061">
        <v>23.271999999999998</v>
      </c>
    </row>
    <row r="2062" spans="1:4" x14ac:dyDescent="0.2">
      <c r="A2062">
        <v>584.5406666666621</v>
      </c>
      <c r="B2062">
        <v>1.6132483999999998</v>
      </c>
      <c r="C2062">
        <v>40.523000000000003</v>
      </c>
      <c r="D2062">
        <v>23.288</v>
      </c>
    </row>
    <row r="2063" spans="1:4" x14ac:dyDescent="0.2">
      <c r="A2063">
        <v>584.89491666666834</v>
      </c>
      <c r="B2063">
        <v>1.6070806</v>
      </c>
      <c r="C2063">
        <v>39.878</v>
      </c>
      <c r="D2063">
        <v>23.265000000000001</v>
      </c>
    </row>
    <row r="2064" spans="1:4" x14ac:dyDescent="0.2">
      <c r="A2064">
        <v>585.24591666666549</v>
      </c>
      <c r="B2064">
        <v>1.6125654</v>
      </c>
      <c r="C2064">
        <v>39.258000000000003</v>
      </c>
      <c r="D2064">
        <v>23.277999999999999</v>
      </c>
    </row>
    <row r="2065" spans="1:4" x14ac:dyDescent="0.2">
      <c r="A2065">
        <v>585.59583333332273</v>
      </c>
      <c r="B2065">
        <v>1.6128216000000002</v>
      </c>
      <c r="C2065">
        <v>38.338999999999999</v>
      </c>
      <c r="D2065">
        <v>23.271999999999998</v>
      </c>
    </row>
    <row r="2066" spans="1:4" x14ac:dyDescent="0.2">
      <c r="A2066">
        <v>585.94574999999043</v>
      </c>
      <c r="B2066">
        <v>1.6165352000000002</v>
      </c>
      <c r="C2066">
        <v>37.92</v>
      </c>
      <c r="D2066">
        <v>23.274999999999999</v>
      </c>
    </row>
    <row r="2067" spans="1:4" x14ac:dyDescent="0.2">
      <c r="A2067">
        <v>586.29566666666847</v>
      </c>
      <c r="B2067">
        <v>1.6139528000000001</v>
      </c>
      <c r="C2067">
        <v>36.639000000000003</v>
      </c>
      <c r="D2067">
        <v>23.291</v>
      </c>
    </row>
    <row r="2068" spans="1:4" x14ac:dyDescent="0.2">
      <c r="A2068">
        <v>586.64558333333616</v>
      </c>
      <c r="B2068">
        <v>1.6070166000000001</v>
      </c>
      <c r="C2068">
        <v>34.25</v>
      </c>
      <c r="D2068">
        <v>23.265000000000001</v>
      </c>
    </row>
    <row r="2069" spans="1:4" x14ac:dyDescent="0.2">
      <c r="A2069">
        <v>586.99766666667313</v>
      </c>
      <c r="B2069">
        <v>1.6311971999999997</v>
      </c>
      <c r="C2069">
        <v>32.859000000000002</v>
      </c>
      <c r="D2069">
        <v>23.28</v>
      </c>
    </row>
    <row r="2070" spans="1:4" x14ac:dyDescent="0.2">
      <c r="A2070">
        <v>587.34866666665982</v>
      </c>
      <c r="B2070">
        <v>1.6236420000000003</v>
      </c>
      <c r="C2070">
        <v>31.204999999999998</v>
      </c>
      <c r="D2070">
        <v>23.27</v>
      </c>
    </row>
    <row r="2071" spans="1:4" x14ac:dyDescent="0.2">
      <c r="A2071">
        <v>587.69858333332752</v>
      </c>
      <c r="B2071">
        <v>1.6206542000000002</v>
      </c>
      <c r="C2071">
        <v>29.324999999999999</v>
      </c>
      <c r="D2071">
        <v>23.262</v>
      </c>
    </row>
    <row r="2072" spans="1:4" x14ac:dyDescent="0.2">
      <c r="A2072">
        <v>588.04958333333502</v>
      </c>
      <c r="B2072">
        <v>1.6168339999999999</v>
      </c>
      <c r="C2072">
        <v>27.893999999999998</v>
      </c>
      <c r="D2072">
        <v>23.277999999999999</v>
      </c>
    </row>
    <row r="2073" spans="1:4" x14ac:dyDescent="0.2">
      <c r="A2073">
        <v>588.39949999999226</v>
      </c>
      <c r="B2073">
        <v>1.613718</v>
      </c>
      <c r="C2073">
        <v>27.038</v>
      </c>
      <c r="D2073">
        <v>23.262</v>
      </c>
    </row>
    <row r="2074" spans="1:4" x14ac:dyDescent="0.2">
      <c r="A2074">
        <v>588.75049999999976</v>
      </c>
      <c r="B2074">
        <v>1.6168766000000001</v>
      </c>
      <c r="C2074">
        <v>26.158999999999999</v>
      </c>
      <c r="D2074">
        <v>23.285</v>
      </c>
    </row>
    <row r="2075" spans="1:4" x14ac:dyDescent="0.2">
      <c r="A2075">
        <v>589.10583333332499</v>
      </c>
      <c r="B2075">
        <v>1.6159375999999999</v>
      </c>
      <c r="C2075">
        <v>25.670999999999999</v>
      </c>
      <c r="D2075">
        <v>23.291</v>
      </c>
    </row>
    <row r="2076" spans="1:4" x14ac:dyDescent="0.2">
      <c r="A2076">
        <v>589.45683333332215</v>
      </c>
      <c r="B2076">
        <v>1.6071872</v>
      </c>
      <c r="C2076">
        <v>25.474</v>
      </c>
      <c r="D2076">
        <v>23.295999999999999</v>
      </c>
    </row>
    <row r="2077" spans="1:4" x14ac:dyDescent="0.2">
      <c r="A2077">
        <v>589.80566666666039</v>
      </c>
      <c r="B2077">
        <v>1.6064616</v>
      </c>
      <c r="C2077">
        <v>25.507999999999999</v>
      </c>
      <c r="D2077">
        <v>23.309000000000001</v>
      </c>
    </row>
    <row r="2078" spans="1:4" x14ac:dyDescent="0.2">
      <c r="A2078">
        <v>590.16533333332427</v>
      </c>
      <c r="B2078">
        <v>1.6120532000000001</v>
      </c>
      <c r="C2078">
        <v>25.312999999999999</v>
      </c>
      <c r="D2078">
        <v>23.288</v>
      </c>
    </row>
    <row r="2079" spans="1:4" x14ac:dyDescent="0.2">
      <c r="A2079">
        <v>590.51633333332143</v>
      </c>
      <c r="B2079">
        <v>1.6040286000000001</v>
      </c>
      <c r="C2079">
        <v>25.047000000000001</v>
      </c>
      <c r="D2079">
        <v>23.312000000000001</v>
      </c>
    </row>
    <row r="2080" spans="1:4" x14ac:dyDescent="0.2">
      <c r="A2080">
        <v>590.86624999998912</v>
      </c>
      <c r="B2080">
        <v>1.6077847999999999</v>
      </c>
      <c r="C2080">
        <v>24.718</v>
      </c>
      <c r="D2080">
        <v>23.291</v>
      </c>
    </row>
    <row r="2081" spans="1:4" x14ac:dyDescent="0.2">
      <c r="A2081">
        <v>591.21616666665682</v>
      </c>
      <c r="B2081">
        <v>1.6038791999999999</v>
      </c>
      <c r="C2081">
        <v>24.462</v>
      </c>
      <c r="D2081">
        <v>23.28</v>
      </c>
    </row>
    <row r="2082" spans="1:4" x14ac:dyDescent="0.2">
      <c r="A2082">
        <v>591.56716666666432</v>
      </c>
      <c r="B2082">
        <v>1.6198643999999998</v>
      </c>
      <c r="C2082">
        <v>24.175000000000001</v>
      </c>
      <c r="D2082">
        <v>23.295999999999999</v>
      </c>
    </row>
    <row r="2083" spans="1:4" x14ac:dyDescent="0.2">
      <c r="A2083">
        <v>591.92033333333075</v>
      </c>
      <c r="B2083">
        <v>1.6059494000000001</v>
      </c>
      <c r="C2083">
        <v>24.074999999999999</v>
      </c>
      <c r="D2083">
        <v>23.288</v>
      </c>
    </row>
    <row r="2084" spans="1:4" x14ac:dyDescent="0.2">
      <c r="A2084">
        <v>592.27024999999844</v>
      </c>
      <c r="B2084">
        <v>1.6153399999999998</v>
      </c>
      <c r="C2084">
        <v>23.908999999999999</v>
      </c>
      <c r="D2084">
        <v>23.298999999999999</v>
      </c>
    </row>
    <row r="2085" spans="1:4" x14ac:dyDescent="0.2">
      <c r="A2085">
        <v>592.6212499999956</v>
      </c>
      <c r="B2085">
        <v>1.6114343999999998</v>
      </c>
      <c r="C2085">
        <v>23.788</v>
      </c>
      <c r="D2085">
        <v>23.277999999999999</v>
      </c>
    </row>
    <row r="2086" spans="1:4" x14ac:dyDescent="0.2">
      <c r="A2086">
        <v>592.97116666666329</v>
      </c>
      <c r="B2086">
        <v>1.615532</v>
      </c>
      <c r="C2086">
        <v>23.709</v>
      </c>
      <c r="D2086">
        <v>23.303999999999998</v>
      </c>
    </row>
    <row r="2087" spans="1:4" x14ac:dyDescent="0.2">
      <c r="A2087">
        <v>593.3232499999898</v>
      </c>
      <c r="B2087">
        <v>1.6218280000000003</v>
      </c>
      <c r="C2087">
        <v>23.667000000000002</v>
      </c>
      <c r="D2087">
        <v>23.303999999999998</v>
      </c>
    </row>
    <row r="2088" spans="1:4" x14ac:dyDescent="0.2">
      <c r="A2088">
        <v>593.6742499999973</v>
      </c>
      <c r="B2088">
        <v>1.6202272</v>
      </c>
      <c r="C2088">
        <v>23.638000000000002</v>
      </c>
      <c r="D2088">
        <v>23.277999999999999</v>
      </c>
    </row>
    <row r="2089" spans="1:4" x14ac:dyDescent="0.2">
      <c r="A2089">
        <v>594.0252500000048</v>
      </c>
      <c r="B2089">
        <v>1.6162363999999998</v>
      </c>
      <c r="C2089">
        <v>23.614000000000001</v>
      </c>
      <c r="D2089">
        <v>23.274999999999999</v>
      </c>
    </row>
    <row r="2090" spans="1:4" x14ac:dyDescent="0.2">
      <c r="A2090">
        <v>594.37950000000058</v>
      </c>
      <c r="B2090">
        <v>1.6238982</v>
      </c>
      <c r="C2090">
        <v>23.588000000000001</v>
      </c>
      <c r="D2090">
        <v>23.298999999999999</v>
      </c>
    </row>
    <row r="2091" spans="1:4" x14ac:dyDescent="0.2">
      <c r="A2091">
        <v>594.73158333332708</v>
      </c>
      <c r="B2091">
        <v>1.6249651999999999</v>
      </c>
      <c r="C2091">
        <v>23.545999999999999</v>
      </c>
      <c r="D2091">
        <v>23.295999999999999</v>
      </c>
    </row>
    <row r="2092" spans="1:4" x14ac:dyDescent="0.2">
      <c r="A2092">
        <v>595.08149999999478</v>
      </c>
      <c r="B2092">
        <v>1.6225962</v>
      </c>
      <c r="C2092">
        <v>23.542999999999999</v>
      </c>
      <c r="D2092">
        <v>23.288</v>
      </c>
    </row>
    <row r="2093" spans="1:4" x14ac:dyDescent="0.2">
      <c r="A2093">
        <v>595.43791666665993</v>
      </c>
      <c r="B2093">
        <v>1.6117117999999999</v>
      </c>
      <c r="C2093">
        <v>23.582999999999998</v>
      </c>
      <c r="D2093">
        <v>23.306999999999999</v>
      </c>
    </row>
    <row r="2094" spans="1:4" x14ac:dyDescent="0.2">
      <c r="A2094">
        <v>595.78783333332763</v>
      </c>
      <c r="B2094">
        <v>1.6231298000000001</v>
      </c>
      <c r="C2094">
        <v>23.646000000000001</v>
      </c>
      <c r="D2094">
        <v>23.291</v>
      </c>
    </row>
    <row r="2095" spans="1:4" x14ac:dyDescent="0.2">
      <c r="A2095">
        <v>596.13883333332478</v>
      </c>
      <c r="B2095">
        <v>1.6147424000000001</v>
      </c>
      <c r="C2095">
        <v>23.698</v>
      </c>
      <c r="D2095">
        <v>23.295999999999999</v>
      </c>
    </row>
    <row r="2096" spans="1:4" x14ac:dyDescent="0.2">
      <c r="A2096">
        <v>596.49524999998994</v>
      </c>
      <c r="B2096">
        <v>1.6053945999999999</v>
      </c>
      <c r="C2096">
        <v>23.762</v>
      </c>
      <c r="D2096">
        <v>23.283000000000001</v>
      </c>
    </row>
    <row r="2097" spans="1:4" x14ac:dyDescent="0.2">
      <c r="A2097">
        <v>596.84516666665763</v>
      </c>
      <c r="B2097">
        <v>1.6071020000000003</v>
      </c>
      <c r="C2097">
        <v>23.812000000000001</v>
      </c>
      <c r="D2097">
        <v>23.295999999999999</v>
      </c>
    </row>
    <row r="2098" spans="1:4" x14ac:dyDescent="0.2">
      <c r="A2098">
        <v>597.19616666665479</v>
      </c>
      <c r="B2098">
        <v>1.613974</v>
      </c>
      <c r="C2098">
        <v>23.882999999999999</v>
      </c>
      <c r="D2098">
        <v>23.285</v>
      </c>
    </row>
    <row r="2099" spans="1:4" x14ac:dyDescent="0.2">
      <c r="A2099">
        <v>597.55149999999048</v>
      </c>
      <c r="B2099">
        <v>1.6071020000000003</v>
      </c>
      <c r="C2099">
        <v>23.951000000000001</v>
      </c>
      <c r="D2099">
        <v>23.288</v>
      </c>
    </row>
    <row r="2100" spans="1:4" x14ac:dyDescent="0.2">
      <c r="A2100">
        <v>597.90249999998764</v>
      </c>
      <c r="B2100">
        <v>1.6029616</v>
      </c>
      <c r="C2100">
        <v>24.036000000000001</v>
      </c>
      <c r="D2100">
        <v>23.303999999999998</v>
      </c>
    </row>
    <row r="2101" spans="1:4" x14ac:dyDescent="0.2">
      <c r="A2101">
        <v>598.25241666666568</v>
      </c>
      <c r="B2101">
        <v>1.6104525999999997</v>
      </c>
      <c r="C2101">
        <v>24.138000000000002</v>
      </c>
      <c r="D2101">
        <v>23.277999999999999</v>
      </c>
    </row>
    <row r="2102" spans="1:4" x14ac:dyDescent="0.2">
      <c r="A2102">
        <v>598.60558333333211</v>
      </c>
      <c r="B2102">
        <v>1.6061842</v>
      </c>
      <c r="C2102">
        <v>24.248999999999999</v>
      </c>
      <c r="D2102">
        <v>23.274999999999999</v>
      </c>
    </row>
    <row r="2103" spans="1:4" x14ac:dyDescent="0.2">
      <c r="A2103">
        <v>598.9554999999998</v>
      </c>
      <c r="B2103">
        <v>1.6154040000000001</v>
      </c>
      <c r="C2103">
        <v>24.347000000000001</v>
      </c>
      <c r="D2103">
        <v>23.294</v>
      </c>
    </row>
    <row r="2104" spans="1:4" x14ac:dyDescent="0.2">
      <c r="A2104">
        <v>599.30649999999696</v>
      </c>
      <c r="B2104">
        <v>1.6053092000000002</v>
      </c>
      <c r="C2104">
        <v>24.431000000000001</v>
      </c>
      <c r="D2104">
        <v>23.28</v>
      </c>
    </row>
    <row r="2105" spans="1:4" x14ac:dyDescent="0.2">
      <c r="A2105">
        <v>599.66291666666211</v>
      </c>
      <c r="B2105">
        <v>1.6093002000000003</v>
      </c>
      <c r="C2105">
        <v>24.512</v>
      </c>
      <c r="D2105">
        <v>23.266999999999999</v>
      </c>
    </row>
    <row r="2106" spans="1:4" x14ac:dyDescent="0.2">
      <c r="A2106">
        <v>600.01283333332981</v>
      </c>
      <c r="B2106">
        <v>1.6083612</v>
      </c>
      <c r="C2106">
        <v>24.617999999999999</v>
      </c>
      <c r="D2106">
        <v>23.277999999999999</v>
      </c>
    </row>
    <row r="2107" spans="1:4" x14ac:dyDescent="0.2">
      <c r="A2107">
        <v>600.36383333333731</v>
      </c>
      <c r="B2107">
        <v>1.6087880000000003</v>
      </c>
      <c r="C2107">
        <v>24.667999999999999</v>
      </c>
      <c r="D2107">
        <v>23.274999999999999</v>
      </c>
    </row>
    <row r="2108" spans="1:4" x14ac:dyDescent="0.2">
      <c r="A2108">
        <v>600.71483333333447</v>
      </c>
      <c r="B2108">
        <v>1.6124374000000001</v>
      </c>
      <c r="C2108">
        <v>24.768000000000001</v>
      </c>
      <c r="D2108">
        <v>23.27</v>
      </c>
    </row>
    <row r="2109" spans="1:4" x14ac:dyDescent="0.2">
      <c r="A2109">
        <v>601.06475000000216</v>
      </c>
      <c r="B2109">
        <v>1.6101112</v>
      </c>
      <c r="C2109">
        <v>24.823</v>
      </c>
      <c r="D2109">
        <v>23.288</v>
      </c>
    </row>
    <row r="2110" spans="1:4" x14ac:dyDescent="0.2">
      <c r="A2110">
        <v>601.41574999999932</v>
      </c>
      <c r="B2110">
        <v>1.6005286000000001</v>
      </c>
      <c r="C2110">
        <v>24.902000000000001</v>
      </c>
      <c r="D2110">
        <v>23.271999999999998</v>
      </c>
    </row>
    <row r="2111" spans="1:4" x14ac:dyDescent="0.2">
      <c r="A2111">
        <v>601.76783333333628</v>
      </c>
      <c r="B2111">
        <v>1.6120320000000001</v>
      </c>
      <c r="C2111">
        <v>24.981000000000002</v>
      </c>
      <c r="D2111">
        <v>23.28</v>
      </c>
    </row>
    <row r="2112" spans="1:4" x14ac:dyDescent="0.2">
      <c r="A2112">
        <v>602.11883333333344</v>
      </c>
      <c r="B2112">
        <v>1.6062056000000002</v>
      </c>
      <c r="C2112">
        <v>25.065999999999999</v>
      </c>
      <c r="D2112">
        <v>23.271999999999998</v>
      </c>
    </row>
    <row r="2113" spans="1:4" x14ac:dyDescent="0.2">
      <c r="A2113">
        <v>602.46874999999068</v>
      </c>
      <c r="B2113">
        <v>1.61391</v>
      </c>
      <c r="C2113">
        <v>25.152000000000001</v>
      </c>
      <c r="D2113">
        <v>23.259</v>
      </c>
    </row>
    <row r="2114" spans="1:4" x14ac:dyDescent="0.2">
      <c r="A2114">
        <v>602.81974999999818</v>
      </c>
      <c r="B2114">
        <v>1.6103246000000002</v>
      </c>
      <c r="C2114">
        <v>25.25</v>
      </c>
      <c r="D2114">
        <v>23.277999999999999</v>
      </c>
    </row>
    <row r="2115" spans="1:4" x14ac:dyDescent="0.2">
      <c r="A2115">
        <v>603.17074999999534</v>
      </c>
      <c r="B2115">
        <v>1.6119038000000003</v>
      </c>
      <c r="C2115">
        <v>25.311</v>
      </c>
      <c r="D2115">
        <v>23.274999999999999</v>
      </c>
    </row>
    <row r="2116" spans="1:4" x14ac:dyDescent="0.2">
      <c r="A2116">
        <v>603.52066666666303</v>
      </c>
      <c r="B2116">
        <v>1.6065255999999999</v>
      </c>
      <c r="C2116">
        <v>25.367999999999999</v>
      </c>
      <c r="D2116">
        <v>23.277999999999999</v>
      </c>
    </row>
    <row r="2117" spans="1:4" x14ac:dyDescent="0.2">
      <c r="A2117">
        <v>603.87599999998827</v>
      </c>
      <c r="B2117">
        <v>1.6154253999999999</v>
      </c>
      <c r="C2117">
        <v>25.437000000000001</v>
      </c>
      <c r="D2117">
        <v>23.257000000000001</v>
      </c>
    </row>
    <row r="2118" spans="1:4" x14ac:dyDescent="0.2">
      <c r="A2118">
        <v>604.22591666665596</v>
      </c>
      <c r="B2118">
        <v>1.6124160000000003</v>
      </c>
      <c r="C2118">
        <v>25.503</v>
      </c>
      <c r="D2118">
        <v>23.251000000000001</v>
      </c>
    </row>
    <row r="2119" spans="1:4" x14ac:dyDescent="0.2">
      <c r="A2119">
        <v>604.575833333334</v>
      </c>
      <c r="B2119">
        <v>1.608169</v>
      </c>
      <c r="C2119">
        <v>25.582000000000001</v>
      </c>
      <c r="D2119">
        <v>23.271999999999998</v>
      </c>
    </row>
    <row r="2120" spans="1:4" x14ac:dyDescent="0.2">
      <c r="A2120">
        <v>604.93224999999916</v>
      </c>
      <c r="B2120">
        <v>1.6149557999999997</v>
      </c>
      <c r="C2120">
        <v>25.666</v>
      </c>
      <c r="D2120">
        <v>23.27</v>
      </c>
    </row>
    <row r="2121" spans="1:4" x14ac:dyDescent="0.2">
      <c r="A2121">
        <v>605.28324999999631</v>
      </c>
      <c r="B2121">
        <v>1.6161724</v>
      </c>
      <c r="C2121">
        <v>25.721</v>
      </c>
      <c r="D2121">
        <v>23.286000000000001</v>
      </c>
    </row>
    <row r="2122" spans="1:4" x14ac:dyDescent="0.2">
      <c r="A2122">
        <v>605.63424999999347</v>
      </c>
      <c r="B2122">
        <v>1.6087451999999998</v>
      </c>
      <c r="C2122">
        <v>25.795000000000002</v>
      </c>
      <c r="D2122">
        <v>23.294</v>
      </c>
    </row>
    <row r="2123" spans="1:4" x14ac:dyDescent="0.2">
      <c r="A2123">
        <v>605.98524999999063</v>
      </c>
      <c r="B2123">
        <v>1.6190962</v>
      </c>
      <c r="C2123">
        <v>25.844999999999999</v>
      </c>
      <c r="D2123">
        <v>23.257000000000001</v>
      </c>
    </row>
    <row r="2124" spans="1:4" x14ac:dyDescent="0.2">
      <c r="A2124">
        <v>606.33516666665832</v>
      </c>
      <c r="B2124">
        <v>1.6154465999999998</v>
      </c>
      <c r="C2124">
        <v>25.937000000000001</v>
      </c>
      <c r="D2124">
        <v>23.283000000000001</v>
      </c>
    </row>
    <row r="2125" spans="1:4" x14ac:dyDescent="0.2">
      <c r="A2125">
        <v>606.68616666666583</v>
      </c>
      <c r="B2125">
        <v>1.6134192000000003</v>
      </c>
      <c r="C2125">
        <v>25.974</v>
      </c>
      <c r="D2125">
        <v>23.262</v>
      </c>
    </row>
    <row r="2126" spans="1:4" x14ac:dyDescent="0.2">
      <c r="A2126">
        <v>607.03825000000279</v>
      </c>
      <c r="B2126">
        <v>1.6241542000000002</v>
      </c>
      <c r="C2126">
        <v>26.059000000000001</v>
      </c>
      <c r="D2126">
        <v>23.271999999999998</v>
      </c>
    </row>
    <row r="2127" spans="1:4" x14ac:dyDescent="0.2">
      <c r="A2127">
        <v>607.38924999999995</v>
      </c>
      <c r="B2127">
        <v>1.6076142000000002</v>
      </c>
      <c r="C2127">
        <v>26.119</v>
      </c>
      <c r="D2127">
        <v>23.277999999999999</v>
      </c>
    </row>
    <row r="2128" spans="1:4" x14ac:dyDescent="0.2">
      <c r="A2128">
        <v>607.7402499999971</v>
      </c>
      <c r="B2128">
        <v>1.6068671999999999</v>
      </c>
      <c r="C2128">
        <v>26.210999999999999</v>
      </c>
      <c r="D2128">
        <v>23.28</v>
      </c>
    </row>
    <row r="2129" spans="1:4" x14ac:dyDescent="0.2">
      <c r="A2129">
        <v>608.0901666666648</v>
      </c>
      <c r="B2129">
        <v>1.6099403999999997</v>
      </c>
      <c r="C2129">
        <v>26.271999999999998</v>
      </c>
      <c r="D2129">
        <v>22.63</v>
      </c>
    </row>
    <row r="2130" spans="1:4" x14ac:dyDescent="0.2">
      <c r="A2130">
        <v>608.4400833333325</v>
      </c>
      <c r="B2130">
        <v>1.5980102</v>
      </c>
      <c r="C2130">
        <v>26.367000000000001</v>
      </c>
      <c r="D2130">
        <v>21.734999999999999</v>
      </c>
    </row>
    <row r="2131" spans="1:4" x14ac:dyDescent="0.2">
      <c r="A2131">
        <v>608.79000000000019</v>
      </c>
      <c r="B2131">
        <v>1.6043274000000001</v>
      </c>
      <c r="C2131">
        <v>26.434999999999999</v>
      </c>
      <c r="D2131">
        <v>21.291</v>
      </c>
    </row>
    <row r="2132" spans="1:4" x14ac:dyDescent="0.2">
      <c r="A2132">
        <v>609.14099999999735</v>
      </c>
      <c r="B2132">
        <v>1.6159587999999998</v>
      </c>
      <c r="C2132">
        <v>26.495999999999999</v>
      </c>
      <c r="D2132">
        <v>20.67</v>
      </c>
    </row>
    <row r="2133" spans="1:4" x14ac:dyDescent="0.2">
      <c r="A2133">
        <v>609.49091666666504</v>
      </c>
      <c r="B2133">
        <v>1.6147424000000001</v>
      </c>
      <c r="C2133">
        <v>26.577000000000002</v>
      </c>
      <c r="D2133">
        <v>19.908999999999999</v>
      </c>
    </row>
    <row r="2134" spans="1:4" x14ac:dyDescent="0.2">
      <c r="A2134">
        <v>609.84083333333274</v>
      </c>
      <c r="B2134">
        <v>1.6165137999999999</v>
      </c>
      <c r="C2134">
        <v>26.646000000000001</v>
      </c>
      <c r="D2134">
        <v>19.141999999999999</v>
      </c>
    </row>
    <row r="2135" spans="1:4" x14ac:dyDescent="0.2">
      <c r="A2135">
        <v>610.1918333333299</v>
      </c>
      <c r="B2135">
        <v>1.6082329999999998</v>
      </c>
      <c r="C2135">
        <v>26.73</v>
      </c>
      <c r="D2135">
        <v>18.593</v>
      </c>
    </row>
    <row r="2136" spans="1:4" x14ac:dyDescent="0.2">
      <c r="A2136">
        <v>610.54283333332705</v>
      </c>
      <c r="B2136">
        <v>1.605672</v>
      </c>
      <c r="C2136">
        <v>26.786000000000001</v>
      </c>
      <c r="D2136">
        <v>18.055</v>
      </c>
    </row>
    <row r="2137" spans="1:4" x14ac:dyDescent="0.2">
      <c r="A2137">
        <v>610.89274999999475</v>
      </c>
      <c r="B2137">
        <v>1.6076995999999999</v>
      </c>
      <c r="C2137">
        <v>26.841000000000001</v>
      </c>
      <c r="D2137">
        <v>17.815000000000001</v>
      </c>
    </row>
    <row r="2138" spans="1:4" x14ac:dyDescent="0.2">
      <c r="A2138">
        <v>611.24808333331998</v>
      </c>
      <c r="B2138">
        <v>1.6201846</v>
      </c>
      <c r="C2138">
        <v>26.914999999999999</v>
      </c>
      <c r="D2138">
        <v>17.202999999999999</v>
      </c>
    </row>
    <row r="2139" spans="1:4" x14ac:dyDescent="0.2">
      <c r="A2139">
        <v>611.59799999998768</v>
      </c>
      <c r="B2139">
        <v>1.6167697999999997</v>
      </c>
      <c r="C2139">
        <v>26.991</v>
      </c>
      <c r="D2139">
        <v>16.859000000000002</v>
      </c>
    </row>
    <row r="2140" spans="1:4" x14ac:dyDescent="0.2">
      <c r="A2140">
        <v>611.94899999999518</v>
      </c>
      <c r="B2140">
        <v>1.6133978</v>
      </c>
      <c r="C2140">
        <v>27.036000000000001</v>
      </c>
      <c r="D2140">
        <v>16.63</v>
      </c>
    </row>
    <row r="2141" spans="1:4" x14ac:dyDescent="0.2">
      <c r="A2141">
        <v>612.29999999999234</v>
      </c>
      <c r="B2141">
        <v>1.6082329999999998</v>
      </c>
      <c r="C2141">
        <v>27.128</v>
      </c>
      <c r="D2141">
        <v>16.34</v>
      </c>
    </row>
    <row r="2142" spans="1:4" x14ac:dyDescent="0.2">
      <c r="A2142">
        <v>612.64991666666003</v>
      </c>
      <c r="B2142">
        <v>1.6170260000000003</v>
      </c>
      <c r="C2142">
        <v>27.204000000000001</v>
      </c>
      <c r="D2142">
        <v>16.231000000000002</v>
      </c>
    </row>
    <row r="2143" spans="1:4" x14ac:dyDescent="0.2">
      <c r="A2143">
        <v>612.99983333332773</v>
      </c>
      <c r="B2143">
        <v>1.6051812000000003</v>
      </c>
      <c r="C2143">
        <v>27.274999999999999</v>
      </c>
      <c r="D2143">
        <v>16.114000000000001</v>
      </c>
    </row>
    <row r="2144" spans="1:4" x14ac:dyDescent="0.2">
      <c r="A2144">
        <v>613.35624999999288</v>
      </c>
      <c r="B2144">
        <v>1.6102392000000001</v>
      </c>
      <c r="C2144">
        <v>27.349</v>
      </c>
      <c r="D2144">
        <v>15.943</v>
      </c>
    </row>
    <row r="2145" spans="1:4" x14ac:dyDescent="0.2">
      <c r="A2145">
        <v>613.70616666666058</v>
      </c>
      <c r="B2145">
        <v>1.6069738</v>
      </c>
      <c r="C2145">
        <v>27.431000000000001</v>
      </c>
      <c r="D2145">
        <v>15.72</v>
      </c>
    </row>
    <row r="2146" spans="1:4" x14ac:dyDescent="0.2">
      <c r="A2146">
        <v>614.05824999999754</v>
      </c>
      <c r="B2146">
        <v>1.6153399999999998</v>
      </c>
      <c r="C2146">
        <v>27.47</v>
      </c>
      <c r="D2146">
        <v>16.664999999999999</v>
      </c>
    </row>
    <row r="2147" spans="1:4" x14ac:dyDescent="0.2">
      <c r="A2147">
        <v>614.41358333333324</v>
      </c>
      <c r="B2147">
        <v>1.6184346000000003</v>
      </c>
      <c r="C2147">
        <v>27.555</v>
      </c>
      <c r="D2147">
        <v>20.390999999999998</v>
      </c>
    </row>
    <row r="2148" spans="1:4" x14ac:dyDescent="0.2">
      <c r="A2148">
        <v>614.76350000000093</v>
      </c>
      <c r="B2148">
        <v>1.6130350000000002</v>
      </c>
      <c r="C2148">
        <v>27.606999999999999</v>
      </c>
      <c r="D2148">
        <v>21.972000000000001</v>
      </c>
    </row>
    <row r="2149" spans="1:4" x14ac:dyDescent="0.2">
      <c r="A2149">
        <v>615.1155833333379</v>
      </c>
      <c r="B2149">
        <v>1.6153399999999998</v>
      </c>
      <c r="C2149">
        <v>27.678000000000001</v>
      </c>
      <c r="D2149">
        <v>22.792999999999999</v>
      </c>
    </row>
    <row r="2150" spans="1:4" x14ac:dyDescent="0.2">
      <c r="A2150">
        <v>615.46874999999386</v>
      </c>
      <c r="B2150">
        <v>1.6139528000000001</v>
      </c>
      <c r="C2150">
        <v>27.744</v>
      </c>
      <c r="D2150">
        <v>23.402000000000001</v>
      </c>
    </row>
    <row r="2151" spans="1:4" x14ac:dyDescent="0.2">
      <c r="A2151">
        <v>615.82083333333082</v>
      </c>
      <c r="B2151">
        <v>1.6127148</v>
      </c>
      <c r="C2151">
        <v>27.802</v>
      </c>
      <c r="D2151">
        <v>23.548999999999999</v>
      </c>
    </row>
    <row r="2152" spans="1:4" x14ac:dyDescent="0.2">
      <c r="A2152">
        <v>616.17074999999852</v>
      </c>
      <c r="B2152">
        <v>1.6083612</v>
      </c>
      <c r="C2152">
        <v>27.858000000000001</v>
      </c>
      <c r="D2152">
        <v>22.638000000000002</v>
      </c>
    </row>
    <row r="2153" spans="1:4" x14ac:dyDescent="0.2">
      <c r="A2153">
        <v>616.52066666666622</v>
      </c>
      <c r="B2153">
        <v>1.6042634</v>
      </c>
      <c r="C2153">
        <v>27.937000000000001</v>
      </c>
      <c r="D2153">
        <v>21.9</v>
      </c>
    </row>
    <row r="2154" spans="1:4" x14ac:dyDescent="0.2">
      <c r="A2154">
        <v>616.87166666666337</v>
      </c>
      <c r="B2154">
        <v>1.5961533999999999</v>
      </c>
      <c r="C2154">
        <v>28.007999999999999</v>
      </c>
      <c r="D2154">
        <v>22.922000000000001</v>
      </c>
    </row>
    <row r="2155" spans="1:4" x14ac:dyDescent="0.2">
      <c r="A2155">
        <v>617.22049999999115</v>
      </c>
      <c r="B2155">
        <v>1.6052877999999999</v>
      </c>
      <c r="C2155">
        <v>28.065999999999999</v>
      </c>
      <c r="D2155">
        <v>23.33</v>
      </c>
    </row>
    <row r="2156" spans="1:4" x14ac:dyDescent="0.2">
      <c r="A2156">
        <v>617.5714999999883</v>
      </c>
      <c r="B2156">
        <v>1.6085532</v>
      </c>
      <c r="C2156">
        <v>28.123999999999999</v>
      </c>
      <c r="D2156">
        <v>22.571999999999999</v>
      </c>
    </row>
    <row r="2157" spans="1:4" x14ac:dyDescent="0.2">
      <c r="A2157">
        <v>617.921416666656</v>
      </c>
      <c r="B2157">
        <v>1.6033029999999999</v>
      </c>
      <c r="C2157">
        <v>28.196999999999999</v>
      </c>
      <c r="D2157">
        <v>22.091999999999999</v>
      </c>
    </row>
    <row r="2158" spans="1:4" x14ac:dyDescent="0.2">
      <c r="A2158">
        <v>618.2713333333237</v>
      </c>
      <c r="B2158">
        <v>1.6074220000000001</v>
      </c>
      <c r="C2158">
        <v>28.247</v>
      </c>
      <c r="D2158">
        <v>21.831</v>
      </c>
    </row>
    <row r="2159" spans="1:4" x14ac:dyDescent="0.2">
      <c r="A2159">
        <v>618.62883333332866</v>
      </c>
      <c r="B2159">
        <v>1.6055225999999998</v>
      </c>
      <c r="C2159">
        <v>28.312999999999999</v>
      </c>
      <c r="D2159">
        <v>21.748999999999999</v>
      </c>
    </row>
    <row r="2160" spans="1:4" x14ac:dyDescent="0.2">
      <c r="A2160">
        <v>618.97983333333616</v>
      </c>
      <c r="B2160">
        <v>1.6031110000000002</v>
      </c>
      <c r="C2160">
        <v>28.387</v>
      </c>
      <c r="D2160">
        <v>21.853000000000002</v>
      </c>
    </row>
    <row r="2161" spans="1:4" x14ac:dyDescent="0.2">
      <c r="A2161">
        <v>619.32975000000386</v>
      </c>
      <c r="B2161">
        <v>1.6025988000000002</v>
      </c>
      <c r="C2161">
        <v>28.437000000000001</v>
      </c>
      <c r="D2161">
        <v>21.931999999999999</v>
      </c>
    </row>
    <row r="2162" spans="1:4" x14ac:dyDescent="0.2">
      <c r="A2162">
        <v>619.68399999999963</v>
      </c>
      <c r="B2162">
        <v>1.612096</v>
      </c>
      <c r="C2162">
        <v>28.510999999999999</v>
      </c>
      <c r="D2162">
        <v>21.841999999999999</v>
      </c>
    </row>
    <row r="2163" spans="1:4" x14ac:dyDescent="0.2">
      <c r="A2163">
        <v>620.03391666665686</v>
      </c>
      <c r="B2163">
        <v>1.6130777999999999</v>
      </c>
      <c r="C2163">
        <v>28.585000000000001</v>
      </c>
      <c r="D2163">
        <v>22.012</v>
      </c>
    </row>
    <row r="2164" spans="1:4" x14ac:dyDescent="0.2">
      <c r="A2164">
        <v>620.38383333332456</v>
      </c>
      <c r="B2164">
        <v>1.6086385999999997</v>
      </c>
      <c r="C2164">
        <v>28.626999999999999</v>
      </c>
      <c r="D2164">
        <v>22.509</v>
      </c>
    </row>
    <row r="2165" spans="1:4" x14ac:dyDescent="0.2">
      <c r="A2165">
        <v>620.7391666666706</v>
      </c>
      <c r="B2165">
        <v>1.6203126000000001</v>
      </c>
      <c r="C2165">
        <v>28.673999999999999</v>
      </c>
      <c r="D2165">
        <v>22.742999999999999</v>
      </c>
    </row>
    <row r="2166" spans="1:4" x14ac:dyDescent="0.2">
      <c r="A2166">
        <v>621.08908333333829</v>
      </c>
      <c r="B2166">
        <v>1.614465</v>
      </c>
      <c r="C2166">
        <v>28.721</v>
      </c>
      <c r="D2166">
        <v>22.809000000000001</v>
      </c>
    </row>
    <row r="2167" spans="1:4" x14ac:dyDescent="0.2">
      <c r="A2167">
        <v>621.4411666666648</v>
      </c>
      <c r="B2167">
        <v>1.6141662000000001</v>
      </c>
      <c r="C2167">
        <v>28.79</v>
      </c>
      <c r="D2167">
        <v>23.122</v>
      </c>
    </row>
    <row r="2168" spans="1:4" x14ac:dyDescent="0.2">
      <c r="A2168">
        <v>621.79541666667103</v>
      </c>
      <c r="B2168">
        <v>1.599056</v>
      </c>
      <c r="C2168">
        <v>28.832000000000001</v>
      </c>
      <c r="D2168">
        <v>23.581</v>
      </c>
    </row>
    <row r="2169" spans="1:4" x14ac:dyDescent="0.2">
      <c r="A2169">
        <v>622.14533333332827</v>
      </c>
      <c r="B2169">
        <v>1.6119466</v>
      </c>
      <c r="C2169">
        <v>28.901</v>
      </c>
      <c r="D2169">
        <v>24.047000000000001</v>
      </c>
    </row>
    <row r="2170" spans="1:4" x14ac:dyDescent="0.2">
      <c r="A2170">
        <v>622.49741666666523</v>
      </c>
      <c r="B2170">
        <v>1.6056934000000003</v>
      </c>
      <c r="C2170">
        <v>28.998000000000001</v>
      </c>
      <c r="D2170">
        <v>24.555</v>
      </c>
    </row>
    <row r="2171" spans="1:4" x14ac:dyDescent="0.2">
      <c r="A2171">
        <v>622.857083333329</v>
      </c>
      <c r="B2171">
        <v>1.6095775999999999</v>
      </c>
      <c r="C2171">
        <v>29.021999999999998</v>
      </c>
      <c r="D2171">
        <v>24.957999999999998</v>
      </c>
    </row>
    <row r="2172" spans="1:4" x14ac:dyDescent="0.2">
      <c r="A2172">
        <v>623.2069999999967</v>
      </c>
      <c r="B2172">
        <v>1.6180289999999999</v>
      </c>
      <c r="C2172">
        <v>29.068999999999999</v>
      </c>
      <c r="D2172">
        <v>25.074000000000002</v>
      </c>
    </row>
    <row r="2173" spans="1:4" x14ac:dyDescent="0.2">
      <c r="A2173">
        <v>623.55799999999385</v>
      </c>
      <c r="B2173">
        <v>1.609855</v>
      </c>
      <c r="C2173">
        <v>29.117000000000001</v>
      </c>
      <c r="D2173">
        <v>25.224</v>
      </c>
    </row>
    <row r="2174" spans="1:4" x14ac:dyDescent="0.2">
      <c r="A2174">
        <v>623.91333333332955</v>
      </c>
      <c r="B2174">
        <v>1.6152759999999999</v>
      </c>
      <c r="C2174">
        <v>29.198</v>
      </c>
      <c r="D2174">
        <v>25.498000000000001</v>
      </c>
    </row>
    <row r="2175" spans="1:4" x14ac:dyDescent="0.2">
      <c r="A2175">
        <v>624.26324999999724</v>
      </c>
      <c r="B2175">
        <v>1.6100684000000001</v>
      </c>
      <c r="C2175">
        <v>29.282</v>
      </c>
      <c r="D2175">
        <v>25.783000000000001</v>
      </c>
    </row>
    <row r="2176" spans="1:4" x14ac:dyDescent="0.2">
      <c r="A2176">
        <v>624.61316666665448</v>
      </c>
      <c r="B2176">
        <v>1.6033029999999999</v>
      </c>
      <c r="C2176">
        <v>29.306000000000001</v>
      </c>
      <c r="D2176">
        <v>26.106999999999999</v>
      </c>
    </row>
    <row r="2177" spans="1:4" x14ac:dyDescent="0.2">
      <c r="A2177">
        <v>624.9663333333209</v>
      </c>
      <c r="B2177">
        <v>1.6198218</v>
      </c>
      <c r="C2177">
        <v>29.311</v>
      </c>
      <c r="D2177">
        <v>26.428000000000001</v>
      </c>
    </row>
    <row r="2178" spans="1:4" x14ac:dyDescent="0.2">
      <c r="A2178">
        <v>625.31624999999894</v>
      </c>
      <c r="B2178">
        <v>1.6183706</v>
      </c>
      <c r="C2178">
        <v>29.285</v>
      </c>
      <c r="D2178">
        <v>26.591000000000001</v>
      </c>
    </row>
    <row r="2179" spans="1:4" x14ac:dyDescent="0.2">
      <c r="A2179">
        <v>625.66616666666664</v>
      </c>
      <c r="B2179">
        <v>1.6199497999999999</v>
      </c>
      <c r="C2179">
        <v>29.346</v>
      </c>
      <c r="D2179">
        <v>26.776</v>
      </c>
    </row>
    <row r="2180" spans="1:4" x14ac:dyDescent="0.2">
      <c r="A2180">
        <v>626.01933333333307</v>
      </c>
      <c r="B2180">
        <v>1.6128856</v>
      </c>
      <c r="C2180">
        <v>29.48</v>
      </c>
      <c r="D2180">
        <v>26.936</v>
      </c>
    </row>
    <row r="2181" spans="1:4" x14ac:dyDescent="0.2">
      <c r="A2181">
        <v>626.37033333333022</v>
      </c>
      <c r="B2181">
        <v>1.6176876</v>
      </c>
      <c r="C2181">
        <v>29.553999999999998</v>
      </c>
      <c r="D2181">
        <v>27.163</v>
      </c>
    </row>
    <row r="2182" spans="1:4" x14ac:dyDescent="0.2">
      <c r="A2182">
        <v>626.72133333332738</v>
      </c>
      <c r="B2182">
        <v>1.6204833999999997</v>
      </c>
      <c r="C2182">
        <v>29.62</v>
      </c>
      <c r="D2182">
        <v>27.323</v>
      </c>
    </row>
    <row r="2183" spans="1:4" x14ac:dyDescent="0.2">
      <c r="A2183">
        <v>627.07666666666307</v>
      </c>
      <c r="B2183">
        <v>1.6127575999999997</v>
      </c>
      <c r="C2183">
        <v>29.725000000000001</v>
      </c>
      <c r="D2183">
        <v>27.474</v>
      </c>
    </row>
    <row r="2184" spans="1:4" x14ac:dyDescent="0.2">
      <c r="A2184">
        <v>627.42658333334111</v>
      </c>
      <c r="B2184">
        <v>1.6116691999999999</v>
      </c>
      <c r="C2184">
        <v>29.817</v>
      </c>
      <c r="D2184">
        <v>27.616</v>
      </c>
    </row>
    <row r="2185" spans="1:4" x14ac:dyDescent="0.2">
      <c r="A2185">
        <v>627.77650000000881</v>
      </c>
      <c r="B2185">
        <v>1.6187546000000002</v>
      </c>
      <c r="C2185">
        <v>29.890999999999998</v>
      </c>
      <c r="D2185">
        <v>27.74</v>
      </c>
    </row>
    <row r="2186" spans="1:4" x14ac:dyDescent="0.2">
      <c r="A2186">
        <v>628.12966666667523</v>
      </c>
      <c r="B2186">
        <v>1.6097695999999999</v>
      </c>
      <c r="C2186">
        <v>29.946000000000002</v>
      </c>
      <c r="D2186">
        <v>27.916</v>
      </c>
    </row>
    <row r="2187" spans="1:4" x14ac:dyDescent="0.2">
      <c r="A2187">
        <v>628.48066666667239</v>
      </c>
      <c r="B2187">
        <v>1.6075714000000001</v>
      </c>
      <c r="C2187">
        <v>30.001999999999999</v>
      </c>
      <c r="D2187">
        <v>28.195</v>
      </c>
    </row>
    <row r="2188" spans="1:4" x14ac:dyDescent="0.2">
      <c r="A2188">
        <v>628.83166666666955</v>
      </c>
      <c r="B2188">
        <v>1.6048823999999999</v>
      </c>
      <c r="C2188">
        <v>30.06</v>
      </c>
      <c r="D2188">
        <v>28.405999999999999</v>
      </c>
    </row>
    <row r="2189" spans="1:4" x14ac:dyDescent="0.2">
      <c r="A2189">
        <v>629.1880833333347</v>
      </c>
      <c r="B2189">
        <v>1.6143582000000001</v>
      </c>
      <c r="C2189">
        <v>30.111999999999998</v>
      </c>
      <c r="D2189">
        <v>28.622</v>
      </c>
    </row>
    <row r="2190" spans="1:4" x14ac:dyDescent="0.2">
      <c r="A2190">
        <v>629.53908333333186</v>
      </c>
      <c r="B2190">
        <v>1.6122239999999999</v>
      </c>
      <c r="C2190">
        <v>30.181000000000001</v>
      </c>
      <c r="D2190">
        <v>28.74</v>
      </c>
    </row>
    <row r="2191" spans="1:4" x14ac:dyDescent="0.2">
      <c r="A2191">
        <v>629.89008333332902</v>
      </c>
      <c r="B2191">
        <v>1.6094282000000002</v>
      </c>
      <c r="C2191">
        <v>30.239000000000001</v>
      </c>
      <c r="D2191">
        <v>28.859000000000002</v>
      </c>
    </row>
    <row r="2192" spans="1:4" x14ac:dyDescent="0.2">
      <c r="A2192">
        <v>630.24649999999417</v>
      </c>
      <c r="B2192">
        <v>1.6032816000000001</v>
      </c>
      <c r="C2192">
        <v>30.297000000000001</v>
      </c>
      <c r="D2192">
        <v>29.007000000000001</v>
      </c>
    </row>
    <row r="2193" spans="1:4" x14ac:dyDescent="0.2">
      <c r="A2193">
        <v>630.59641666666187</v>
      </c>
      <c r="B2193">
        <v>1.6062056000000002</v>
      </c>
      <c r="C2193">
        <v>30.352</v>
      </c>
      <c r="D2193">
        <v>29.158999999999999</v>
      </c>
    </row>
    <row r="2194" spans="1:4" x14ac:dyDescent="0.2">
      <c r="A2194">
        <v>630.94633333332956</v>
      </c>
      <c r="B2194">
        <v>1.6167485999999998</v>
      </c>
      <c r="C2194">
        <v>30.396999999999998</v>
      </c>
      <c r="D2194">
        <v>29.277999999999999</v>
      </c>
    </row>
    <row r="2195" spans="1:4" x14ac:dyDescent="0.2">
      <c r="A2195">
        <v>631.30058333332533</v>
      </c>
      <c r="B2195">
        <v>1.6003578000000001</v>
      </c>
      <c r="C2195">
        <v>30.468</v>
      </c>
      <c r="D2195">
        <v>29.349</v>
      </c>
    </row>
    <row r="2196" spans="1:4" x14ac:dyDescent="0.2">
      <c r="A2196">
        <v>631.65050000000338</v>
      </c>
      <c r="B2196">
        <v>1.6092361999999998</v>
      </c>
      <c r="C2196">
        <v>30.527999999999999</v>
      </c>
      <c r="D2196">
        <v>29.437999999999999</v>
      </c>
    </row>
    <row r="2197" spans="1:4" x14ac:dyDescent="0.2">
      <c r="A2197">
        <v>632.00258333332988</v>
      </c>
      <c r="B2197">
        <v>1.6224255999999999</v>
      </c>
      <c r="C2197">
        <v>30.556999999999999</v>
      </c>
      <c r="D2197">
        <v>29.552</v>
      </c>
    </row>
    <row r="2198" spans="1:4" x14ac:dyDescent="0.2">
      <c r="A2198">
        <v>632.35900000000538</v>
      </c>
      <c r="B2198">
        <v>1.6107300000000002</v>
      </c>
      <c r="C2198">
        <v>30.613</v>
      </c>
      <c r="D2198">
        <v>29.632999999999999</v>
      </c>
    </row>
    <row r="2199" spans="1:4" x14ac:dyDescent="0.2">
      <c r="A2199">
        <v>632.70891666666262</v>
      </c>
      <c r="B2199">
        <v>1.6115198000000002</v>
      </c>
      <c r="C2199">
        <v>30.667999999999999</v>
      </c>
      <c r="D2199">
        <v>29.715</v>
      </c>
    </row>
    <row r="2200" spans="1:4" x14ac:dyDescent="0.2">
      <c r="A2200">
        <v>633.06424999999831</v>
      </c>
      <c r="B2200">
        <v>1.6204833999999997</v>
      </c>
      <c r="C2200">
        <v>30.742000000000001</v>
      </c>
      <c r="D2200">
        <v>29.82</v>
      </c>
    </row>
    <row r="2201" spans="1:4" x14ac:dyDescent="0.2">
      <c r="A2201">
        <v>633.41524999999547</v>
      </c>
      <c r="B2201">
        <v>1.6114984000000003</v>
      </c>
      <c r="C2201">
        <v>30.786000000000001</v>
      </c>
      <c r="D2201">
        <v>29.86</v>
      </c>
    </row>
    <row r="2202" spans="1:4" x14ac:dyDescent="0.2">
      <c r="A2202">
        <v>633.76516666666316</v>
      </c>
      <c r="B2202">
        <v>1.6233432000000003</v>
      </c>
      <c r="C2202">
        <v>30.85</v>
      </c>
      <c r="D2202">
        <v>29.946999999999999</v>
      </c>
    </row>
    <row r="2203" spans="1:4" x14ac:dyDescent="0.2">
      <c r="A2203">
        <v>634.11941666665894</v>
      </c>
      <c r="B2203">
        <v>1.6093856</v>
      </c>
      <c r="C2203">
        <v>30.908000000000001</v>
      </c>
      <c r="D2203">
        <v>30.015000000000001</v>
      </c>
    </row>
    <row r="2204" spans="1:4" x14ac:dyDescent="0.2">
      <c r="A2204">
        <v>634.46933333332663</v>
      </c>
      <c r="B2204">
        <v>1.6158736</v>
      </c>
      <c r="C2204">
        <v>30.943999999999999</v>
      </c>
      <c r="D2204">
        <v>30.068000000000001</v>
      </c>
    </row>
    <row r="2205" spans="1:4" x14ac:dyDescent="0.2">
      <c r="A2205">
        <v>634.81925000000467</v>
      </c>
      <c r="B2205">
        <v>1.6067604</v>
      </c>
      <c r="C2205">
        <v>31.004999999999999</v>
      </c>
      <c r="D2205">
        <v>30.138999999999999</v>
      </c>
    </row>
    <row r="2206" spans="1:4" x14ac:dyDescent="0.2">
      <c r="A2206">
        <v>635.1724166666711</v>
      </c>
      <c r="B2206">
        <v>1.6109008</v>
      </c>
      <c r="C2206">
        <v>31.06</v>
      </c>
      <c r="D2206">
        <v>30.16</v>
      </c>
    </row>
    <row r="2207" spans="1:4" x14ac:dyDescent="0.2">
      <c r="A2207">
        <v>635.52233333333879</v>
      </c>
      <c r="B2207">
        <v>1.6000589999999999</v>
      </c>
      <c r="C2207">
        <v>31.113</v>
      </c>
      <c r="D2207">
        <v>30.221</v>
      </c>
    </row>
    <row r="2208" spans="1:4" x14ac:dyDescent="0.2">
      <c r="A2208">
        <v>635.87225000000649</v>
      </c>
      <c r="B2208">
        <v>1.6077636</v>
      </c>
      <c r="C2208">
        <v>31.16</v>
      </c>
      <c r="D2208">
        <v>30.254999999999999</v>
      </c>
    </row>
    <row r="2209" spans="1:4" x14ac:dyDescent="0.2">
      <c r="A2209">
        <v>636.22433333333299</v>
      </c>
      <c r="B2209">
        <v>1.6048184000000001</v>
      </c>
      <c r="C2209">
        <v>31.225999999999999</v>
      </c>
      <c r="D2209">
        <v>30.283999999999999</v>
      </c>
    </row>
    <row r="2210" spans="1:4" x14ac:dyDescent="0.2">
      <c r="A2210">
        <v>636.57425000000069</v>
      </c>
      <c r="B2210">
        <v>1.5973059999999997</v>
      </c>
      <c r="C2210">
        <v>31.254999999999999</v>
      </c>
      <c r="D2210">
        <v>30.334</v>
      </c>
    </row>
    <row r="2211" spans="1:4" x14ac:dyDescent="0.2">
      <c r="A2211">
        <v>636.92416666666838</v>
      </c>
      <c r="B2211">
        <v>1.6050743999999999</v>
      </c>
      <c r="C2211">
        <v>31.324000000000002</v>
      </c>
      <c r="D2211">
        <v>30.367999999999999</v>
      </c>
    </row>
    <row r="2212" spans="1:4" x14ac:dyDescent="0.2">
      <c r="A2212">
        <v>637.27516666666554</v>
      </c>
      <c r="B2212">
        <v>1.6079130000000001</v>
      </c>
      <c r="C2212">
        <v>31.355</v>
      </c>
      <c r="D2212">
        <v>30.417999999999999</v>
      </c>
    </row>
    <row r="2213" spans="1:4" x14ac:dyDescent="0.2">
      <c r="A2213">
        <v>637.6261666666627</v>
      </c>
      <c r="B2213">
        <v>1.6090227999999998</v>
      </c>
      <c r="C2213">
        <v>31.416</v>
      </c>
      <c r="D2213">
        <v>30.468</v>
      </c>
    </row>
    <row r="2214" spans="1:4" x14ac:dyDescent="0.2">
      <c r="A2214">
        <v>637.98474999999712</v>
      </c>
      <c r="B2214">
        <v>1.6115410000000001</v>
      </c>
      <c r="C2214">
        <v>31.478999999999999</v>
      </c>
      <c r="D2214">
        <v>30.094000000000001</v>
      </c>
    </row>
    <row r="2215" spans="1:4" x14ac:dyDescent="0.2">
      <c r="A2215">
        <v>638.33466666665436</v>
      </c>
      <c r="B2215">
        <v>1.6128429999999998</v>
      </c>
      <c r="C2215">
        <v>31.506</v>
      </c>
      <c r="D2215">
        <v>29.805</v>
      </c>
    </row>
    <row r="2216" spans="1:4" x14ac:dyDescent="0.2">
      <c r="A2216">
        <v>638.68458333332205</v>
      </c>
      <c r="B2216">
        <v>1.6093428000000001</v>
      </c>
      <c r="C2216">
        <v>31.565999999999999</v>
      </c>
      <c r="D2216">
        <v>29.588999999999999</v>
      </c>
    </row>
    <row r="2217" spans="1:4" x14ac:dyDescent="0.2">
      <c r="A2217">
        <v>639.03558333332955</v>
      </c>
      <c r="B2217">
        <v>1.609791</v>
      </c>
      <c r="C2217">
        <v>31.626999999999999</v>
      </c>
      <c r="D2217">
        <v>29.390999999999998</v>
      </c>
    </row>
    <row r="2218" spans="1:4" x14ac:dyDescent="0.2">
      <c r="A2218">
        <v>639.39091666666525</v>
      </c>
      <c r="B2218">
        <v>1.6012755999999999</v>
      </c>
      <c r="C2218">
        <v>31.666</v>
      </c>
      <c r="D2218">
        <v>29.236000000000001</v>
      </c>
    </row>
    <row r="2219" spans="1:4" x14ac:dyDescent="0.2">
      <c r="A2219">
        <v>639.74083333333294</v>
      </c>
      <c r="B2219">
        <v>1.6134406000000001</v>
      </c>
      <c r="C2219">
        <v>31.719000000000001</v>
      </c>
      <c r="D2219">
        <v>29.08</v>
      </c>
    </row>
    <row r="2220" spans="1:4" x14ac:dyDescent="0.2">
      <c r="A2220">
        <v>640.0918333333301</v>
      </c>
      <c r="B2220">
        <v>1.5987143999999998</v>
      </c>
      <c r="C2220">
        <v>31.756</v>
      </c>
      <c r="D2220">
        <v>29.158999999999999</v>
      </c>
    </row>
    <row r="2221" spans="1:4" x14ac:dyDescent="0.2">
      <c r="A2221">
        <v>640.4493333333246</v>
      </c>
      <c r="B2221">
        <v>1.609791</v>
      </c>
      <c r="C2221">
        <v>31.806000000000001</v>
      </c>
      <c r="D2221">
        <v>29.747</v>
      </c>
    </row>
    <row r="2222" spans="1:4" x14ac:dyDescent="0.2">
      <c r="A2222">
        <v>640.80033333333211</v>
      </c>
      <c r="B2222">
        <v>1.6093428000000001</v>
      </c>
      <c r="C2222">
        <v>31.853000000000002</v>
      </c>
      <c r="D2222">
        <v>29.968</v>
      </c>
    </row>
    <row r="2223" spans="1:4" x14ac:dyDescent="0.2">
      <c r="A2223">
        <v>641.1502499999998</v>
      </c>
      <c r="B2223">
        <v>1.6057573999999999</v>
      </c>
      <c r="C2223">
        <v>31.887</v>
      </c>
      <c r="D2223">
        <v>30.030999999999999</v>
      </c>
    </row>
    <row r="2224" spans="1:4" x14ac:dyDescent="0.2">
      <c r="A2224">
        <v>641.5001666666675</v>
      </c>
      <c r="B2224">
        <v>1.6122026</v>
      </c>
      <c r="C2224">
        <v>31.905999999999999</v>
      </c>
      <c r="D2224">
        <v>29.946999999999999</v>
      </c>
    </row>
    <row r="2225" spans="1:4" x14ac:dyDescent="0.2">
      <c r="A2225">
        <v>641.85658333333265</v>
      </c>
      <c r="B2225">
        <v>1.6037726000000001</v>
      </c>
      <c r="C2225">
        <v>31.992999999999999</v>
      </c>
      <c r="D2225">
        <v>30.047000000000001</v>
      </c>
    </row>
    <row r="2226" spans="1:4" x14ac:dyDescent="0.2">
      <c r="A2226">
        <v>642.20650000000035</v>
      </c>
      <c r="B2226">
        <v>1.6061415999999999</v>
      </c>
      <c r="C2226">
        <v>32.015999999999998</v>
      </c>
      <c r="D2226">
        <v>30.184000000000001</v>
      </c>
    </row>
    <row r="2227" spans="1:4" x14ac:dyDescent="0.2">
      <c r="A2227">
        <v>642.55858333333731</v>
      </c>
      <c r="B2227">
        <v>1.6065469999999999</v>
      </c>
      <c r="C2227">
        <v>32.052999999999997</v>
      </c>
      <c r="D2227">
        <v>30.367999999999999</v>
      </c>
    </row>
    <row r="2228" spans="1:4" x14ac:dyDescent="0.2">
      <c r="A2228">
        <v>642.91608333333181</v>
      </c>
      <c r="B2228">
        <v>1.6152546000000001</v>
      </c>
      <c r="C2228">
        <v>32.097999999999999</v>
      </c>
      <c r="D2228">
        <v>30.571000000000002</v>
      </c>
    </row>
    <row r="2229" spans="1:4" x14ac:dyDescent="0.2">
      <c r="A2229">
        <v>643.26599999999951</v>
      </c>
      <c r="B2229">
        <v>1.6073365999999998</v>
      </c>
      <c r="C2229">
        <v>32.161000000000001</v>
      </c>
      <c r="D2229">
        <v>30.692</v>
      </c>
    </row>
    <row r="2230" spans="1:4" x14ac:dyDescent="0.2">
      <c r="A2230">
        <v>643.61808333332601</v>
      </c>
      <c r="B2230">
        <v>1.6130777999999999</v>
      </c>
      <c r="C2230">
        <v>32.204000000000001</v>
      </c>
      <c r="D2230">
        <v>30.31</v>
      </c>
    </row>
    <row r="2231" spans="1:4" x14ac:dyDescent="0.2">
      <c r="A2231">
        <v>643.96908333333351</v>
      </c>
      <c r="B2231">
        <v>1.6094282000000002</v>
      </c>
      <c r="C2231">
        <v>32.256</v>
      </c>
      <c r="D2231">
        <v>29.856999999999999</v>
      </c>
    </row>
    <row r="2232" spans="1:4" x14ac:dyDescent="0.2">
      <c r="A2232">
        <v>644.31900000000121</v>
      </c>
      <c r="B2232">
        <v>1.6099403999999997</v>
      </c>
      <c r="C2232">
        <v>32.29</v>
      </c>
      <c r="D2232">
        <v>29.744</v>
      </c>
    </row>
    <row r="2233" spans="1:4" x14ac:dyDescent="0.2">
      <c r="A2233">
        <v>644.66999999999837</v>
      </c>
      <c r="B2233">
        <v>1.6075288000000001</v>
      </c>
      <c r="C2233">
        <v>32.356000000000002</v>
      </c>
      <c r="D2233">
        <v>29.597000000000001</v>
      </c>
    </row>
    <row r="2234" spans="1:4" x14ac:dyDescent="0.2">
      <c r="A2234">
        <v>645.0253333333236</v>
      </c>
      <c r="B2234">
        <v>1.6010193999999998</v>
      </c>
      <c r="C2234">
        <v>32.380000000000003</v>
      </c>
      <c r="D2234">
        <v>29.222000000000001</v>
      </c>
    </row>
    <row r="2235" spans="1:4" x14ac:dyDescent="0.2">
      <c r="A2235">
        <v>645.3763333333311</v>
      </c>
      <c r="B2235">
        <v>1.5989066000000001</v>
      </c>
      <c r="C2235">
        <v>32.43</v>
      </c>
      <c r="D2235">
        <v>28.838000000000001</v>
      </c>
    </row>
    <row r="2236" spans="1:4" x14ac:dyDescent="0.2">
      <c r="A2236">
        <v>645.72733333333861</v>
      </c>
      <c r="B2236">
        <v>1.6107300000000002</v>
      </c>
      <c r="C2236">
        <v>32.462000000000003</v>
      </c>
      <c r="D2236">
        <v>28.658999999999999</v>
      </c>
    </row>
    <row r="2237" spans="1:4" x14ac:dyDescent="0.2">
      <c r="A2237">
        <v>646.08266666666384</v>
      </c>
      <c r="B2237">
        <v>1.6167058000000001</v>
      </c>
      <c r="C2237">
        <v>32.512</v>
      </c>
      <c r="D2237">
        <v>28.603999999999999</v>
      </c>
    </row>
    <row r="2238" spans="1:4" x14ac:dyDescent="0.2">
      <c r="A2238">
        <v>646.43258333333154</v>
      </c>
      <c r="B2238">
        <v>1.6027693999999999</v>
      </c>
      <c r="C2238">
        <v>32.554000000000002</v>
      </c>
      <c r="D2238">
        <v>28.472000000000001</v>
      </c>
    </row>
    <row r="2239" spans="1:4" x14ac:dyDescent="0.2">
      <c r="A2239">
        <v>646.78249999999923</v>
      </c>
      <c r="B2239">
        <v>1.6175168</v>
      </c>
      <c r="C2239">
        <v>32.603999999999999</v>
      </c>
      <c r="D2239">
        <v>28.263999999999999</v>
      </c>
    </row>
    <row r="2240" spans="1:4" x14ac:dyDescent="0.2">
      <c r="A2240">
        <v>647.13566666666566</v>
      </c>
      <c r="B2240">
        <v>1.6166418000000002</v>
      </c>
      <c r="C2240">
        <v>32.616999999999997</v>
      </c>
      <c r="D2240">
        <v>27.719000000000001</v>
      </c>
    </row>
    <row r="2241" spans="1:4" x14ac:dyDescent="0.2">
      <c r="A2241">
        <v>647.48666666666281</v>
      </c>
      <c r="B2241">
        <v>1.6207182</v>
      </c>
      <c r="C2241">
        <v>32.683</v>
      </c>
      <c r="D2241">
        <v>27.337</v>
      </c>
    </row>
    <row r="2242" spans="1:4" x14ac:dyDescent="0.2">
      <c r="A2242">
        <v>647.83658333334085</v>
      </c>
      <c r="B2242">
        <v>1.6078062</v>
      </c>
      <c r="C2242">
        <v>32.725000000000001</v>
      </c>
      <c r="D2242">
        <v>27.102</v>
      </c>
    </row>
    <row r="2243" spans="1:4" x14ac:dyDescent="0.2">
      <c r="A2243">
        <v>648.19625000000474</v>
      </c>
      <c r="B2243">
        <v>1.6034737999999999</v>
      </c>
      <c r="C2243">
        <v>32.771999999999998</v>
      </c>
      <c r="D2243">
        <v>26.902000000000001</v>
      </c>
    </row>
    <row r="2244" spans="1:4" x14ac:dyDescent="0.2">
      <c r="A2244">
        <v>648.54616666667243</v>
      </c>
      <c r="B2244">
        <v>1.6080623999999999</v>
      </c>
      <c r="C2244">
        <v>32.82</v>
      </c>
      <c r="D2244">
        <v>26.751999999999999</v>
      </c>
    </row>
    <row r="2245" spans="1:4" x14ac:dyDescent="0.2">
      <c r="A2245">
        <v>648.89608333332967</v>
      </c>
      <c r="B2245">
        <v>1.6074008000000002</v>
      </c>
      <c r="C2245">
        <v>32.850999999999999</v>
      </c>
      <c r="D2245">
        <v>26.643999999999998</v>
      </c>
    </row>
    <row r="2246" spans="1:4" x14ac:dyDescent="0.2">
      <c r="A2246">
        <v>649.25250000000517</v>
      </c>
      <c r="B2246">
        <v>1.6095135999999999</v>
      </c>
      <c r="C2246">
        <v>32.911999999999999</v>
      </c>
      <c r="D2246">
        <v>26.486000000000001</v>
      </c>
    </row>
    <row r="2247" spans="1:4" x14ac:dyDescent="0.2">
      <c r="A2247">
        <v>649.60241666667287</v>
      </c>
      <c r="B2247">
        <v>1.6155748000000001</v>
      </c>
      <c r="C2247">
        <v>32.93</v>
      </c>
      <c r="D2247">
        <v>26.428000000000001</v>
      </c>
    </row>
    <row r="2248" spans="1:4" x14ac:dyDescent="0.2">
      <c r="A2248">
        <v>649.95341666667002</v>
      </c>
      <c r="B2248">
        <v>1.6018517999999999</v>
      </c>
      <c r="C2248">
        <v>32.991</v>
      </c>
      <c r="D2248">
        <v>26.222000000000001</v>
      </c>
    </row>
    <row r="2249" spans="1:4" x14ac:dyDescent="0.2">
      <c r="A2249">
        <v>650.30874999999526</v>
      </c>
      <c r="B2249">
        <v>1.6147849999999999</v>
      </c>
      <c r="C2249">
        <v>33.017000000000003</v>
      </c>
      <c r="D2249">
        <v>26.07</v>
      </c>
    </row>
    <row r="2250" spans="1:4" x14ac:dyDescent="0.2">
      <c r="A2250">
        <v>650.65866666666295</v>
      </c>
      <c r="B2250">
        <v>1.6123947999999999</v>
      </c>
      <c r="C2250">
        <v>33.07</v>
      </c>
      <c r="D2250">
        <v>26.027999999999999</v>
      </c>
    </row>
    <row r="2251" spans="1:4" x14ac:dyDescent="0.2">
      <c r="A2251">
        <v>651.00966666666011</v>
      </c>
      <c r="B2251">
        <v>1.6138460000000001</v>
      </c>
      <c r="C2251">
        <v>33.122999999999998</v>
      </c>
      <c r="D2251">
        <v>25.940999999999999</v>
      </c>
    </row>
    <row r="2252" spans="1:4" x14ac:dyDescent="0.2">
      <c r="A2252">
        <v>651.3649999999958</v>
      </c>
      <c r="B2252">
        <v>1.6151051999999999</v>
      </c>
      <c r="C2252">
        <v>33.152000000000001</v>
      </c>
      <c r="D2252">
        <v>25.847999999999999</v>
      </c>
    </row>
    <row r="2253" spans="1:4" x14ac:dyDescent="0.2">
      <c r="A2253">
        <v>651.7149166666635</v>
      </c>
      <c r="B2253">
        <v>1.6144435999999998</v>
      </c>
      <c r="C2253">
        <v>33.204000000000001</v>
      </c>
      <c r="D2253">
        <v>25.763999999999999</v>
      </c>
    </row>
    <row r="2254" spans="1:4" x14ac:dyDescent="0.2">
      <c r="A2254">
        <v>652.06483333333119</v>
      </c>
      <c r="B2254">
        <v>1.6078702</v>
      </c>
      <c r="C2254">
        <v>33.252000000000002</v>
      </c>
      <c r="D2254">
        <v>25.687999999999999</v>
      </c>
    </row>
    <row r="2255" spans="1:4" x14ac:dyDescent="0.2">
      <c r="A2255">
        <v>652.41908333333743</v>
      </c>
      <c r="B2255">
        <v>1.6117543999999997</v>
      </c>
      <c r="C2255">
        <v>33.289000000000001</v>
      </c>
      <c r="D2255">
        <v>25.597999999999999</v>
      </c>
    </row>
    <row r="2256" spans="1:4" x14ac:dyDescent="0.2">
      <c r="A2256">
        <v>652.76900000000512</v>
      </c>
      <c r="B2256">
        <v>1.6130777999999999</v>
      </c>
      <c r="C2256">
        <v>33.328000000000003</v>
      </c>
      <c r="D2256">
        <v>25.510999999999999</v>
      </c>
    </row>
    <row r="2257" spans="1:4" x14ac:dyDescent="0.2">
      <c r="A2257">
        <v>653.12000000000228</v>
      </c>
      <c r="B2257">
        <v>1.6133978</v>
      </c>
      <c r="C2257">
        <v>33.375999999999998</v>
      </c>
      <c r="D2257">
        <v>25.419</v>
      </c>
    </row>
    <row r="2258" spans="1:4" x14ac:dyDescent="0.2">
      <c r="A2258">
        <v>653.47533333332751</v>
      </c>
      <c r="B2258">
        <v>1.6083183999999999</v>
      </c>
      <c r="C2258">
        <v>33.414999999999999</v>
      </c>
      <c r="D2258">
        <v>25.361000000000001</v>
      </c>
    </row>
    <row r="2259" spans="1:4" x14ac:dyDescent="0.2">
      <c r="A2259">
        <v>653.82524999999521</v>
      </c>
      <c r="B2259">
        <v>1.6122239999999999</v>
      </c>
      <c r="C2259">
        <v>33.439</v>
      </c>
      <c r="D2259">
        <v>25.306000000000001</v>
      </c>
    </row>
    <row r="2260" spans="1:4" x14ac:dyDescent="0.2">
      <c r="A2260">
        <v>654.17625000000271</v>
      </c>
      <c r="B2260">
        <v>1.6011474000000001</v>
      </c>
      <c r="C2260">
        <v>33.505000000000003</v>
      </c>
      <c r="D2260">
        <v>25.303000000000001</v>
      </c>
    </row>
    <row r="2261" spans="1:4" x14ac:dyDescent="0.2">
      <c r="A2261">
        <v>654.52941666666914</v>
      </c>
      <c r="B2261">
        <v>1.6017238</v>
      </c>
      <c r="C2261">
        <v>33.515000000000001</v>
      </c>
      <c r="D2261">
        <v>25.224</v>
      </c>
    </row>
    <row r="2262" spans="1:4" x14ac:dyDescent="0.2">
      <c r="A2262">
        <v>654.88041666667664</v>
      </c>
      <c r="B2262">
        <v>1.6099618</v>
      </c>
      <c r="C2262">
        <v>33.576000000000001</v>
      </c>
      <c r="D2262">
        <v>25.161000000000001</v>
      </c>
    </row>
    <row r="2263" spans="1:4" x14ac:dyDescent="0.2">
      <c r="A2263">
        <v>655.23033333334433</v>
      </c>
      <c r="B2263">
        <v>1.6088306000000001</v>
      </c>
      <c r="C2263">
        <v>33.622999999999998</v>
      </c>
      <c r="D2263">
        <v>25.1</v>
      </c>
    </row>
    <row r="2264" spans="1:4" x14ac:dyDescent="0.2">
      <c r="A2264">
        <v>655.58566666666957</v>
      </c>
      <c r="B2264">
        <v>1.6276755999999999</v>
      </c>
      <c r="C2264">
        <v>33.652000000000001</v>
      </c>
      <c r="D2264">
        <v>25.116</v>
      </c>
    </row>
    <row r="2265" spans="1:4" x14ac:dyDescent="0.2">
      <c r="A2265">
        <v>655.93666666666672</v>
      </c>
      <c r="B2265">
        <v>1.6167058000000001</v>
      </c>
      <c r="C2265">
        <v>33.664999999999999</v>
      </c>
      <c r="D2265">
        <v>25.260999999999999</v>
      </c>
    </row>
    <row r="2266" spans="1:4" x14ac:dyDescent="0.2">
      <c r="A2266">
        <v>656.28658333333442</v>
      </c>
      <c r="B2266">
        <v>1.6116691999999999</v>
      </c>
      <c r="C2266">
        <v>33.722999999999999</v>
      </c>
      <c r="D2266">
        <v>25.387</v>
      </c>
    </row>
    <row r="2267" spans="1:4" x14ac:dyDescent="0.2">
      <c r="A2267">
        <v>656.63975000000084</v>
      </c>
      <c r="B2267">
        <v>1.6061415999999999</v>
      </c>
      <c r="C2267">
        <v>33.76</v>
      </c>
      <c r="D2267">
        <v>25.809000000000001</v>
      </c>
    </row>
    <row r="2268" spans="1:4" x14ac:dyDescent="0.2">
      <c r="A2268">
        <v>656.99183333333781</v>
      </c>
      <c r="B2268">
        <v>1.6125442000000001</v>
      </c>
      <c r="C2268">
        <v>33.799999999999997</v>
      </c>
      <c r="D2268">
        <v>27.027999999999999</v>
      </c>
    </row>
    <row r="2269" spans="1:4" x14ac:dyDescent="0.2">
      <c r="A2269">
        <v>657.34283333333497</v>
      </c>
      <c r="B2269">
        <v>1.6119892</v>
      </c>
      <c r="C2269">
        <v>33.813000000000002</v>
      </c>
      <c r="D2269">
        <v>28.164000000000001</v>
      </c>
    </row>
    <row r="2270" spans="1:4" x14ac:dyDescent="0.2">
      <c r="A2270">
        <v>657.69491666666147</v>
      </c>
      <c r="B2270">
        <v>1.6106448</v>
      </c>
      <c r="C2270">
        <v>33.881</v>
      </c>
      <c r="D2270">
        <v>29.209</v>
      </c>
    </row>
    <row r="2271" spans="1:4" x14ac:dyDescent="0.2">
      <c r="A2271">
        <v>658.04699999999843</v>
      </c>
      <c r="B2271">
        <v>1.6099618</v>
      </c>
      <c r="C2271">
        <v>33.917999999999999</v>
      </c>
      <c r="D2271">
        <v>29.856999999999999</v>
      </c>
    </row>
    <row r="2272" spans="1:4" x14ac:dyDescent="0.2">
      <c r="A2272">
        <v>658.39691666666613</v>
      </c>
      <c r="B2272">
        <v>1.6161082</v>
      </c>
      <c r="C2272">
        <v>33.945</v>
      </c>
      <c r="D2272">
        <v>30.504999999999999</v>
      </c>
    </row>
    <row r="2273" spans="1:4" x14ac:dyDescent="0.2">
      <c r="A2273">
        <v>658.75441666666063</v>
      </c>
      <c r="B2273">
        <v>1.6176449999999998</v>
      </c>
      <c r="C2273">
        <v>33.947000000000003</v>
      </c>
      <c r="D2273">
        <v>30.952999999999999</v>
      </c>
    </row>
    <row r="2274" spans="1:4" x14ac:dyDescent="0.2">
      <c r="A2274">
        <v>659.10433333332833</v>
      </c>
      <c r="B2274">
        <v>1.6227670000000001</v>
      </c>
      <c r="C2274">
        <v>33.994999999999997</v>
      </c>
      <c r="D2274">
        <v>31.236999999999998</v>
      </c>
    </row>
    <row r="2275" spans="1:4" x14ac:dyDescent="0.2">
      <c r="A2275">
        <v>659.45641666665483</v>
      </c>
      <c r="B2275">
        <v>1.6098977999999999</v>
      </c>
      <c r="C2275">
        <v>34.033999999999999</v>
      </c>
      <c r="D2275">
        <v>31.527000000000001</v>
      </c>
    </row>
    <row r="2276" spans="1:4" x14ac:dyDescent="0.2">
      <c r="A2276">
        <v>659.81283333333033</v>
      </c>
      <c r="B2276">
        <v>1.6190108000000001</v>
      </c>
      <c r="C2276">
        <v>34.045000000000002</v>
      </c>
      <c r="D2276">
        <v>31.817</v>
      </c>
    </row>
    <row r="2277" spans="1:4" x14ac:dyDescent="0.2">
      <c r="A2277">
        <v>660.16383333333783</v>
      </c>
      <c r="B2277">
        <v>1.6028762000000003</v>
      </c>
      <c r="C2277">
        <v>34.070999999999998</v>
      </c>
      <c r="D2277">
        <v>32.051000000000002</v>
      </c>
    </row>
    <row r="2278" spans="1:4" x14ac:dyDescent="0.2">
      <c r="A2278">
        <v>660.51374999999507</v>
      </c>
      <c r="B2278">
        <v>1.6120106000000003</v>
      </c>
      <c r="C2278">
        <v>34.103000000000002</v>
      </c>
      <c r="D2278">
        <v>32.238</v>
      </c>
    </row>
    <row r="2279" spans="1:4" x14ac:dyDescent="0.2">
      <c r="A2279">
        <v>660.86583333333203</v>
      </c>
      <c r="B2279">
        <v>1.6107514000000001</v>
      </c>
      <c r="C2279">
        <v>34.173999999999999</v>
      </c>
      <c r="D2279">
        <v>32.481000000000002</v>
      </c>
    </row>
    <row r="2280" spans="1:4" x14ac:dyDescent="0.2">
      <c r="A2280">
        <v>661.21574999999973</v>
      </c>
      <c r="B2280">
        <v>1.6093214000000002</v>
      </c>
      <c r="C2280">
        <v>34.231999999999999</v>
      </c>
      <c r="D2280">
        <v>32.712000000000003</v>
      </c>
    </row>
    <row r="2281" spans="1:4" x14ac:dyDescent="0.2">
      <c r="A2281">
        <v>661.56674999999689</v>
      </c>
      <c r="B2281">
        <v>1.611605</v>
      </c>
      <c r="C2281">
        <v>34.258000000000003</v>
      </c>
      <c r="D2281">
        <v>32.920999999999999</v>
      </c>
    </row>
    <row r="2282" spans="1:4" x14ac:dyDescent="0.2">
      <c r="A2282">
        <v>661.91775000000439</v>
      </c>
      <c r="B2282">
        <v>1.6094496</v>
      </c>
      <c r="C2282">
        <v>34.305</v>
      </c>
      <c r="D2282">
        <v>33.1</v>
      </c>
    </row>
    <row r="2283" spans="1:4" x14ac:dyDescent="0.2">
      <c r="A2283">
        <v>662.26766666667208</v>
      </c>
      <c r="B2283">
        <v>1.6152546000000001</v>
      </c>
      <c r="C2283">
        <v>34.377000000000002</v>
      </c>
      <c r="D2283">
        <v>33.244999999999997</v>
      </c>
    </row>
    <row r="2284" spans="1:4" x14ac:dyDescent="0.2">
      <c r="A2284">
        <v>662.61975000000905</v>
      </c>
      <c r="B2284">
        <v>1.6243036</v>
      </c>
      <c r="C2284">
        <v>34.402999999999999</v>
      </c>
      <c r="D2284">
        <v>33.36</v>
      </c>
    </row>
    <row r="2285" spans="1:4" x14ac:dyDescent="0.2">
      <c r="A2285">
        <v>662.97074999999575</v>
      </c>
      <c r="B2285">
        <v>1.6109861999999999</v>
      </c>
      <c r="C2285">
        <v>34.470999999999997</v>
      </c>
      <c r="D2285">
        <v>33.433999999999997</v>
      </c>
    </row>
    <row r="2286" spans="1:4" x14ac:dyDescent="0.2">
      <c r="A2286">
        <v>663.32391666667252</v>
      </c>
      <c r="B2286">
        <v>1.6075927999999999</v>
      </c>
      <c r="C2286">
        <v>34.5</v>
      </c>
      <c r="D2286">
        <v>33.555</v>
      </c>
    </row>
    <row r="2287" spans="1:4" x14ac:dyDescent="0.2">
      <c r="A2287">
        <v>663.67491666666967</v>
      </c>
      <c r="B2287">
        <v>1.6055012</v>
      </c>
      <c r="C2287">
        <v>34.569000000000003</v>
      </c>
      <c r="D2287">
        <v>33.634</v>
      </c>
    </row>
    <row r="2288" spans="1:4" x14ac:dyDescent="0.2">
      <c r="A2288">
        <v>664.0280833333361</v>
      </c>
      <c r="B2288">
        <v>1.6160870000000001</v>
      </c>
      <c r="C2288">
        <v>34.594999999999999</v>
      </c>
      <c r="D2288">
        <v>33.744999999999997</v>
      </c>
    </row>
    <row r="2289" spans="1:4" x14ac:dyDescent="0.2">
      <c r="A2289">
        <v>664.37799999999334</v>
      </c>
      <c r="B2289">
        <v>1.6069952000000003</v>
      </c>
      <c r="C2289">
        <v>34.645000000000003</v>
      </c>
      <c r="D2289">
        <v>33.805999999999997</v>
      </c>
    </row>
    <row r="2290" spans="1:4" x14ac:dyDescent="0.2">
      <c r="A2290">
        <v>664.72900000000084</v>
      </c>
      <c r="B2290">
        <v>1.6115198000000002</v>
      </c>
      <c r="C2290">
        <v>34.713999999999999</v>
      </c>
      <c r="D2290">
        <v>33.841999999999999</v>
      </c>
    </row>
    <row r="2291" spans="1:4" x14ac:dyDescent="0.2">
      <c r="A2291">
        <v>665.08433333332607</v>
      </c>
      <c r="B2291">
        <v>1.6047115999999999</v>
      </c>
      <c r="C2291">
        <v>34.758000000000003</v>
      </c>
      <c r="D2291">
        <v>33.89</v>
      </c>
    </row>
    <row r="2292" spans="1:4" x14ac:dyDescent="0.2">
      <c r="A2292">
        <v>665.43424999999377</v>
      </c>
      <c r="B2292">
        <v>1.6107088000000003</v>
      </c>
      <c r="C2292">
        <v>34.826999999999998</v>
      </c>
      <c r="D2292">
        <v>33.914000000000001</v>
      </c>
    </row>
    <row r="2293" spans="1:4" x14ac:dyDescent="0.2">
      <c r="A2293">
        <v>665.78416666666146</v>
      </c>
      <c r="B2293">
        <v>1.6052666</v>
      </c>
      <c r="C2293">
        <v>34.847999999999999</v>
      </c>
      <c r="D2293">
        <v>34.018999999999998</v>
      </c>
    </row>
    <row r="2294" spans="1:4" x14ac:dyDescent="0.2">
      <c r="A2294">
        <v>666.13624999999843</v>
      </c>
      <c r="B2294">
        <v>1.6141234</v>
      </c>
      <c r="C2294">
        <v>34.881999999999998</v>
      </c>
      <c r="D2294">
        <v>34.106000000000002</v>
      </c>
    </row>
    <row r="2295" spans="1:4" x14ac:dyDescent="0.2">
      <c r="A2295">
        <v>666.48616666666612</v>
      </c>
      <c r="B2295">
        <v>1.6063761999999999</v>
      </c>
      <c r="C2295">
        <v>34.918999999999997</v>
      </c>
      <c r="D2295">
        <v>34.124000000000002</v>
      </c>
    </row>
    <row r="2296" spans="1:4" x14ac:dyDescent="0.2">
      <c r="A2296">
        <v>666.83608333333382</v>
      </c>
      <c r="B2296">
        <v>1.6047756</v>
      </c>
      <c r="C2296">
        <v>34.959000000000003</v>
      </c>
      <c r="D2296">
        <v>34.195</v>
      </c>
    </row>
    <row r="2297" spans="1:4" x14ac:dyDescent="0.2">
      <c r="A2297">
        <v>667.19249999999897</v>
      </c>
      <c r="B2297">
        <v>1.6159802000000001</v>
      </c>
      <c r="C2297">
        <v>35.000999999999998</v>
      </c>
      <c r="D2297">
        <v>34.265999999999998</v>
      </c>
    </row>
    <row r="2298" spans="1:4" x14ac:dyDescent="0.2">
      <c r="A2298">
        <v>667.54349999999613</v>
      </c>
      <c r="B2298">
        <v>1.6136752000000001</v>
      </c>
      <c r="C2298">
        <v>35.045999999999999</v>
      </c>
      <c r="D2298">
        <v>34.274000000000001</v>
      </c>
    </row>
    <row r="2299" spans="1:4" x14ac:dyDescent="0.2">
      <c r="A2299">
        <v>667.89341666666382</v>
      </c>
      <c r="B2299">
        <v>1.6165778</v>
      </c>
      <c r="C2299">
        <v>35.073999999999998</v>
      </c>
      <c r="D2299">
        <v>34.323999999999998</v>
      </c>
    </row>
    <row r="2300" spans="1:4" x14ac:dyDescent="0.2">
      <c r="A2300">
        <v>668.24333333333152</v>
      </c>
      <c r="B2300">
        <v>1.617218</v>
      </c>
      <c r="C2300">
        <v>35.119</v>
      </c>
      <c r="D2300">
        <v>34.369</v>
      </c>
    </row>
    <row r="2301" spans="1:4" x14ac:dyDescent="0.2">
      <c r="A2301">
        <v>668.59541666666848</v>
      </c>
      <c r="B2301">
        <v>1.6074433999999997</v>
      </c>
      <c r="C2301">
        <v>35.125999999999998</v>
      </c>
      <c r="D2301">
        <v>34.411000000000001</v>
      </c>
    </row>
    <row r="2302" spans="1:4" x14ac:dyDescent="0.2">
      <c r="A2302">
        <v>668.94533333333618</v>
      </c>
      <c r="B2302">
        <v>1.6074433999999997</v>
      </c>
      <c r="C2302">
        <v>35.191000000000003</v>
      </c>
      <c r="D2302">
        <v>34.432000000000002</v>
      </c>
    </row>
    <row r="2303" spans="1:4" x14ac:dyDescent="0.2">
      <c r="A2303">
        <v>669.30066666667187</v>
      </c>
      <c r="B2303">
        <v>1.6029830000000003</v>
      </c>
      <c r="C2303">
        <v>35.204000000000001</v>
      </c>
      <c r="D2303">
        <v>34.476999999999997</v>
      </c>
    </row>
    <row r="2304" spans="1:4" x14ac:dyDescent="0.2">
      <c r="A2304">
        <v>669.65491666666765</v>
      </c>
      <c r="B2304">
        <v>1.6118825999999999</v>
      </c>
      <c r="C2304">
        <v>35.249000000000002</v>
      </c>
      <c r="D2304">
        <v>34.555999999999997</v>
      </c>
    </row>
    <row r="2305" spans="1:4" x14ac:dyDescent="0.2">
      <c r="A2305">
        <v>670.00483333333534</v>
      </c>
      <c r="B2305">
        <v>1.603858</v>
      </c>
      <c r="C2305">
        <v>35.298000000000002</v>
      </c>
      <c r="D2305">
        <v>34.595999999999997</v>
      </c>
    </row>
    <row r="2306" spans="1:4" x14ac:dyDescent="0.2">
      <c r="A2306">
        <v>670.35908333333111</v>
      </c>
      <c r="B2306">
        <v>1.6150625999999997</v>
      </c>
      <c r="C2306">
        <v>35.329000000000001</v>
      </c>
      <c r="D2306">
        <v>34.646000000000001</v>
      </c>
    </row>
    <row r="2307" spans="1:4" x14ac:dyDescent="0.2">
      <c r="A2307">
        <v>670.70899999999881</v>
      </c>
      <c r="B2307">
        <v>1.5893666</v>
      </c>
      <c r="C2307">
        <v>35.353000000000002</v>
      </c>
      <c r="D2307">
        <v>34.704000000000001</v>
      </c>
    </row>
    <row r="2308" spans="1:4" x14ac:dyDescent="0.2">
      <c r="A2308">
        <v>671.05999999999597</v>
      </c>
      <c r="B2308">
        <v>1.6168979999999999</v>
      </c>
      <c r="C2308">
        <v>35.387</v>
      </c>
      <c r="D2308">
        <v>34.753999999999998</v>
      </c>
    </row>
    <row r="2309" spans="1:4" x14ac:dyDescent="0.2">
      <c r="A2309">
        <v>671.40991666666366</v>
      </c>
      <c r="B2309">
        <v>1.6252426</v>
      </c>
      <c r="C2309">
        <v>35.423000000000002</v>
      </c>
      <c r="D2309">
        <v>34.808999999999997</v>
      </c>
    </row>
    <row r="2310" spans="1:4" x14ac:dyDescent="0.2">
      <c r="A2310">
        <v>671.75983333333136</v>
      </c>
      <c r="B2310">
        <v>1.620398</v>
      </c>
      <c r="C2310">
        <v>35.433999999999997</v>
      </c>
      <c r="D2310">
        <v>34.848999999999997</v>
      </c>
    </row>
    <row r="2311" spans="1:4" x14ac:dyDescent="0.2">
      <c r="A2311">
        <v>672.10974999999905</v>
      </c>
      <c r="B2311">
        <v>1.6121174000000003</v>
      </c>
      <c r="C2311">
        <v>35.47</v>
      </c>
      <c r="D2311">
        <v>34.890999999999998</v>
      </c>
    </row>
    <row r="2312" spans="1:4" x14ac:dyDescent="0.2">
      <c r="A2312">
        <v>672.46399999999483</v>
      </c>
      <c r="B2312">
        <v>1.6167485999999998</v>
      </c>
      <c r="C2312">
        <v>35.500999999999998</v>
      </c>
      <c r="D2312">
        <v>34.938000000000002</v>
      </c>
    </row>
    <row r="2313" spans="1:4" x14ac:dyDescent="0.2">
      <c r="A2313">
        <v>672.81933333334086</v>
      </c>
      <c r="B2313">
        <v>1.6082757999999999</v>
      </c>
      <c r="C2313">
        <v>35.517000000000003</v>
      </c>
      <c r="D2313">
        <v>34.959000000000003</v>
      </c>
    </row>
    <row r="2314" spans="1:4" x14ac:dyDescent="0.2">
      <c r="A2314">
        <v>673.1692499999981</v>
      </c>
      <c r="B2314">
        <v>1.6084252000000001</v>
      </c>
      <c r="C2314">
        <v>35.573999999999998</v>
      </c>
      <c r="D2314">
        <v>35.014000000000003</v>
      </c>
    </row>
    <row r="2315" spans="1:4" x14ac:dyDescent="0.2">
      <c r="A2315">
        <v>673.5202500000056</v>
      </c>
      <c r="B2315">
        <v>1.6193949999999999</v>
      </c>
      <c r="C2315">
        <v>35.6</v>
      </c>
      <c r="D2315">
        <v>35.037999999999997</v>
      </c>
    </row>
    <row r="2316" spans="1:4" x14ac:dyDescent="0.2">
      <c r="A2316">
        <v>673.87016666666284</v>
      </c>
      <c r="B2316">
        <v>1.6153399999999998</v>
      </c>
      <c r="C2316">
        <v>35.628999999999998</v>
      </c>
      <c r="D2316">
        <v>35.07</v>
      </c>
    </row>
    <row r="2317" spans="1:4" x14ac:dyDescent="0.2">
      <c r="A2317">
        <v>674.2222499999998</v>
      </c>
      <c r="B2317">
        <v>1.6210382000000003</v>
      </c>
      <c r="C2317">
        <v>35.643999999999998</v>
      </c>
      <c r="D2317">
        <v>35.124000000000002</v>
      </c>
    </row>
    <row r="2318" spans="1:4" x14ac:dyDescent="0.2">
      <c r="A2318">
        <v>674.5721666666675</v>
      </c>
      <c r="B2318">
        <v>1.621081</v>
      </c>
      <c r="C2318">
        <v>35.686</v>
      </c>
      <c r="D2318">
        <v>35.137</v>
      </c>
    </row>
    <row r="2319" spans="1:4" x14ac:dyDescent="0.2">
      <c r="A2319">
        <v>674.923166666675</v>
      </c>
      <c r="B2319">
        <v>1.6139528000000001</v>
      </c>
      <c r="C2319">
        <v>35.716999999999999</v>
      </c>
      <c r="D2319">
        <v>35.189</v>
      </c>
    </row>
    <row r="2320" spans="1:4" x14ac:dyDescent="0.2">
      <c r="A2320">
        <v>675.27416666667216</v>
      </c>
      <c r="B2320">
        <v>1.6159162</v>
      </c>
      <c r="C2320">
        <v>35.753999999999998</v>
      </c>
      <c r="D2320">
        <v>35.225999999999999</v>
      </c>
    </row>
    <row r="2321" spans="1:4" x14ac:dyDescent="0.2">
      <c r="A2321">
        <v>675.62516666666932</v>
      </c>
      <c r="B2321">
        <v>1.6180718000000001</v>
      </c>
      <c r="C2321">
        <v>35.774999999999999</v>
      </c>
      <c r="D2321">
        <v>35.249000000000002</v>
      </c>
    </row>
    <row r="2322" spans="1:4" x14ac:dyDescent="0.2">
      <c r="A2322">
        <v>675.97616666666647</v>
      </c>
      <c r="B2322">
        <v>1.611477</v>
      </c>
      <c r="C2322">
        <v>35.820999999999998</v>
      </c>
      <c r="D2322">
        <v>35.304000000000002</v>
      </c>
    </row>
    <row r="2323" spans="1:4" x14ac:dyDescent="0.2">
      <c r="A2323">
        <v>676.32608333333417</v>
      </c>
      <c r="B2323">
        <v>1.6091721999999999</v>
      </c>
      <c r="C2323">
        <v>35.819000000000003</v>
      </c>
      <c r="D2323">
        <v>35.359000000000002</v>
      </c>
    </row>
    <row r="2324" spans="1:4" x14ac:dyDescent="0.2">
      <c r="A2324">
        <v>676.68141666666986</v>
      </c>
      <c r="B2324">
        <v>1.6113915999999999</v>
      </c>
      <c r="C2324">
        <v>35.866</v>
      </c>
      <c r="D2324">
        <v>35.412999999999997</v>
      </c>
    </row>
    <row r="2325" spans="1:4" x14ac:dyDescent="0.2">
      <c r="A2325">
        <v>677.03241666666702</v>
      </c>
      <c r="B2325">
        <v>1.625008</v>
      </c>
      <c r="C2325">
        <v>35.887</v>
      </c>
      <c r="D2325">
        <v>35.46</v>
      </c>
    </row>
    <row r="2326" spans="1:4" x14ac:dyDescent="0.2">
      <c r="A2326">
        <v>677.38341666666417</v>
      </c>
      <c r="B2326">
        <v>1.6205259999999999</v>
      </c>
      <c r="C2326">
        <v>35.917999999999999</v>
      </c>
      <c r="D2326">
        <v>35.463000000000001</v>
      </c>
    </row>
    <row r="2327" spans="1:4" x14ac:dyDescent="0.2">
      <c r="A2327">
        <v>677.73441666667168</v>
      </c>
      <c r="B2327">
        <v>1.6149557999999997</v>
      </c>
      <c r="C2327">
        <v>35.951999999999998</v>
      </c>
      <c r="D2327">
        <v>35.488999999999997</v>
      </c>
    </row>
    <row r="2328" spans="1:4" x14ac:dyDescent="0.2">
      <c r="A2328">
        <v>678.08541666666883</v>
      </c>
      <c r="B2328">
        <v>1.6150838000000001</v>
      </c>
      <c r="C2328">
        <v>35.979999999999997</v>
      </c>
      <c r="D2328">
        <v>35.536000000000001</v>
      </c>
    </row>
    <row r="2329" spans="1:4" x14ac:dyDescent="0.2">
      <c r="A2329">
        <v>678.43749999999534</v>
      </c>
      <c r="B2329">
        <v>1.6193310000000003</v>
      </c>
      <c r="C2329">
        <v>36.012</v>
      </c>
      <c r="D2329">
        <v>35.564</v>
      </c>
    </row>
    <row r="2330" spans="1:4" x14ac:dyDescent="0.2">
      <c r="A2330">
        <v>678.79066666666176</v>
      </c>
      <c r="B2330">
        <v>1.6125654</v>
      </c>
      <c r="C2330">
        <v>36.014000000000003</v>
      </c>
      <c r="D2330">
        <v>35.576999999999998</v>
      </c>
    </row>
    <row r="2331" spans="1:4" x14ac:dyDescent="0.2">
      <c r="A2331">
        <v>679.14058333332946</v>
      </c>
      <c r="B2331">
        <v>1.6125868000000001</v>
      </c>
      <c r="C2331">
        <v>36.064</v>
      </c>
      <c r="D2331">
        <v>35.610999999999997</v>
      </c>
    </row>
    <row r="2332" spans="1:4" x14ac:dyDescent="0.2">
      <c r="A2332">
        <v>679.49158333332662</v>
      </c>
      <c r="B2332">
        <v>1.6113704</v>
      </c>
      <c r="C2332">
        <v>36.090000000000003</v>
      </c>
      <c r="D2332">
        <v>35.491</v>
      </c>
    </row>
    <row r="2333" spans="1:4" x14ac:dyDescent="0.2">
      <c r="A2333">
        <v>679.84258333332377</v>
      </c>
      <c r="B2333">
        <v>1.603175</v>
      </c>
      <c r="C2333">
        <v>36.11</v>
      </c>
      <c r="D2333">
        <v>35.692</v>
      </c>
    </row>
    <row r="2334" spans="1:4" x14ac:dyDescent="0.2">
      <c r="A2334">
        <v>680.1957499999902</v>
      </c>
      <c r="B2334">
        <v>1.6058428</v>
      </c>
      <c r="C2334">
        <v>36.136000000000003</v>
      </c>
      <c r="D2334">
        <v>36.048999999999999</v>
      </c>
    </row>
    <row r="2335" spans="1:4" x14ac:dyDescent="0.2">
      <c r="A2335">
        <v>680.54566666666824</v>
      </c>
      <c r="B2335">
        <v>1.6120532000000001</v>
      </c>
      <c r="C2335">
        <v>36.17</v>
      </c>
      <c r="D2335">
        <v>36.232999999999997</v>
      </c>
    </row>
    <row r="2336" spans="1:4" x14ac:dyDescent="0.2">
      <c r="A2336">
        <v>680.8966666666654</v>
      </c>
      <c r="B2336">
        <v>1.6106020000000003</v>
      </c>
      <c r="C2336">
        <v>36.201999999999998</v>
      </c>
      <c r="D2336">
        <v>36.415999999999997</v>
      </c>
    </row>
    <row r="2337" spans="1:4" x14ac:dyDescent="0.2">
      <c r="A2337">
        <v>681.25416666667036</v>
      </c>
      <c r="B2337">
        <v>1.6222334</v>
      </c>
      <c r="C2337">
        <v>36.225000000000001</v>
      </c>
      <c r="D2337">
        <v>36.28</v>
      </c>
    </row>
    <row r="2338" spans="1:4" x14ac:dyDescent="0.2">
      <c r="A2338">
        <v>681.60408333332759</v>
      </c>
      <c r="B2338">
        <v>1.6089586</v>
      </c>
      <c r="C2338">
        <v>36.247999999999998</v>
      </c>
      <c r="D2338">
        <v>35.985999999999997</v>
      </c>
    </row>
    <row r="2339" spans="1:4" x14ac:dyDescent="0.2">
      <c r="A2339">
        <v>681.9550833333351</v>
      </c>
      <c r="B2339">
        <v>1.6062909999999999</v>
      </c>
      <c r="C2339">
        <v>36.261000000000003</v>
      </c>
      <c r="D2339">
        <v>35.567</v>
      </c>
    </row>
    <row r="2340" spans="1:4" x14ac:dyDescent="0.2">
      <c r="A2340">
        <v>682.30500000000279</v>
      </c>
      <c r="B2340">
        <v>1.6225962</v>
      </c>
      <c r="C2340">
        <v>36.277000000000001</v>
      </c>
      <c r="D2340">
        <v>35.418999999999997</v>
      </c>
    </row>
    <row r="2341" spans="1:4" x14ac:dyDescent="0.2">
      <c r="A2341">
        <v>682.65491666667049</v>
      </c>
      <c r="B2341">
        <v>1.6165137999999999</v>
      </c>
      <c r="C2341">
        <v>36.326999999999998</v>
      </c>
      <c r="D2341">
        <v>35.189</v>
      </c>
    </row>
    <row r="2342" spans="1:4" x14ac:dyDescent="0.2">
      <c r="A2342">
        <v>683.00591666666764</v>
      </c>
      <c r="B2342">
        <v>1.6143795999999999</v>
      </c>
      <c r="C2342">
        <v>36.363</v>
      </c>
      <c r="D2342">
        <v>35.006999999999998</v>
      </c>
    </row>
    <row r="2343" spans="1:4" x14ac:dyDescent="0.2">
      <c r="A2343">
        <v>683.36125000000334</v>
      </c>
      <c r="B2343">
        <v>1.6143368000000002</v>
      </c>
      <c r="C2343">
        <v>36.371000000000002</v>
      </c>
      <c r="D2343">
        <v>34.841000000000001</v>
      </c>
    </row>
    <row r="2344" spans="1:4" x14ac:dyDescent="0.2">
      <c r="A2344">
        <v>683.71116666667103</v>
      </c>
      <c r="B2344">
        <v>1.6240687999999999</v>
      </c>
      <c r="C2344">
        <v>36.392000000000003</v>
      </c>
      <c r="D2344">
        <v>34.811999999999998</v>
      </c>
    </row>
    <row r="2345" spans="1:4" x14ac:dyDescent="0.2">
      <c r="A2345">
        <v>684.06541666666681</v>
      </c>
      <c r="B2345">
        <v>1.6110288000000001</v>
      </c>
      <c r="C2345">
        <v>36.430999999999997</v>
      </c>
      <c r="D2345">
        <v>34.850999999999999</v>
      </c>
    </row>
    <row r="2346" spans="1:4" x14ac:dyDescent="0.2">
      <c r="A2346">
        <v>684.41858333333323</v>
      </c>
      <c r="B2346">
        <v>1.6053306000000001</v>
      </c>
      <c r="C2346">
        <v>36.444000000000003</v>
      </c>
      <c r="D2346">
        <v>34.993000000000002</v>
      </c>
    </row>
    <row r="2347" spans="1:4" x14ac:dyDescent="0.2">
      <c r="A2347">
        <v>684.76958333333039</v>
      </c>
      <c r="B2347">
        <v>1.6145929999999999</v>
      </c>
      <c r="C2347">
        <v>36.478000000000002</v>
      </c>
      <c r="D2347">
        <v>35.189</v>
      </c>
    </row>
    <row r="2348" spans="1:4" x14ac:dyDescent="0.2">
      <c r="A2348">
        <v>685.12058333332755</v>
      </c>
      <c r="B2348">
        <v>1.6147424000000001</v>
      </c>
      <c r="C2348">
        <v>36.517000000000003</v>
      </c>
      <c r="D2348">
        <v>35.347999999999999</v>
      </c>
    </row>
    <row r="2349" spans="1:4" x14ac:dyDescent="0.2">
      <c r="A2349">
        <v>685.47158333333505</v>
      </c>
      <c r="B2349">
        <v>1.6206542000000002</v>
      </c>
      <c r="C2349">
        <v>36.545000000000002</v>
      </c>
      <c r="D2349">
        <v>35.454999999999998</v>
      </c>
    </row>
    <row r="2350" spans="1:4" x14ac:dyDescent="0.2">
      <c r="A2350">
        <v>685.8225833333322</v>
      </c>
      <c r="B2350">
        <v>1.6139954000000001</v>
      </c>
      <c r="C2350">
        <v>36.570999999999998</v>
      </c>
      <c r="D2350">
        <v>35.558999999999997</v>
      </c>
    </row>
    <row r="2351" spans="1:4" x14ac:dyDescent="0.2">
      <c r="A2351">
        <v>686.1724999999999</v>
      </c>
      <c r="B2351">
        <v>1.6173888000000001</v>
      </c>
      <c r="C2351">
        <v>36.582000000000001</v>
      </c>
      <c r="D2351">
        <v>35.679000000000002</v>
      </c>
    </row>
    <row r="2352" spans="1:4" x14ac:dyDescent="0.2">
      <c r="A2352">
        <v>686.5245833333264</v>
      </c>
      <c r="B2352">
        <v>1.6050743999999999</v>
      </c>
      <c r="C2352">
        <v>36.631</v>
      </c>
      <c r="D2352">
        <v>35.792999999999999</v>
      </c>
    </row>
    <row r="2353" spans="1:4" x14ac:dyDescent="0.2">
      <c r="A2353">
        <v>686.87558333333391</v>
      </c>
      <c r="B2353">
        <v>1.6171539999999998</v>
      </c>
      <c r="C2353">
        <v>36.649000000000001</v>
      </c>
      <c r="D2353">
        <v>35.905000000000001</v>
      </c>
    </row>
    <row r="2354" spans="1:4" x14ac:dyDescent="0.2">
      <c r="A2354">
        <v>687.2255000000016</v>
      </c>
      <c r="B2354">
        <v>1.6247944000000001</v>
      </c>
      <c r="C2354">
        <v>36.686</v>
      </c>
      <c r="D2354">
        <v>35.951999999999998</v>
      </c>
    </row>
    <row r="2355" spans="1:4" x14ac:dyDescent="0.2">
      <c r="A2355">
        <v>687.57758333333857</v>
      </c>
      <c r="B2355">
        <v>1.6099189999999999</v>
      </c>
      <c r="C2355">
        <v>36.701000000000001</v>
      </c>
      <c r="D2355">
        <v>35.991</v>
      </c>
    </row>
    <row r="2356" spans="1:4" x14ac:dyDescent="0.2">
      <c r="A2356">
        <v>687.92858333333572</v>
      </c>
      <c r="B2356">
        <v>1.6092788</v>
      </c>
      <c r="C2356">
        <v>36.722000000000001</v>
      </c>
      <c r="D2356">
        <v>36.048999999999999</v>
      </c>
    </row>
    <row r="2357" spans="1:4" x14ac:dyDescent="0.2">
      <c r="A2357">
        <v>688.27850000000342</v>
      </c>
      <c r="B2357">
        <v>1.6098764000000001</v>
      </c>
      <c r="C2357">
        <v>36.798000000000002</v>
      </c>
      <c r="D2357">
        <v>36.097999999999999</v>
      </c>
    </row>
    <row r="2358" spans="1:4" x14ac:dyDescent="0.2">
      <c r="A2358">
        <v>688.62841666667111</v>
      </c>
      <c r="B2358">
        <v>1.613718</v>
      </c>
      <c r="C2358">
        <v>36.802999999999997</v>
      </c>
      <c r="D2358">
        <v>36.158000000000001</v>
      </c>
    </row>
    <row r="2359" spans="1:4" x14ac:dyDescent="0.2">
      <c r="A2359">
        <v>688.97941666666827</v>
      </c>
      <c r="B2359">
        <v>1.6116264000000002</v>
      </c>
      <c r="C2359">
        <v>36.837000000000003</v>
      </c>
      <c r="D2359">
        <v>36.204999999999998</v>
      </c>
    </row>
    <row r="2360" spans="1:4" x14ac:dyDescent="0.2">
      <c r="A2360">
        <v>689.32933333333597</v>
      </c>
      <c r="B2360">
        <v>1.6089586</v>
      </c>
      <c r="C2360">
        <v>36.865000000000002</v>
      </c>
      <c r="D2360">
        <v>36.244</v>
      </c>
    </row>
    <row r="2361" spans="1:4" x14ac:dyDescent="0.2">
      <c r="A2361">
        <v>689.67925000000366</v>
      </c>
      <c r="B2361">
        <v>1.6038152000000001</v>
      </c>
      <c r="C2361">
        <v>36.884</v>
      </c>
      <c r="D2361">
        <v>36.304000000000002</v>
      </c>
    </row>
    <row r="2362" spans="1:4" x14ac:dyDescent="0.2">
      <c r="A2362">
        <v>690.03025000001116</v>
      </c>
      <c r="B2362">
        <v>1.6079342000000001</v>
      </c>
      <c r="C2362">
        <v>36.902000000000001</v>
      </c>
      <c r="D2362">
        <v>36.356000000000002</v>
      </c>
    </row>
    <row r="2363" spans="1:4" x14ac:dyDescent="0.2">
      <c r="A2363">
        <v>690.38125000000832</v>
      </c>
      <c r="B2363">
        <v>1.6109221999999999</v>
      </c>
      <c r="C2363">
        <v>36.933</v>
      </c>
      <c r="D2363">
        <v>36.387</v>
      </c>
    </row>
    <row r="2364" spans="1:4" x14ac:dyDescent="0.2">
      <c r="A2364">
        <v>690.73550000000409</v>
      </c>
      <c r="B2364">
        <v>1.5998669999999999</v>
      </c>
      <c r="C2364">
        <v>36.962000000000003</v>
      </c>
      <c r="D2364">
        <v>36.439</v>
      </c>
    </row>
    <row r="2365" spans="1:4" x14ac:dyDescent="0.2">
      <c r="A2365">
        <v>691.08974999999987</v>
      </c>
      <c r="B2365">
        <v>1.6062696000000001</v>
      </c>
      <c r="C2365">
        <v>36.996000000000002</v>
      </c>
      <c r="D2365">
        <v>36.472999999999999</v>
      </c>
    </row>
    <row r="2366" spans="1:4" x14ac:dyDescent="0.2">
      <c r="A2366">
        <v>691.44399999999564</v>
      </c>
      <c r="B2366">
        <v>1.6039859999999999</v>
      </c>
      <c r="C2366">
        <v>37.003</v>
      </c>
      <c r="D2366">
        <v>36.520000000000003</v>
      </c>
    </row>
    <row r="2367" spans="1:4" x14ac:dyDescent="0.2">
      <c r="A2367">
        <v>691.79391666666334</v>
      </c>
      <c r="B2367">
        <v>1.5936777999999998</v>
      </c>
      <c r="C2367">
        <v>37.015999999999998</v>
      </c>
      <c r="D2367">
        <v>36.569000000000003</v>
      </c>
    </row>
    <row r="2368" spans="1:4" x14ac:dyDescent="0.2">
      <c r="A2368">
        <v>692.14491666667084</v>
      </c>
      <c r="B2368">
        <v>1.6102605999999999</v>
      </c>
      <c r="C2368">
        <v>37.031999999999996</v>
      </c>
      <c r="D2368">
        <v>36.607999999999997</v>
      </c>
    </row>
    <row r="2369" spans="1:4" x14ac:dyDescent="0.2">
      <c r="A2369">
        <v>692.49483333332807</v>
      </c>
      <c r="B2369">
        <v>1.6161510000000001</v>
      </c>
      <c r="C2369">
        <v>37.076000000000001</v>
      </c>
      <c r="D2369">
        <v>36.625999999999998</v>
      </c>
    </row>
    <row r="2370" spans="1:4" x14ac:dyDescent="0.2">
      <c r="A2370">
        <v>692.84691666666504</v>
      </c>
      <c r="B2370">
        <v>1.6149983999999999</v>
      </c>
      <c r="C2370">
        <v>37.097000000000001</v>
      </c>
      <c r="D2370">
        <v>36.659999999999997</v>
      </c>
    </row>
    <row r="2371" spans="1:4" x14ac:dyDescent="0.2">
      <c r="A2371">
        <v>693.19683333333273</v>
      </c>
      <c r="B2371">
        <v>1.6057788</v>
      </c>
      <c r="C2371">
        <v>37.143999999999998</v>
      </c>
      <c r="D2371">
        <v>36.683999999999997</v>
      </c>
    </row>
    <row r="2372" spans="1:4" x14ac:dyDescent="0.2">
      <c r="A2372">
        <v>693.54999999999916</v>
      </c>
      <c r="B2372">
        <v>1.6071872</v>
      </c>
      <c r="C2372">
        <v>37.139000000000003</v>
      </c>
      <c r="D2372">
        <v>36.704999999999998</v>
      </c>
    </row>
    <row r="2373" spans="1:4" x14ac:dyDescent="0.2">
      <c r="A2373">
        <v>693.89991666666685</v>
      </c>
      <c r="B2373">
        <v>1.6133338000000002</v>
      </c>
      <c r="C2373">
        <v>37.173000000000002</v>
      </c>
      <c r="D2373">
        <v>36.738</v>
      </c>
    </row>
    <row r="2374" spans="1:4" x14ac:dyDescent="0.2">
      <c r="A2374">
        <v>694.25091666667436</v>
      </c>
      <c r="B2374">
        <v>1.6045621999999999</v>
      </c>
      <c r="C2374">
        <v>37.177999999999997</v>
      </c>
      <c r="D2374">
        <v>36.777000000000001</v>
      </c>
    </row>
    <row r="2375" spans="1:4" x14ac:dyDescent="0.2">
      <c r="A2375">
        <v>694.60624999999959</v>
      </c>
      <c r="B2375">
        <v>1.6029401999999999</v>
      </c>
      <c r="C2375">
        <v>37.231999999999999</v>
      </c>
      <c r="D2375">
        <v>36.795999999999999</v>
      </c>
    </row>
    <row r="2376" spans="1:4" x14ac:dyDescent="0.2">
      <c r="A2376">
        <v>694.95724999999675</v>
      </c>
      <c r="B2376">
        <v>1.6126081999999999</v>
      </c>
      <c r="C2376">
        <v>37.229999999999997</v>
      </c>
      <c r="D2376">
        <v>36.837000000000003</v>
      </c>
    </row>
    <row r="2377" spans="1:4" x14ac:dyDescent="0.2">
      <c r="A2377">
        <v>695.30716666666444</v>
      </c>
      <c r="B2377">
        <v>1.6143795999999999</v>
      </c>
      <c r="C2377">
        <v>37.271999999999998</v>
      </c>
      <c r="D2377">
        <v>36.843000000000004</v>
      </c>
    </row>
    <row r="2378" spans="1:4" x14ac:dyDescent="0.2">
      <c r="A2378">
        <v>695.65816666667195</v>
      </c>
      <c r="B2378">
        <v>1.6098124000000003</v>
      </c>
      <c r="C2378">
        <v>37.279000000000003</v>
      </c>
      <c r="D2378">
        <v>36.895000000000003</v>
      </c>
    </row>
    <row r="2379" spans="1:4" x14ac:dyDescent="0.2">
      <c r="A2379">
        <v>696.00916666667945</v>
      </c>
      <c r="B2379">
        <v>1.6081475999999997</v>
      </c>
      <c r="C2379">
        <v>37.284999999999997</v>
      </c>
      <c r="D2379">
        <v>36.909999999999997</v>
      </c>
    </row>
    <row r="2380" spans="1:4" x14ac:dyDescent="0.2">
      <c r="A2380">
        <v>696.35908333333668</v>
      </c>
      <c r="B2380">
        <v>1.6018089999999998</v>
      </c>
      <c r="C2380">
        <v>37.313000000000002</v>
      </c>
      <c r="D2380">
        <v>36.909999999999997</v>
      </c>
    </row>
    <row r="2381" spans="1:4" x14ac:dyDescent="0.2">
      <c r="A2381">
        <v>696.71766666667111</v>
      </c>
      <c r="B2381">
        <v>1.6057360000000001</v>
      </c>
      <c r="C2381">
        <v>37.337000000000003</v>
      </c>
      <c r="D2381">
        <v>36.944000000000003</v>
      </c>
    </row>
    <row r="2382" spans="1:4" x14ac:dyDescent="0.2">
      <c r="A2382">
        <v>697.06866666666826</v>
      </c>
      <c r="B2382">
        <v>1.6171968000000001</v>
      </c>
      <c r="C2382">
        <v>37.368000000000002</v>
      </c>
      <c r="D2382">
        <v>36.981000000000002</v>
      </c>
    </row>
    <row r="2383" spans="1:4" x14ac:dyDescent="0.2">
      <c r="A2383">
        <v>697.42508333333342</v>
      </c>
      <c r="B2383">
        <v>1.6103031999999999</v>
      </c>
      <c r="C2383">
        <v>37.378</v>
      </c>
      <c r="D2383">
        <v>37.003999999999998</v>
      </c>
    </row>
    <row r="2384" spans="1:4" x14ac:dyDescent="0.2">
      <c r="A2384">
        <v>697.77500000000111</v>
      </c>
      <c r="B2384">
        <v>1.6055866000000001</v>
      </c>
      <c r="C2384">
        <v>37.383000000000003</v>
      </c>
      <c r="D2384">
        <v>36.999000000000002</v>
      </c>
    </row>
    <row r="2385" spans="1:4" x14ac:dyDescent="0.2">
      <c r="A2385">
        <v>698.12491666666881</v>
      </c>
      <c r="B2385">
        <v>1.6131203999999999</v>
      </c>
      <c r="C2385">
        <v>37.42</v>
      </c>
      <c r="D2385">
        <v>37.037999999999997</v>
      </c>
    </row>
    <row r="2386" spans="1:4" x14ac:dyDescent="0.2">
      <c r="A2386">
        <v>698.47700000000577</v>
      </c>
      <c r="B2386">
        <v>1.6055225999999998</v>
      </c>
      <c r="C2386">
        <v>37.456000000000003</v>
      </c>
      <c r="D2386">
        <v>37.079000000000001</v>
      </c>
    </row>
    <row r="2387" spans="1:4" x14ac:dyDescent="0.2">
      <c r="A2387">
        <v>698.82800000000293</v>
      </c>
      <c r="B2387">
        <v>1.6196724</v>
      </c>
      <c r="C2387">
        <v>37.459000000000003</v>
      </c>
      <c r="D2387">
        <v>37.085000000000001</v>
      </c>
    </row>
    <row r="2388" spans="1:4" x14ac:dyDescent="0.2">
      <c r="A2388">
        <v>699.17791666666017</v>
      </c>
      <c r="B2388">
        <v>1.6016170000000001</v>
      </c>
      <c r="C2388">
        <v>37.481999999999999</v>
      </c>
      <c r="D2388">
        <v>37.1</v>
      </c>
    </row>
    <row r="2389" spans="1:4" x14ac:dyDescent="0.2">
      <c r="A2389">
        <v>699.53108333332659</v>
      </c>
      <c r="B2389">
        <v>1.6084038000000003</v>
      </c>
      <c r="C2389">
        <v>37.518999999999998</v>
      </c>
      <c r="D2389">
        <v>37.145000000000003</v>
      </c>
    </row>
    <row r="2390" spans="1:4" x14ac:dyDescent="0.2">
      <c r="A2390">
        <v>699.88099999999429</v>
      </c>
      <c r="B2390">
        <v>1.6086171999999999</v>
      </c>
      <c r="C2390">
        <v>37.545000000000002</v>
      </c>
      <c r="D2390">
        <v>37.152000000000001</v>
      </c>
    </row>
    <row r="2391" spans="1:4" x14ac:dyDescent="0.2">
      <c r="A2391">
        <v>700.23199999999144</v>
      </c>
      <c r="B2391">
        <v>1.6119038000000003</v>
      </c>
      <c r="C2391">
        <v>37.570999999999998</v>
      </c>
      <c r="D2391">
        <v>37.198999999999998</v>
      </c>
    </row>
    <row r="2392" spans="1:4" x14ac:dyDescent="0.2">
      <c r="A2392">
        <v>700.58516666665787</v>
      </c>
      <c r="B2392">
        <v>1.6129070000000003</v>
      </c>
      <c r="C2392">
        <v>37.576000000000001</v>
      </c>
      <c r="D2392">
        <v>37.212000000000003</v>
      </c>
    </row>
    <row r="2393" spans="1:4" x14ac:dyDescent="0.2">
      <c r="A2393">
        <v>700.93616666666537</v>
      </c>
      <c r="B2393">
        <v>1.6171754</v>
      </c>
      <c r="C2393">
        <v>37.601999999999997</v>
      </c>
      <c r="D2393">
        <v>37.243000000000002</v>
      </c>
    </row>
    <row r="2394" spans="1:4" x14ac:dyDescent="0.2">
      <c r="A2394">
        <v>701.28608333333307</v>
      </c>
      <c r="B2394">
        <v>1.6109221999999999</v>
      </c>
      <c r="C2394">
        <v>37.625999999999998</v>
      </c>
      <c r="D2394">
        <v>37.259</v>
      </c>
    </row>
    <row r="2395" spans="1:4" x14ac:dyDescent="0.2">
      <c r="A2395">
        <v>701.63924999999949</v>
      </c>
      <c r="B2395">
        <v>1.5988637999999999</v>
      </c>
      <c r="C2395">
        <v>37.636000000000003</v>
      </c>
      <c r="D2395">
        <v>37.301000000000002</v>
      </c>
    </row>
    <row r="2396" spans="1:4" x14ac:dyDescent="0.2">
      <c r="A2396">
        <v>701.98916666666719</v>
      </c>
      <c r="B2396">
        <v>1.6109648000000001</v>
      </c>
      <c r="C2396">
        <v>37.68</v>
      </c>
      <c r="D2396">
        <v>37.319000000000003</v>
      </c>
    </row>
    <row r="2397" spans="1:4" x14ac:dyDescent="0.2">
      <c r="A2397">
        <v>702.34341666666296</v>
      </c>
      <c r="B2397">
        <v>1.6042207999999998</v>
      </c>
      <c r="C2397">
        <v>37.698999999999998</v>
      </c>
      <c r="D2397">
        <v>37.340000000000003</v>
      </c>
    </row>
    <row r="2398" spans="1:4" x14ac:dyDescent="0.2">
      <c r="A2398">
        <v>702.69333333333066</v>
      </c>
      <c r="B2398">
        <v>1.6100257999999998</v>
      </c>
      <c r="C2398">
        <v>37.731999999999999</v>
      </c>
      <c r="D2398">
        <v>37.344999999999999</v>
      </c>
    </row>
    <row r="2399" spans="1:4" x14ac:dyDescent="0.2">
      <c r="A2399">
        <v>703.04433333332781</v>
      </c>
      <c r="B2399">
        <v>1.6081049999999999</v>
      </c>
      <c r="C2399">
        <v>37.747999999999998</v>
      </c>
      <c r="D2399">
        <v>37.387</v>
      </c>
    </row>
    <row r="2400" spans="1:4" x14ac:dyDescent="0.2">
      <c r="A2400">
        <v>703.39641666667512</v>
      </c>
      <c r="B2400">
        <v>1.6010834000000003</v>
      </c>
      <c r="C2400">
        <v>37.779000000000003</v>
      </c>
      <c r="D2400">
        <v>37.423000000000002</v>
      </c>
    </row>
    <row r="2401" spans="1:4" x14ac:dyDescent="0.2">
      <c r="A2401">
        <v>703.74633333334282</v>
      </c>
      <c r="B2401">
        <v>1.6141874</v>
      </c>
      <c r="C2401">
        <v>37.795000000000002</v>
      </c>
      <c r="D2401">
        <v>37.436</v>
      </c>
    </row>
    <row r="2402" spans="1:4" x14ac:dyDescent="0.2">
      <c r="A2402">
        <v>704.09733333333998</v>
      </c>
      <c r="B2402">
        <v>1.6035592000000001</v>
      </c>
      <c r="C2402">
        <v>37.795000000000002</v>
      </c>
      <c r="D2402">
        <v>37.47</v>
      </c>
    </row>
    <row r="2403" spans="1:4" x14ac:dyDescent="0.2">
      <c r="A2403">
        <v>704.45266666666521</v>
      </c>
      <c r="B2403">
        <v>1.6071660000000001</v>
      </c>
      <c r="C2403">
        <v>37.817999999999998</v>
      </c>
      <c r="D2403">
        <v>37.517000000000003</v>
      </c>
    </row>
    <row r="2404" spans="1:4" x14ac:dyDescent="0.2">
      <c r="A2404">
        <v>704.8025833333329</v>
      </c>
      <c r="B2404">
        <v>1.6044556000000001</v>
      </c>
      <c r="C2404">
        <v>37.856999999999999</v>
      </c>
      <c r="D2404">
        <v>37.512</v>
      </c>
    </row>
    <row r="2405" spans="1:4" x14ac:dyDescent="0.2">
      <c r="A2405">
        <v>705.15466666666987</v>
      </c>
      <c r="B2405">
        <v>1.6095775999999999</v>
      </c>
      <c r="C2405">
        <v>37.868000000000002</v>
      </c>
      <c r="D2405">
        <v>37.537999999999997</v>
      </c>
    </row>
    <row r="2406" spans="1:4" x14ac:dyDescent="0.2">
      <c r="A2406">
        <v>705.50891666666564</v>
      </c>
      <c r="B2406">
        <v>1.5996748000000001</v>
      </c>
      <c r="C2406">
        <v>37.904000000000003</v>
      </c>
      <c r="D2406">
        <v>37.573999999999998</v>
      </c>
    </row>
    <row r="2407" spans="1:4" x14ac:dyDescent="0.2">
      <c r="A2407">
        <v>705.8599166666628</v>
      </c>
      <c r="B2407">
        <v>1.6082544000000001</v>
      </c>
      <c r="C2407">
        <v>37.914999999999999</v>
      </c>
      <c r="D2407">
        <v>37.594999999999999</v>
      </c>
    </row>
    <row r="2408" spans="1:4" x14ac:dyDescent="0.2">
      <c r="A2408">
        <v>706.2109166666703</v>
      </c>
      <c r="B2408">
        <v>1.6048610000000001</v>
      </c>
      <c r="C2408">
        <v>37.93</v>
      </c>
      <c r="D2408">
        <v>37.616</v>
      </c>
    </row>
    <row r="2409" spans="1:4" x14ac:dyDescent="0.2">
      <c r="A2409">
        <v>706.56516666666607</v>
      </c>
      <c r="B2409">
        <v>1.6042207999999998</v>
      </c>
      <c r="C2409">
        <v>37.966999999999999</v>
      </c>
      <c r="D2409">
        <v>37.634</v>
      </c>
    </row>
    <row r="2410" spans="1:4" x14ac:dyDescent="0.2">
      <c r="A2410">
        <v>706.91616666666323</v>
      </c>
      <c r="B2410">
        <v>1.6174314000000003</v>
      </c>
      <c r="C2410">
        <v>38</v>
      </c>
      <c r="D2410">
        <v>37.655000000000001</v>
      </c>
    </row>
    <row r="2411" spans="1:4" x14ac:dyDescent="0.2">
      <c r="A2411">
        <v>707.26825000000019</v>
      </c>
      <c r="B2411">
        <v>1.6067392</v>
      </c>
      <c r="C2411">
        <v>38</v>
      </c>
      <c r="D2411">
        <v>37.695999999999998</v>
      </c>
    </row>
    <row r="2412" spans="1:4" x14ac:dyDescent="0.2">
      <c r="A2412">
        <v>707.62250000000643</v>
      </c>
      <c r="B2412">
        <v>1.6147849999999999</v>
      </c>
      <c r="C2412">
        <v>38</v>
      </c>
      <c r="D2412">
        <v>37.704000000000001</v>
      </c>
    </row>
    <row r="2413" spans="1:4" x14ac:dyDescent="0.2">
      <c r="A2413">
        <v>707.97241666667412</v>
      </c>
      <c r="B2413">
        <v>1.6089374000000001</v>
      </c>
      <c r="C2413">
        <v>38.042000000000002</v>
      </c>
      <c r="D2413">
        <v>37.732999999999997</v>
      </c>
    </row>
    <row r="2414" spans="1:4" x14ac:dyDescent="0.2">
      <c r="A2414">
        <v>708.32233333334182</v>
      </c>
      <c r="B2414">
        <v>1.6130135999999999</v>
      </c>
      <c r="C2414">
        <v>38.066000000000003</v>
      </c>
      <c r="D2414">
        <v>37.753999999999998</v>
      </c>
    </row>
    <row r="2415" spans="1:4" x14ac:dyDescent="0.2">
      <c r="A2415">
        <v>708.67549999999778</v>
      </c>
      <c r="B2415">
        <v>1.6113063999999999</v>
      </c>
      <c r="C2415">
        <v>38.088999999999999</v>
      </c>
      <c r="D2415">
        <v>37.792999999999999</v>
      </c>
    </row>
    <row r="2416" spans="1:4" x14ac:dyDescent="0.2">
      <c r="A2416">
        <v>709.02758333333475</v>
      </c>
      <c r="B2416">
        <v>1.6180503999999998</v>
      </c>
      <c r="C2416">
        <v>38.104999999999997</v>
      </c>
      <c r="D2416">
        <v>37.795000000000002</v>
      </c>
    </row>
    <row r="2417" spans="1:4" x14ac:dyDescent="0.2">
      <c r="A2417">
        <v>709.3785833333319</v>
      </c>
      <c r="B2417">
        <v>1.6060988000000003</v>
      </c>
      <c r="C2417">
        <v>38.133000000000003</v>
      </c>
      <c r="D2417">
        <v>37.841999999999999</v>
      </c>
    </row>
    <row r="2418" spans="1:4" x14ac:dyDescent="0.2">
      <c r="A2418">
        <v>709.73391666667794</v>
      </c>
      <c r="B2418">
        <v>1.6059281999999997</v>
      </c>
      <c r="C2418">
        <v>38.140999999999998</v>
      </c>
      <c r="D2418">
        <v>37.853000000000002</v>
      </c>
    </row>
    <row r="2419" spans="1:4" x14ac:dyDescent="0.2">
      <c r="A2419">
        <v>710.08708333334437</v>
      </c>
      <c r="B2419">
        <v>1.6098764000000001</v>
      </c>
      <c r="C2419">
        <v>38.17</v>
      </c>
      <c r="D2419">
        <v>37.857999999999997</v>
      </c>
    </row>
    <row r="2420" spans="1:4" x14ac:dyDescent="0.2">
      <c r="A2420">
        <v>710.43700000001206</v>
      </c>
      <c r="B2420">
        <v>1.6090013999999999</v>
      </c>
      <c r="C2420">
        <v>38.201000000000001</v>
      </c>
      <c r="D2420">
        <v>37.892000000000003</v>
      </c>
    </row>
    <row r="2421" spans="1:4" x14ac:dyDescent="0.2">
      <c r="A2421">
        <v>710.7869166666693</v>
      </c>
      <c r="B2421">
        <v>1.5992053999999998</v>
      </c>
      <c r="C2421">
        <v>38.213999999999999</v>
      </c>
      <c r="D2421">
        <v>37.902000000000001</v>
      </c>
    </row>
    <row r="2422" spans="1:4" x14ac:dyDescent="0.2">
      <c r="A2422">
        <v>711.13683333333699</v>
      </c>
      <c r="B2422">
        <v>1.5988852000000002</v>
      </c>
      <c r="C2422">
        <v>38.237000000000002</v>
      </c>
      <c r="D2422">
        <v>37.945999999999998</v>
      </c>
    </row>
    <row r="2423" spans="1:4" x14ac:dyDescent="0.2">
      <c r="A2423">
        <v>711.48783333333415</v>
      </c>
      <c r="B2423">
        <v>1.6107942</v>
      </c>
      <c r="C2423">
        <v>38.234999999999999</v>
      </c>
      <c r="D2423">
        <v>37.962000000000003</v>
      </c>
    </row>
    <row r="2424" spans="1:4" x14ac:dyDescent="0.2">
      <c r="A2424">
        <v>711.83883333333131</v>
      </c>
      <c r="B2424">
        <v>1.6015956000000002</v>
      </c>
      <c r="C2424">
        <v>38.253</v>
      </c>
      <c r="D2424">
        <v>37.993000000000002</v>
      </c>
    </row>
    <row r="2425" spans="1:4" x14ac:dyDescent="0.2">
      <c r="A2425">
        <v>712.19091666666827</v>
      </c>
      <c r="B2425">
        <v>1.6076354000000002</v>
      </c>
      <c r="C2425">
        <v>38.281999999999996</v>
      </c>
      <c r="D2425">
        <v>37.996000000000002</v>
      </c>
    </row>
    <row r="2426" spans="1:4" x14ac:dyDescent="0.2">
      <c r="A2426">
        <v>712.54191666666543</v>
      </c>
      <c r="B2426">
        <v>1.6100897999999999</v>
      </c>
      <c r="C2426">
        <v>38.302</v>
      </c>
      <c r="D2426">
        <v>38.006</v>
      </c>
    </row>
    <row r="2427" spans="1:4" x14ac:dyDescent="0.2">
      <c r="A2427">
        <v>712.8907499999932</v>
      </c>
      <c r="B2427">
        <v>1.6085532</v>
      </c>
      <c r="C2427">
        <v>38.31</v>
      </c>
      <c r="D2427">
        <v>38.045000000000002</v>
      </c>
    </row>
    <row r="2428" spans="1:4" x14ac:dyDescent="0.2">
      <c r="A2428">
        <v>713.24933333332763</v>
      </c>
      <c r="B2428">
        <v>1.6101112</v>
      </c>
      <c r="C2428">
        <v>38.334000000000003</v>
      </c>
      <c r="D2428">
        <v>38.052999999999997</v>
      </c>
    </row>
    <row r="2429" spans="1:4" x14ac:dyDescent="0.2">
      <c r="A2429">
        <v>713.60033333333513</v>
      </c>
      <c r="B2429">
        <v>1.6002723999999999</v>
      </c>
      <c r="C2429">
        <v>38.320999999999998</v>
      </c>
      <c r="D2429">
        <v>38.070999999999998</v>
      </c>
    </row>
    <row r="2430" spans="1:4" x14ac:dyDescent="0.2">
      <c r="A2430">
        <v>713.95025000000282</v>
      </c>
      <c r="B2430">
        <v>1.5986718</v>
      </c>
      <c r="C2430">
        <v>38.354999999999997</v>
      </c>
      <c r="D2430">
        <v>38.116</v>
      </c>
    </row>
    <row r="2431" spans="1:4" x14ac:dyDescent="0.2">
      <c r="A2431">
        <v>714.30450000000906</v>
      </c>
      <c r="B2431">
        <v>1.6050530000000001</v>
      </c>
      <c r="C2431">
        <v>38.390999999999998</v>
      </c>
      <c r="D2431">
        <v>38.104999999999997</v>
      </c>
    </row>
    <row r="2432" spans="1:4" x14ac:dyDescent="0.2">
      <c r="A2432">
        <v>714.65441666667675</v>
      </c>
      <c r="B2432">
        <v>1.6035378</v>
      </c>
      <c r="C2432">
        <v>38.404000000000003</v>
      </c>
      <c r="D2432">
        <v>38.149000000000001</v>
      </c>
    </row>
    <row r="2433" spans="1:4" x14ac:dyDescent="0.2">
      <c r="A2433">
        <v>715.00433333333399</v>
      </c>
      <c r="B2433">
        <v>1.6018732</v>
      </c>
      <c r="C2433">
        <v>38.411999999999999</v>
      </c>
      <c r="D2433">
        <v>38.173000000000002</v>
      </c>
    </row>
    <row r="2434" spans="1:4" x14ac:dyDescent="0.2">
      <c r="A2434">
        <v>715.35966666666968</v>
      </c>
      <c r="B2434">
        <v>1.6062696000000001</v>
      </c>
      <c r="C2434">
        <v>38.433</v>
      </c>
      <c r="D2434">
        <v>38.176000000000002</v>
      </c>
    </row>
    <row r="2435" spans="1:4" x14ac:dyDescent="0.2">
      <c r="A2435">
        <v>715.71066666666684</v>
      </c>
      <c r="B2435">
        <v>1.609791</v>
      </c>
      <c r="C2435">
        <v>38.445999999999998</v>
      </c>
      <c r="D2435">
        <v>38.201999999999998</v>
      </c>
    </row>
    <row r="2436" spans="1:4" x14ac:dyDescent="0.2">
      <c r="A2436">
        <v>716.06166666667434</v>
      </c>
      <c r="B2436">
        <v>1.6086598000000001</v>
      </c>
      <c r="C2436">
        <v>38.456000000000003</v>
      </c>
      <c r="D2436">
        <v>38.22</v>
      </c>
    </row>
    <row r="2437" spans="1:4" x14ac:dyDescent="0.2">
      <c r="A2437">
        <v>716.4126666666715</v>
      </c>
      <c r="B2437">
        <v>1.60548</v>
      </c>
      <c r="C2437">
        <v>38.484999999999999</v>
      </c>
      <c r="D2437">
        <v>38.228000000000002</v>
      </c>
    </row>
    <row r="2438" spans="1:4" x14ac:dyDescent="0.2">
      <c r="A2438">
        <v>716.76258333333919</v>
      </c>
      <c r="B2438">
        <v>1.6028121999999998</v>
      </c>
      <c r="C2438">
        <v>38.494999999999997</v>
      </c>
      <c r="D2438">
        <v>38.259</v>
      </c>
    </row>
    <row r="2439" spans="1:4" x14ac:dyDescent="0.2">
      <c r="A2439">
        <v>717.11250000000689</v>
      </c>
      <c r="B2439">
        <v>1.6018304000000001</v>
      </c>
      <c r="C2439">
        <v>38.503</v>
      </c>
      <c r="D2439">
        <v>38.271999999999998</v>
      </c>
    </row>
    <row r="2440" spans="1:4" x14ac:dyDescent="0.2">
      <c r="A2440">
        <v>717.46566666667331</v>
      </c>
      <c r="B2440">
        <v>1.6067178000000002</v>
      </c>
      <c r="C2440">
        <v>38.497999999999998</v>
      </c>
      <c r="D2440">
        <v>38.271999999999998</v>
      </c>
    </row>
    <row r="2441" spans="1:4" x14ac:dyDescent="0.2">
      <c r="A2441">
        <v>717.81558333334101</v>
      </c>
      <c r="B2441">
        <v>1.5873605999999998</v>
      </c>
      <c r="C2441">
        <v>38.555</v>
      </c>
      <c r="D2441">
        <v>38.274000000000001</v>
      </c>
    </row>
    <row r="2442" spans="1:4" x14ac:dyDescent="0.2">
      <c r="A2442">
        <v>718.16550000000871</v>
      </c>
      <c r="B2442">
        <v>1.599931</v>
      </c>
      <c r="C2442">
        <v>38.542000000000002</v>
      </c>
      <c r="D2442">
        <v>38.319000000000003</v>
      </c>
    </row>
    <row r="2443" spans="1:4" x14ac:dyDescent="0.2">
      <c r="A2443">
        <v>718.51866666666467</v>
      </c>
      <c r="B2443">
        <v>1.6041993999999999</v>
      </c>
      <c r="C2443">
        <v>38.570999999999998</v>
      </c>
      <c r="D2443">
        <v>38.326999999999998</v>
      </c>
    </row>
    <row r="2444" spans="1:4" x14ac:dyDescent="0.2">
      <c r="A2444">
        <v>718.86858333333237</v>
      </c>
      <c r="B2444">
        <v>1.6092573999999997</v>
      </c>
      <c r="C2444">
        <v>38.573</v>
      </c>
      <c r="D2444">
        <v>38.340000000000003</v>
      </c>
    </row>
    <row r="2445" spans="1:4" x14ac:dyDescent="0.2">
      <c r="A2445">
        <v>719.21958333333987</v>
      </c>
      <c r="B2445">
        <v>1.59737</v>
      </c>
      <c r="C2445">
        <v>38.619999999999997</v>
      </c>
      <c r="D2445">
        <v>38.354999999999997</v>
      </c>
    </row>
    <row r="2446" spans="1:4" x14ac:dyDescent="0.2">
      <c r="A2446">
        <v>719.57058333333703</v>
      </c>
      <c r="B2446">
        <v>1.5971352000000001</v>
      </c>
      <c r="C2446">
        <v>38.633000000000003</v>
      </c>
      <c r="D2446">
        <v>38.371000000000002</v>
      </c>
    </row>
    <row r="2447" spans="1:4" x14ac:dyDescent="0.2">
      <c r="A2447">
        <v>719.92375000000345</v>
      </c>
      <c r="B2447">
        <v>1.6012755999999999</v>
      </c>
      <c r="C2447">
        <v>38.654000000000003</v>
      </c>
      <c r="D2447">
        <v>38.386000000000003</v>
      </c>
    </row>
    <row r="2448" spans="1:4" x14ac:dyDescent="0.2">
      <c r="A2448">
        <v>720.27366666667115</v>
      </c>
      <c r="B2448">
        <v>1.5972845999999998</v>
      </c>
      <c r="C2448">
        <v>38.658999999999999</v>
      </c>
      <c r="D2448">
        <v>38.392000000000003</v>
      </c>
    </row>
    <row r="2449" spans="1:4" x14ac:dyDescent="0.2">
      <c r="A2449">
        <v>720.62358333333884</v>
      </c>
      <c r="B2449">
        <v>1.6015744000000003</v>
      </c>
      <c r="C2449">
        <v>38.661999999999999</v>
      </c>
      <c r="D2449">
        <v>38.427999999999997</v>
      </c>
    </row>
    <row r="2450" spans="1:4" x14ac:dyDescent="0.2">
      <c r="A2450">
        <v>720.97350000000654</v>
      </c>
      <c r="B2450">
        <v>1.6001229999999997</v>
      </c>
      <c r="C2450">
        <v>38.685000000000002</v>
      </c>
      <c r="D2450">
        <v>38.411999999999999</v>
      </c>
    </row>
    <row r="2451" spans="1:4" x14ac:dyDescent="0.2">
      <c r="A2451">
        <v>721.3245000000037</v>
      </c>
      <c r="B2451">
        <v>1.5965802</v>
      </c>
      <c r="C2451">
        <v>38.723999999999997</v>
      </c>
      <c r="D2451">
        <v>38.42</v>
      </c>
    </row>
    <row r="2452" spans="1:4" x14ac:dyDescent="0.2">
      <c r="A2452">
        <v>721.67550000000085</v>
      </c>
      <c r="B2452">
        <v>1.5963456</v>
      </c>
      <c r="C2452">
        <v>38.734999999999999</v>
      </c>
      <c r="D2452">
        <v>38.462000000000003</v>
      </c>
    </row>
    <row r="2453" spans="1:4" x14ac:dyDescent="0.2">
      <c r="A2453">
        <v>722.02866666666728</v>
      </c>
      <c r="B2453">
        <v>1.6039432</v>
      </c>
      <c r="C2453">
        <v>38.734999999999999</v>
      </c>
      <c r="D2453">
        <v>38.472000000000001</v>
      </c>
    </row>
    <row r="2454" spans="1:4" x14ac:dyDescent="0.2">
      <c r="A2454">
        <v>722.37966666667478</v>
      </c>
      <c r="B2454">
        <v>1.6014676000000001</v>
      </c>
      <c r="C2454">
        <v>38.755000000000003</v>
      </c>
      <c r="D2454">
        <v>38.484999999999999</v>
      </c>
    </row>
    <row r="2455" spans="1:4" x14ac:dyDescent="0.2">
      <c r="A2455">
        <v>722.73066666667194</v>
      </c>
      <c r="B2455">
        <v>1.604989</v>
      </c>
      <c r="C2455">
        <v>38.781999999999996</v>
      </c>
      <c r="D2455">
        <v>38.527000000000001</v>
      </c>
    </row>
    <row r="2456" spans="1:4" x14ac:dyDescent="0.2">
      <c r="A2456">
        <v>723.08058333332917</v>
      </c>
      <c r="B2456">
        <v>1.6142728</v>
      </c>
      <c r="C2456">
        <v>38.768999999999998</v>
      </c>
      <c r="D2456">
        <v>38.518999999999998</v>
      </c>
    </row>
    <row r="2457" spans="1:4" x14ac:dyDescent="0.2">
      <c r="A2457">
        <v>723.43158333333668</v>
      </c>
      <c r="B2457">
        <v>1.6037085999999998</v>
      </c>
      <c r="C2457">
        <v>38.808</v>
      </c>
      <c r="D2457">
        <v>38.536999999999999</v>
      </c>
    </row>
    <row r="2458" spans="1:4" x14ac:dyDescent="0.2">
      <c r="A2458">
        <v>723.78150000000437</v>
      </c>
      <c r="B2458">
        <v>1.6175808</v>
      </c>
      <c r="C2458">
        <v>38.795000000000002</v>
      </c>
      <c r="D2458">
        <v>38.54</v>
      </c>
    </row>
    <row r="2459" spans="1:4" x14ac:dyDescent="0.2">
      <c r="A2459">
        <v>724.13250000001187</v>
      </c>
      <c r="B2459">
        <v>1.6040714</v>
      </c>
      <c r="C2459">
        <v>38.820999999999998</v>
      </c>
      <c r="D2459">
        <v>38.561</v>
      </c>
    </row>
    <row r="2460" spans="1:4" x14ac:dyDescent="0.2">
      <c r="A2460">
        <v>724.48350000000903</v>
      </c>
      <c r="B2460">
        <v>1.6011047999999999</v>
      </c>
      <c r="C2460">
        <v>38.81</v>
      </c>
      <c r="D2460">
        <v>38.6</v>
      </c>
    </row>
    <row r="2461" spans="1:4" x14ac:dyDescent="0.2">
      <c r="A2461">
        <v>724.83341666666627</v>
      </c>
      <c r="B2461">
        <v>1.6106874</v>
      </c>
      <c r="C2461">
        <v>38.828000000000003</v>
      </c>
      <c r="D2461">
        <v>38.615000000000002</v>
      </c>
    </row>
    <row r="2462" spans="1:4" x14ac:dyDescent="0.2">
      <c r="A2462">
        <v>725.18550000000323</v>
      </c>
      <c r="B2462">
        <v>1.6076995999999999</v>
      </c>
      <c r="C2462">
        <v>38.848999999999997</v>
      </c>
      <c r="D2462">
        <v>38.615000000000002</v>
      </c>
    </row>
    <row r="2463" spans="1:4" x14ac:dyDescent="0.2">
      <c r="A2463">
        <v>725.53758333334019</v>
      </c>
      <c r="B2463">
        <v>1.6019798000000001</v>
      </c>
      <c r="C2463">
        <v>38.86</v>
      </c>
      <c r="D2463">
        <v>38.636000000000003</v>
      </c>
    </row>
    <row r="2464" spans="1:4" x14ac:dyDescent="0.2">
      <c r="A2464">
        <v>725.88749999999743</v>
      </c>
      <c r="B2464">
        <v>1.6008913999999999</v>
      </c>
      <c r="C2464">
        <v>38.866999999999997</v>
      </c>
      <c r="D2464">
        <v>38.655000000000001</v>
      </c>
    </row>
    <row r="2465" spans="1:4" x14ac:dyDescent="0.2">
      <c r="A2465">
        <v>726.24175000000366</v>
      </c>
      <c r="B2465">
        <v>1.5966444</v>
      </c>
      <c r="C2465">
        <v>38.878</v>
      </c>
      <c r="D2465">
        <v>38.664999999999999</v>
      </c>
    </row>
    <row r="2466" spans="1:4" x14ac:dyDescent="0.2">
      <c r="A2466">
        <v>726.59275000000082</v>
      </c>
      <c r="B2466">
        <v>1.6067604</v>
      </c>
      <c r="C2466">
        <v>38.896000000000001</v>
      </c>
      <c r="D2466">
        <v>38.680999999999997</v>
      </c>
    </row>
    <row r="2467" spans="1:4" x14ac:dyDescent="0.2">
      <c r="A2467">
        <v>726.94266666666852</v>
      </c>
      <c r="B2467">
        <v>1.6071232000000002</v>
      </c>
      <c r="C2467">
        <v>38.911999999999999</v>
      </c>
      <c r="D2467">
        <v>38.677999999999997</v>
      </c>
    </row>
    <row r="2468" spans="1:4" x14ac:dyDescent="0.2">
      <c r="A2468">
        <v>727.29366666666567</v>
      </c>
      <c r="B2468">
        <v>1.6123519999999998</v>
      </c>
      <c r="C2468">
        <v>38.94</v>
      </c>
      <c r="D2468">
        <v>38.704000000000001</v>
      </c>
    </row>
    <row r="2469" spans="1:4" x14ac:dyDescent="0.2">
      <c r="A2469">
        <v>727.64466666666283</v>
      </c>
      <c r="B2469">
        <v>1.5977754</v>
      </c>
      <c r="C2469">
        <v>38.938000000000002</v>
      </c>
      <c r="D2469">
        <v>38.713999999999999</v>
      </c>
    </row>
    <row r="2470" spans="1:4" x14ac:dyDescent="0.2">
      <c r="A2470">
        <v>727.99458333334087</v>
      </c>
      <c r="B2470">
        <v>1.5925465999999999</v>
      </c>
      <c r="C2470">
        <v>38.973999999999997</v>
      </c>
      <c r="D2470">
        <v>38.729999999999997</v>
      </c>
    </row>
    <row r="2471" spans="1:4" x14ac:dyDescent="0.2">
      <c r="A2471">
        <v>728.35208333333537</v>
      </c>
      <c r="B2471">
        <v>1.6028548</v>
      </c>
      <c r="C2471">
        <v>38.972000000000001</v>
      </c>
      <c r="D2471">
        <v>38.726999999999997</v>
      </c>
    </row>
    <row r="2472" spans="1:4" x14ac:dyDescent="0.2">
      <c r="A2472">
        <v>728.70308333334287</v>
      </c>
      <c r="B2472">
        <v>1.6029187999999999</v>
      </c>
      <c r="C2472">
        <v>38.976999999999997</v>
      </c>
      <c r="D2472">
        <v>38.761000000000003</v>
      </c>
    </row>
    <row r="2473" spans="1:4" x14ac:dyDescent="0.2">
      <c r="A2473">
        <v>729.05624999999884</v>
      </c>
      <c r="B2473">
        <v>1.596068</v>
      </c>
      <c r="C2473">
        <v>39.012999999999998</v>
      </c>
      <c r="D2473">
        <v>38.774000000000001</v>
      </c>
    </row>
    <row r="2474" spans="1:4" x14ac:dyDescent="0.2">
      <c r="A2474">
        <v>729.40725000000634</v>
      </c>
      <c r="B2474">
        <v>1.6062056000000002</v>
      </c>
      <c r="C2474">
        <v>39.011000000000003</v>
      </c>
      <c r="D2474">
        <v>38.784999999999997</v>
      </c>
    </row>
    <row r="2475" spans="1:4" x14ac:dyDescent="0.2">
      <c r="A2475">
        <v>729.7582500000035</v>
      </c>
      <c r="B2475">
        <v>1.6078916000000003</v>
      </c>
      <c r="C2475">
        <v>39.039000000000001</v>
      </c>
      <c r="D2475">
        <v>38.802999999999997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Orig</vt:lpstr>
      <vt:lpstr>Strom_array</vt:lpstr>
      <vt:lpstr>AlMg5 #1</vt:lpstr>
      <vt:lpstr>Alu</vt:lpstr>
      <vt:lpstr>Orig!Strom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Rüdiger Fichtenau</dc:creator>
  <cp:lastModifiedBy>Rüdiger Fichtenau</cp:lastModifiedBy>
  <dcterms:created xsi:type="dcterms:W3CDTF">2020-01-28T13:56:52Z</dcterms:created>
  <dcterms:modified xsi:type="dcterms:W3CDTF">2020-03-30T06:42:13Z</dcterms:modified>
</cp:coreProperties>
</file>