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ual test cases" state="visible" r:id="rId4"/>
  </sheets>
  <calcPr calcId="171027"/>
</workbook>
</file>

<file path=xl/sharedStrings.xml><?xml version="1.0" encoding="utf-8"?>
<sst xmlns="http://schemas.openxmlformats.org/spreadsheetml/2006/main" count="440" uniqueCount="218">
  <si>
    <t>ID</t>
  </si>
  <si>
    <t>Area</t>
  </si>
  <si>
    <t>Title</t>
  </si>
  <si>
    <t>Preconditions</t>
  </si>
  <si>
    <t>Steps</t>
  </si>
  <si>
    <t>Expected result</t>
  </si>
  <si>
    <t>Actual result</t>
  </si>
  <si>
    <t>Status</t>
  </si>
  <si>
    <t>Notes</t>
  </si>
  <si>
    <t>Tester</t>
  </si>
  <si>
    <t>Date</t>
  </si>
  <si>
    <t>MT-001</t>
  </si>
  <si>
    <t>Environment</t>
  </si>
  <si>
    <t>Application stack running (Docker)</t>
  </si>
  <si>
    <t>Docker Desktop running; project cloned.</t>
  </si>
  <si>
    <t xml:space="preserve">1. Open terminal in project root.
2. Run: docker compose up -d
3. Wait until mongo, backend, frontend are healthy/started.</t>
  </si>
  <si>
    <t>Containers floodguard-mongo, floodguard-backend, floodguard-frontend are running; no fatal errors in logs.</t>
  </si>
  <si>
    <t/>
  </si>
  <si>
    <t>MT-002</t>
  </si>
  <si>
    <t>Frontend reachable in browser</t>
  </si>
  <si>
    <t>Docker compose up (or local frontend on port 5173).</t>
  </si>
  <si>
    <t xml:space="preserve">1. Open browser.
2. Navigate to http://localhost:5173/</t>
  </si>
  <si>
    <t>FloodGuard home page loads without blank screen.</t>
  </si>
  <si>
    <t>MT-003</t>
  </si>
  <si>
    <t>Backend root responds (optional direct check)</t>
  </si>
  <si>
    <t>Docker: backend published on host (e.g. http://localhost:5001). Adjust URL if your compose mapping differs.</t>
  </si>
  <si>
    <t xml:space="preserve">1. Open http://localhost:5001/ (or your mapped backend URL).
2. Read response body.</t>
  </si>
  <si>
    <t>Plain text or message indicating FloodGuard backend is running (HTTP 200).</t>
  </si>
  <si>
    <t>MT-010</t>
  </si>
  <si>
    <t>Smoke</t>
  </si>
  <si>
    <t>Home page loads</t>
  </si>
  <si>
    <t>Frontend URL reachable (MT-002).</t>
  </si>
  <si>
    <t xml:space="preserve">1. Go to http://localhost:5173/
2. Observe hero, navbar, and main content.</t>
  </si>
  <si>
    <t>Home renders; no permanent loading spinner; navbar visible.</t>
  </si>
  <si>
    <t>MT-011</t>
  </si>
  <si>
    <t>Navigation</t>
  </si>
  <si>
    <t>Navbar links navigate correctly</t>
  </si>
  <si>
    <t>On home page.</t>
  </si>
  <si>
    <t xml:space="preserve">1. Click Predictions.
2. Click Weather.
3. Click Home (or logo if present).
4. Click Donate.
5. Open Login and Register from navbar.</t>
  </si>
  <si>
    <t>Each click loads the correct route; URL path updates; page content matches section.</t>
  </si>
  <si>
    <t>MT-012</t>
  </si>
  <si>
    <t>Map view opens</t>
  </si>
  <si>
    <t>From home or navbar, go to Map if linked.</t>
  </si>
  <si>
    <t xml:space="preserve">1. Navigate to http://localhost:5173/map
2. Wait for map tiles.</t>
  </si>
  <si>
    <t>Map page loads; map area visible (tiles may depend on network).</t>
  </si>
  <si>
    <t>MT-020</t>
  </si>
  <si>
    <t>Register</t>
  </si>
  <si>
    <t>Successful user registration</t>
  </si>
  <si>
    <t>Logged out; use a unique email not already in DB.</t>
  </si>
  <si>
    <t xml:space="preserve">1. Go to /register.
2. Fill name, phone, email, password, zone as required.
3. Submit form.</t>
  </si>
  <si>
    <t>Success path (redirect to login or success message per UI); no uncaught error; user can log in with same credentials (MT-030).</t>
  </si>
  <si>
    <t>MT-021</t>
  </si>
  <si>
    <t>Duplicate email rejected</t>
  </si>
  <si>
    <t>User from MT-020 exists.</t>
  </si>
  <si>
    <t xml:space="preserve">1. Go to /register.
2. Submit same email as existing user with different phone/name.</t>
  </si>
  <si>
    <t>Clear error (e.g. user already exists); HTTP 400 if checked in Network tab.</t>
  </si>
  <si>
    <t>MT-022</t>
  </si>
  <si>
    <t>Required fields validation</t>
  </si>
  <si>
    <t>On /register.</t>
  </si>
  <si>
    <t xml:space="preserve">1. Leave one or more required fields empty.
2. Submit.</t>
  </si>
  <si>
    <t>Browser or app validation prevents submit or shows field errors.</t>
  </si>
  <si>
    <t>MT-030</t>
  </si>
  <si>
    <t>Login (user)</t>
  </si>
  <si>
    <t>Valid user login</t>
  </si>
  <si>
    <t>Registered user exists; logged out (clear site data or use private window).</t>
  </si>
  <si>
    <t xml:space="preserve">1. Go to /login.
2. Enter valid email and password.
3. Submit.
4. Open DevTools → Application → Local Storage: check userToken and userData.</t>
  </si>
  <si>
    <t>Redirect to home (or intended post-login page); userToken and userData present.</t>
  </si>
  <si>
    <t>MT-031</t>
  </si>
  <si>
    <t>Wrong password</t>
  </si>
  <si>
    <t>Known user email exists.</t>
  </si>
  <si>
    <t xml:space="preserve">1. Go to /login.
2. Enter correct email and wrong password.
3. Submit.</t>
  </si>
  <si>
    <t>Error message (e.g. invalid credentials); no userToken stored.</t>
  </si>
  <si>
    <t>MT-032</t>
  </si>
  <si>
    <t>Unknown email</t>
  </si>
  <si>
    <t>None.</t>
  </si>
  <si>
    <t xml:space="preserve">1. Go to /login.
2. Enter email not registered.
3. Submit.</t>
  </si>
  <si>
    <t>User not found or similar message; no successful login.</t>
  </si>
  <si>
    <t>MT-033</t>
  </si>
  <si>
    <t>Admin credentials on public login (negative)</t>
  </si>
  <si>
    <t>Admin account exists.</t>
  </si>
  <si>
    <t xml:space="preserve">1. On /login enter admin email/password used for /admin/login.
2. Submit.</t>
  </si>
  <si>
    <t>Either admin is redirected to admin dashboard (if app tries admin first) or user login fails with message—document observed behaviour.</t>
  </si>
  <si>
    <t>MT-040</t>
  </si>
  <si>
    <t>Profile</t>
  </si>
  <si>
    <t>Profile requires login</t>
  </si>
  <si>
    <t>Clear localStorage / use fresh private window.</t>
  </si>
  <si>
    <t>1. Go to http://localhost:5173/profile</t>
  </si>
  <si>
    <t>Redirect to /login (no userData in storage).</t>
  </si>
  <si>
    <t>MT-041</t>
  </si>
  <si>
    <t>Profile shows user data after login</t>
  </si>
  <si>
    <t>Logged in as user (MT-030).</t>
  </si>
  <si>
    <t xml:space="preserve">1. Go to /profile.
2. Compare displayed name, email, phone, zone with stored userData.</t>
  </si>
  <si>
    <t>Fields populated; matches localStorage userData.</t>
  </si>
  <si>
    <t>MT-042</t>
  </si>
  <si>
    <t>Profile update (if Save exists)</t>
  </si>
  <si>
    <t>On /profile while logged in.</t>
  </si>
  <si>
    <t xml:space="preserve">1. Change name or zone or alerts toggle.
2. Save.
3. Refresh page.</t>
  </si>
  <si>
    <t>Success message if implemented; values persist after refresh or match backend response.</t>
  </si>
  <si>
    <t>MT-050</t>
  </si>
  <si>
    <t>Predictions</t>
  </si>
  <si>
    <t>Predictions page loads</t>
  </si>
  <si>
    <t xml:space="preserve">1. Go to http://localhost:5173/predictions
2. Wait for content.</t>
  </si>
  <si>
    <t>Page renders; summary/cards or fallback content visible; no infinite spinner.</t>
  </si>
  <si>
    <t>MT-051</t>
  </si>
  <si>
    <t>API calls succeed (Network tab)</t>
  </si>
  <si>
    <t>On /predictions; DevTools Network open.</t>
  </si>
  <si>
    <t xml:space="preserve">1. Filter by "api".
2. Observe /api/predictions/* and any live/summary requests.
3. Note status codes.</t>
  </si>
  <si>
    <t>Primary calls return 200 or documented fallback; no repeated 5xx for core reads.</t>
  </si>
  <si>
    <t>MT-060</t>
  </si>
  <si>
    <t>Weather</t>
  </si>
  <si>
    <t>Weather dashboard loads</t>
  </si>
  <si>
    <t xml:space="preserve">1. Go to http://localhost:5173/weather
2. Observe widgets/cards.</t>
  </si>
  <si>
    <t>Weather UI loads; temperature/condition or fallback values shown.</t>
  </si>
  <si>
    <t>MT-061</t>
  </si>
  <si>
    <t>Current weather proxy</t>
  </si>
  <si>
    <t>Network tab open on /weather.</t>
  </si>
  <si>
    <t xml:space="preserve">1. Find request to /api/weather/current (or proxied path).
2. Check response JSON.</t>
  </si>
  <si>
    <t>200 with temp, condition, humidity, etc.; or fallback flag if no API key.</t>
  </si>
  <si>
    <t>MT-070</t>
  </si>
  <si>
    <t>Map</t>
  </si>
  <si>
    <t>Map page interaction</t>
  </si>
  <si>
    <t>On /map.</t>
  </si>
  <si>
    <t xml:space="preserve">1. Pan and zoom map.
2. Toggle any layer controls if present.</t>
  </si>
  <si>
    <t>Map responds; no console errors on basic interaction.</t>
  </si>
  <si>
    <t>MT-080</t>
  </si>
  <si>
    <t>Donate</t>
  </si>
  <si>
    <t>Donate page loads</t>
  </si>
  <si>
    <t xml:space="preserve">1. Go to http://localhost:5173/donate
2. Read content.</t>
  </si>
  <si>
    <t>Donate page renders without crash.</t>
  </si>
  <si>
    <t>MT-090</t>
  </si>
  <si>
    <t>Logout / session</t>
  </si>
  <si>
    <t>Clear session and verify protected behaviour</t>
  </si>
  <si>
    <t>Logged in.</t>
  </si>
  <si>
    <t xml:space="preserve">1. Open DevTools → Application → Local Storage.
2. Remove userToken and userData.
3. Visit /profile.</t>
  </si>
  <si>
    <t>Redirect to login; app behaves as logged out.</t>
  </si>
  <si>
    <t>MT-100</t>
  </si>
  <si>
    <t>Admin</t>
  </si>
  <si>
    <t>Admin login page loads</t>
  </si>
  <si>
    <t xml:space="preserve">1. Go to http://localhost:5173/admin/login
2. Observe form.</t>
  </si>
  <si>
    <t>Admin login form visible.</t>
  </si>
  <si>
    <t>MT-101</t>
  </si>
  <si>
    <t>Admin login success</t>
  </si>
  <si>
    <t>Valid admin user in database (seed or create via documented setup endpoint).</t>
  </si>
  <si>
    <t xml:space="preserve">1. Enter admin email and password.
2. Submit.
3. Check localStorage for adminToken.</t>
  </si>
  <si>
    <t>Redirect to /admin/dashboard (or intended); adminToken stored.</t>
  </si>
  <si>
    <t>MT-102</t>
  </si>
  <si>
    <t>Admin login failure</t>
  </si>
  <si>
    <t>On /admin/login.</t>
  </si>
  <si>
    <t xml:space="preserve">1. Enter wrong password for known admin email.
2. Submit.</t>
  </si>
  <si>
    <t>Error message; no adminToken.</t>
  </si>
  <si>
    <t>MT-103</t>
  </si>
  <si>
    <t>Dashboard without login</t>
  </si>
  <si>
    <t>Clear adminToken and adminData; not logged in as admin.</t>
  </si>
  <si>
    <t>1. Navigate to http://localhost:5173/admin/dashboard</t>
  </si>
  <si>
    <t>Redirect to admin login or access denied per frontend logic.</t>
  </si>
  <si>
    <t>MT-104</t>
  </si>
  <si>
    <t>User management page (logged in as admin)</t>
  </si>
  <si>
    <t>Admin logged in (MT-101).</t>
  </si>
  <si>
    <t xml:space="preserve">1. Go to /admin/users
2. Observe user list or empty state.</t>
  </si>
  <si>
    <t>Page loads; API returns 200 for GET /api/admin/users (check Network).</t>
  </si>
  <si>
    <t>MT-105</t>
  </si>
  <si>
    <t>Alerts management page</t>
  </si>
  <si>
    <t>Admin logged in.</t>
  </si>
  <si>
    <t xml:space="preserve">1. Go to /admin/alerts
2. Interact with list or forms as available.</t>
  </si>
  <si>
    <t>Page loads without crash; relevant API calls documented.</t>
  </si>
  <si>
    <t>MT-110</t>
  </si>
  <si>
    <t>Security (browser)</t>
  </si>
  <si>
    <t>User JWT cannot call admin-only API</t>
  </si>
  <si>
    <t>Logged in as normal user; DevTools Network; copy userToken.</t>
  </si>
  <si>
    <t xml:space="preserve">1. In browser console or Postman: GET /api/admin/users with Authorization: Bearer &lt;userToken&gt; (use full URL via nginx proxy: same origin /api/admin/users from a fetch in console).
2. Or rely on UI: ensure no admin menu for user.</t>
  </si>
  <si>
    <t>API returns 403 Forbidden for user token on admin route.</t>
  </si>
  <si>
    <t>MT-111</t>
  </si>
  <si>
    <t>No token on admin API</t>
  </si>
  <si>
    <t>1. From terminal or Postman: GET http://localhost:5001/api/admin/users without Authorization header (adjust host/port).</t>
  </si>
  <si>
    <t>401 with message about missing token.</t>
  </si>
  <si>
    <t>MT-112</t>
  </si>
  <si>
    <t>Tampered or random Bearer token</t>
  </si>
  <si>
    <t>Postman or curl.</t>
  </si>
  <si>
    <t>1. GET /api/ml/status with Authorization: Bearer invalid.jwt.here</t>
  </si>
  <si>
    <t>401 Invalid authentication token.</t>
  </si>
  <si>
    <t>MT-120</t>
  </si>
  <si>
    <t>Responsive / UX</t>
  </si>
  <si>
    <t>Mobile viewport layout</t>
  </si>
  <si>
    <t>Chrome DevTools device toolbar.</t>
  </si>
  <si>
    <t xml:space="preserve">1. Set width to 375px.
2. Visit Home, Predictions, Login.</t>
  </si>
  <si>
    <t>Content readable; navbar usable; horizontal scroll minimal.</t>
  </si>
  <si>
    <t>MT-121</t>
  </si>
  <si>
    <t>Top status / alert bar (if present)</t>
  </si>
  <si>
    <t>Home page.</t>
  </si>
  <si>
    <t xml:space="preserve">1. Observe any emergency or flood status strip.
2. Verify text is not clipped.</t>
  </si>
  <si>
    <t>Bar visible and legible.</t>
  </si>
  <si>
    <t>MT-130</t>
  </si>
  <si>
    <t>Regression</t>
  </si>
  <si>
    <t>Browser back/forward after login</t>
  </si>
  <si>
    <t>Logged in as user.</t>
  </si>
  <si>
    <t xml:space="preserve">1. Navigate Predictions → Weather → Back twice.
2. Forward once.</t>
  </si>
  <si>
    <t>No blank page; state acceptable (session still valid).</t>
  </si>
  <si>
    <t>MT-131</t>
  </si>
  <si>
    <t>Deep link to login while already logged in</t>
  </si>
  <si>
    <t>1. Open /login directly.</t>
  </si>
  <si>
    <t>App may show login form or redirect—document behaviour; no crash.</t>
  </si>
  <si>
    <t>MT-140</t>
  </si>
  <si>
    <t>Data / ops</t>
  </si>
  <si>
    <t>MongoDB data persists across refresh (user)</t>
  </si>
  <si>
    <t>Registered and logged in.</t>
  </si>
  <si>
    <t xml:space="preserve">1. Confirm profile data.
2. Hard refresh (Ctrl+Shift+R).
3. Re-open /profile if redirected.</t>
  </si>
  <si>
    <t>User data still correct after re-auth if needed.</t>
  </si>
  <si>
    <t>MT-150</t>
  </si>
  <si>
    <t>Accessibility (light)</t>
  </si>
  <si>
    <t>Keyboard focus on login form</t>
  </si>
  <si>
    <t>On /login.</t>
  </si>
  <si>
    <t xml:space="preserve">1. Press Tab through email, password, submit.
2. Submit with Enter if focused on button.</t>
  </si>
  <si>
    <t>Focus order logical; submit works from keyboard where supported.</t>
  </si>
  <si>
    <t>MT-151</t>
  </si>
  <si>
    <t>Form labels and contrast</t>
  </si>
  <si>
    <t>Register and Login pages.</t>
  </si>
  <si>
    <t xml:space="preserve">1. Visually check placeholders/labels.
2. Skim contrast on primary button.</t>
  </si>
  <si>
    <t>Inputs identifiable; no critical readability issue (subjective—note in Notes).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</si>
</sst>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  <col min="5" max="7" width="48" customWidth="1"/>
    <col min="8" max="11" width="1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17</v>
      </c>
      <c r="I2" s="2" t="s">
        <v>17</v>
      </c>
      <c r="J2" s="2" t="s">
        <v>17</v>
      </c>
      <c r="K2" s="2" t="s">
        <v>17</v>
      </c>
    </row>
    <row r="3" spans="1:11" s="2" customFormat="1" x14ac:dyDescent="0.25">
      <c r="A3" s="2" t="s">
        <v>18</v>
      </c>
      <c r="B3" s="2" t="s">
        <v>12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</row>
    <row r="4" spans="1:11" s="2" customFormat="1" x14ac:dyDescent="0.25">
      <c r="A4" s="2" t="s">
        <v>23</v>
      </c>
      <c r="B4" s="2" t="s">
        <v>12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</row>
    <row r="5" spans="1:11" s="2" customFormat="1" x14ac:dyDescent="0.2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</row>
    <row r="6" spans="1:11" s="2" customFormat="1" x14ac:dyDescent="0.25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</row>
    <row r="7" spans="1:11" s="2" customFormat="1" x14ac:dyDescent="0.25">
      <c r="A7" s="2" t="s">
        <v>40</v>
      </c>
      <c r="B7" s="2" t="s">
        <v>35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</row>
    <row r="8" spans="1:11" s="2" customFormat="1" x14ac:dyDescent="0.25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</row>
    <row r="9" spans="1:11" s="2" customFormat="1" x14ac:dyDescent="0.25">
      <c r="A9" s="2" t="s">
        <v>51</v>
      </c>
      <c r="B9" s="2" t="s">
        <v>46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</row>
    <row r="10" spans="1:11" s="2" customFormat="1" x14ac:dyDescent="0.25">
      <c r="A10" s="2" t="s">
        <v>56</v>
      </c>
      <c r="B10" s="2" t="s">
        <v>46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</row>
    <row r="11" spans="1:11" s="2" customFormat="1" x14ac:dyDescent="0.25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</row>
    <row r="12" spans="1:11" s="2" customFormat="1" x14ac:dyDescent="0.25">
      <c r="A12" s="2" t="s">
        <v>67</v>
      </c>
      <c r="B12" s="2" t="s">
        <v>62</v>
      </c>
      <c r="C12" s="2" t="s">
        <v>68</v>
      </c>
      <c r="D12" s="2" t="s">
        <v>69</v>
      </c>
      <c r="E12" s="2" t="s">
        <v>70</v>
      </c>
      <c r="F12" s="2" t="s">
        <v>71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</row>
    <row r="13" spans="1:11" s="2" customFormat="1" x14ac:dyDescent="0.25">
      <c r="A13" s="2" t="s">
        <v>72</v>
      </c>
      <c r="B13" s="2" t="s">
        <v>62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17</v>
      </c>
      <c r="H13" s="2" t="s">
        <v>17</v>
      </c>
      <c r="I13" s="2" t="s">
        <v>17</v>
      </c>
      <c r="J13" s="2" t="s">
        <v>17</v>
      </c>
      <c r="K13" s="2" t="s">
        <v>17</v>
      </c>
    </row>
    <row r="14" spans="1:11" s="2" customFormat="1" x14ac:dyDescent="0.25">
      <c r="A14" s="2" t="s">
        <v>77</v>
      </c>
      <c r="B14" s="2" t="s">
        <v>62</v>
      </c>
      <c r="C14" s="2" t="s">
        <v>78</v>
      </c>
      <c r="D14" s="2" t="s">
        <v>79</v>
      </c>
      <c r="E14" s="2" t="s">
        <v>80</v>
      </c>
      <c r="F14" s="2" t="s">
        <v>81</v>
      </c>
      <c r="G14" s="2" t="s">
        <v>17</v>
      </c>
      <c r="H14" s="2" t="s">
        <v>17</v>
      </c>
      <c r="I14" s="2" t="s">
        <v>17</v>
      </c>
      <c r="J14" s="2" t="s">
        <v>17</v>
      </c>
      <c r="K14" s="2" t="s">
        <v>17</v>
      </c>
    </row>
    <row r="15" spans="1:11" s="2" customFormat="1" x14ac:dyDescent="0.25">
      <c r="A15" s="2" t="s">
        <v>82</v>
      </c>
      <c r="B15" s="2" t="s">
        <v>83</v>
      </c>
      <c r="C15" s="2" t="s">
        <v>84</v>
      </c>
      <c r="D15" s="2" t="s">
        <v>85</v>
      </c>
      <c r="E15" s="2" t="s">
        <v>86</v>
      </c>
      <c r="F15" s="2" t="s">
        <v>87</v>
      </c>
      <c r="G15" s="2" t="s">
        <v>17</v>
      </c>
      <c r="H15" s="2" t="s">
        <v>17</v>
      </c>
      <c r="I15" s="2" t="s">
        <v>17</v>
      </c>
      <c r="J15" s="2" t="s">
        <v>17</v>
      </c>
      <c r="K15" s="2" t="s">
        <v>17</v>
      </c>
    </row>
    <row r="16" spans="1:11" s="2" customFormat="1" x14ac:dyDescent="0.25">
      <c r="A16" s="2" t="s">
        <v>88</v>
      </c>
      <c r="B16" s="2" t="s">
        <v>83</v>
      </c>
      <c r="C16" s="2" t="s">
        <v>89</v>
      </c>
      <c r="D16" s="2" t="s">
        <v>90</v>
      </c>
      <c r="E16" s="2" t="s">
        <v>91</v>
      </c>
      <c r="F16" s="2" t="s">
        <v>92</v>
      </c>
      <c r="G16" s="2" t="s">
        <v>17</v>
      </c>
      <c r="H16" s="2" t="s">
        <v>17</v>
      </c>
      <c r="I16" s="2" t="s">
        <v>17</v>
      </c>
      <c r="J16" s="2" t="s">
        <v>17</v>
      </c>
      <c r="K16" s="2" t="s">
        <v>17</v>
      </c>
    </row>
    <row r="17" spans="1:11" s="2" customFormat="1" x14ac:dyDescent="0.25">
      <c r="A17" s="2" t="s">
        <v>93</v>
      </c>
      <c r="B17" s="2" t="s">
        <v>83</v>
      </c>
      <c r="C17" s="2" t="s">
        <v>94</v>
      </c>
      <c r="D17" s="2" t="s">
        <v>95</v>
      </c>
      <c r="E17" s="2" t="s">
        <v>96</v>
      </c>
      <c r="F17" s="2" t="s">
        <v>97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</row>
    <row r="18" spans="1:11" s="2" customFormat="1" x14ac:dyDescent="0.25">
      <c r="A18" s="2" t="s">
        <v>98</v>
      </c>
      <c r="B18" s="2" t="s">
        <v>99</v>
      </c>
      <c r="C18" s="2" t="s">
        <v>100</v>
      </c>
      <c r="D18" s="2" t="s">
        <v>74</v>
      </c>
      <c r="E18" s="2" t="s">
        <v>101</v>
      </c>
      <c r="F18" s="2" t="s">
        <v>102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</row>
    <row r="19" spans="1:11" s="2" customFormat="1" x14ac:dyDescent="0.25">
      <c r="A19" s="2" t="s">
        <v>103</v>
      </c>
      <c r="B19" s="2" t="s">
        <v>99</v>
      </c>
      <c r="C19" s="2" t="s">
        <v>104</v>
      </c>
      <c r="D19" s="2" t="s">
        <v>105</v>
      </c>
      <c r="E19" s="2" t="s">
        <v>106</v>
      </c>
      <c r="F19" s="2" t="s">
        <v>107</v>
      </c>
      <c r="G19" s="2" t="s">
        <v>17</v>
      </c>
      <c r="H19" s="2" t="s">
        <v>17</v>
      </c>
      <c r="I19" s="2" t="s">
        <v>17</v>
      </c>
      <c r="J19" s="2" t="s">
        <v>17</v>
      </c>
      <c r="K19" s="2" t="s">
        <v>17</v>
      </c>
    </row>
    <row r="20" spans="1:11" s="2" customFormat="1" x14ac:dyDescent="0.25">
      <c r="A20" s="2" t="s">
        <v>108</v>
      </c>
      <c r="B20" s="2" t="s">
        <v>109</v>
      </c>
      <c r="C20" s="2" t="s">
        <v>110</v>
      </c>
      <c r="D20" s="2" t="s">
        <v>74</v>
      </c>
      <c r="E20" s="2" t="s">
        <v>111</v>
      </c>
      <c r="F20" s="2" t="s">
        <v>112</v>
      </c>
      <c r="G20" s="2" t="s">
        <v>17</v>
      </c>
      <c r="H20" s="2" t="s">
        <v>17</v>
      </c>
      <c r="I20" s="2" t="s">
        <v>17</v>
      </c>
      <c r="J20" s="2" t="s">
        <v>17</v>
      </c>
      <c r="K20" s="2" t="s">
        <v>17</v>
      </c>
    </row>
    <row r="21" spans="1:11" s="2" customFormat="1" x14ac:dyDescent="0.25">
      <c r="A21" s="2" t="s">
        <v>113</v>
      </c>
      <c r="B21" s="2" t="s">
        <v>109</v>
      </c>
      <c r="C21" s="2" t="s">
        <v>114</v>
      </c>
      <c r="D21" s="2" t="s">
        <v>115</v>
      </c>
      <c r="E21" s="2" t="s">
        <v>116</v>
      </c>
      <c r="F21" s="2" t="s">
        <v>117</v>
      </c>
      <c r="G21" s="2" t="s">
        <v>17</v>
      </c>
      <c r="H21" s="2" t="s">
        <v>17</v>
      </c>
      <c r="I21" s="2" t="s">
        <v>17</v>
      </c>
      <c r="J21" s="2" t="s">
        <v>17</v>
      </c>
      <c r="K21" s="2" t="s">
        <v>17</v>
      </c>
    </row>
    <row r="22" spans="1:11" s="2" customFormat="1" x14ac:dyDescent="0.25">
      <c r="A22" s="2" t="s">
        <v>118</v>
      </c>
      <c r="B22" s="2" t="s">
        <v>119</v>
      </c>
      <c r="C22" s="2" t="s">
        <v>120</v>
      </c>
      <c r="D22" s="2" t="s">
        <v>121</v>
      </c>
      <c r="E22" s="2" t="s">
        <v>122</v>
      </c>
      <c r="F22" s="2" t="s">
        <v>123</v>
      </c>
      <c r="G22" s="2" t="s">
        <v>17</v>
      </c>
      <c r="H22" s="2" t="s">
        <v>17</v>
      </c>
      <c r="I22" s="2" t="s">
        <v>17</v>
      </c>
      <c r="J22" s="2" t="s">
        <v>17</v>
      </c>
      <c r="K22" s="2" t="s">
        <v>17</v>
      </c>
    </row>
    <row r="23" spans="1:11" s="2" customFormat="1" x14ac:dyDescent="0.25">
      <c r="A23" s="2" t="s">
        <v>124</v>
      </c>
      <c r="B23" s="2" t="s">
        <v>125</v>
      </c>
      <c r="C23" s="2" t="s">
        <v>126</v>
      </c>
      <c r="D23" s="2" t="s">
        <v>74</v>
      </c>
      <c r="E23" s="2" t="s">
        <v>127</v>
      </c>
      <c r="F23" s="2" t="s">
        <v>128</v>
      </c>
      <c r="G23" s="2" t="s">
        <v>17</v>
      </c>
      <c r="H23" s="2" t="s">
        <v>17</v>
      </c>
      <c r="I23" s="2" t="s">
        <v>17</v>
      </c>
      <c r="J23" s="2" t="s">
        <v>17</v>
      </c>
      <c r="K23" s="2" t="s">
        <v>17</v>
      </c>
    </row>
    <row r="24" spans="1:11" s="2" customFormat="1" x14ac:dyDescent="0.25">
      <c r="A24" s="2" t="s">
        <v>129</v>
      </c>
      <c r="B24" s="2" t="s">
        <v>130</v>
      </c>
      <c r="C24" s="2" t="s">
        <v>131</v>
      </c>
      <c r="D24" s="2" t="s">
        <v>132</v>
      </c>
      <c r="E24" s="2" t="s">
        <v>133</v>
      </c>
      <c r="F24" s="2" t="s">
        <v>134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</row>
    <row r="25" spans="1:11" s="2" customFormat="1" x14ac:dyDescent="0.25">
      <c r="A25" s="2" t="s">
        <v>135</v>
      </c>
      <c r="B25" s="2" t="s">
        <v>136</v>
      </c>
      <c r="C25" s="2" t="s">
        <v>137</v>
      </c>
      <c r="D25" s="2" t="s">
        <v>74</v>
      </c>
      <c r="E25" s="2" t="s">
        <v>138</v>
      </c>
      <c r="F25" s="2" t="s">
        <v>139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</row>
    <row r="26" spans="1:11" s="2" customFormat="1" x14ac:dyDescent="0.25">
      <c r="A26" s="2" t="s">
        <v>140</v>
      </c>
      <c r="B26" s="2" t="s">
        <v>136</v>
      </c>
      <c r="C26" s="2" t="s">
        <v>141</v>
      </c>
      <c r="D26" s="2" t="s">
        <v>142</v>
      </c>
      <c r="E26" s="2" t="s">
        <v>143</v>
      </c>
      <c r="F26" s="2" t="s">
        <v>144</v>
      </c>
      <c r="G26" s="2" t="s">
        <v>17</v>
      </c>
      <c r="H26" s="2" t="s">
        <v>17</v>
      </c>
      <c r="I26" s="2" t="s">
        <v>17</v>
      </c>
      <c r="J26" s="2" t="s">
        <v>17</v>
      </c>
      <c r="K26" s="2" t="s">
        <v>17</v>
      </c>
    </row>
    <row r="27" spans="1:11" s="2" customFormat="1" x14ac:dyDescent="0.25">
      <c r="A27" s="2" t="s">
        <v>145</v>
      </c>
      <c r="B27" s="2" t="s">
        <v>136</v>
      </c>
      <c r="C27" s="2" t="s">
        <v>146</v>
      </c>
      <c r="D27" s="2" t="s">
        <v>147</v>
      </c>
      <c r="E27" s="2" t="s">
        <v>148</v>
      </c>
      <c r="F27" s="2" t="s">
        <v>149</v>
      </c>
      <c r="G27" s="2" t="s">
        <v>17</v>
      </c>
      <c r="H27" s="2" t="s">
        <v>17</v>
      </c>
      <c r="I27" s="2" t="s">
        <v>17</v>
      </c>
      <c r="J27" s="2" t="s">
        <v>17</v>
      </c>
      <c r="K27" s="2" t="s">
        <v>17</v>
      </c>
    </row>
    <row r="28" spans="1:11" s="2" customFormat="1" x14ac:dyDescent="0.25">
      <c r="A28" s="2" t="s">
        <v>150</v>
      </c>
      <c r="B28" s="2" t="s">
        <v>136</v>
      </c>
      <c r="C28" s="2" t="s">
        <v>151</v>
      </c>
      <c r="D28" s="2" t="s">
        <v>152</v>
      </c>
      <c r="E28" s="2" t="s">
        <v>153</v>
      </c>
      <c r="F28" s="2" t="s">
        <v>154</v>
      </c>
      <c r="G28" s="2" t="s">
        <v>17</v>
      </c>
      <c r="H28" s="2" t="s">
        <v>17</v>
      </c>
      <c r="I28" s="2" t="s">
        <v>17</v>
      </c>
      <c r="J28" s="2" t="s">
        <v>17</v>
      </c>
      <c r="K28" s="2" t="s">
        <v>17</v>
      </c>
    </row>
    <row r="29" spans="1:11" s="2" customFormat="1" x14ac:dyDescent="0.25">
      <c r="A29" s="2" t="s">
        <v>155</v>
      </c>
      <c r="B29" s="2" t="s">
        <v>136</v>
      </c>
      <c r="C29" s="2" t="s">
        <v>156</v>
      </c>
      <c r="D29" s="2" t="s">
        <v>157</v>
      </c>
      <c r="E29" s="2" t="s">
        <v>158</v>
      </c>
      <c r="F29" s="2" t="s">
        <v>159</v>
      </c>
      <c r="G29" s="2" t="s">
        <v>17</v>
      </c>
      <c r="H29" s="2" t="s">
        <v>17</v>
      </c>
      <c r="I29" s="2" t="s">
        <v>17</v>
      </c>
      <c r="J29" s="2" t="s">
        <v>17</v>
      </c>
      <c r="K29" s="2" t="s">
        <v>17</v>
      </c>
    </row>
    <row r="30" spans="1:11" s="2" customFormat="1" x14ac:dyDescent="0.25">
      <c r="A30" s="2" t="s">
        <v>160</v>
      </c>
      <c r="B30" s="2" t="s">
        <v>136</v>
      </c>
      <c r="C30" s="2" t="s">
        <v>161</v>
      </c>
      <c r="D30" s="2" t="s">
        <v>162</v>
      </c>
      <c r="E30" s="2" t="s">
        <v>163</v>
      </c>
      <c r="F30" s="2" t="s">
        <v>164</v>
      </c>
      <c r="G30" s="2" t="s">
        <v>17</v>
      </c>
      <c r="H30" s="2" t="s">
        <v>17</v>
      </c>
      <c r="I30" s="2" t="s">
        <v>17</v>
      </c>
      <c r="J30" s="2" t="s">
        <v>17</v>
      </c>
      <c r="K30" s="2" t="s">
        <v>17</v>
      </c>
    </row>
    <row r="31" spans="1:11" s="2" customFormat="1" x14ac:dyDescent="0.25">
      <c r="A31" s="2" t="s">
        <v>165</v>
      </c>
      <c r="B31" s="2" t="s">
        <v>166</v>
      </c>
      <c r="C31" s="2" t="s">
        <v>167</v>
      </c>
      <c r="D31" s="2" t="s">
        <v>168</v>
      </c>
      <c r="E31" s="2" t="s">
        <v>169</v>
      </c>
      <c r="F31" s="2" t="s">
        <v>170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</row>
    <row r="32" spans="1:11" s="2" customFormat="1" x14ac:dyDescent="0.25">
      <c r="A32" s="2" t="s">
        <v>171</v>
      </c>
      <c r="B32" s="2" t="s">
        <v>166</v>
      </c>
      <c r="C32" s="2" t="s">
        <v>172</v>
      </c>
      <c r="D32" s="2" t="s">
        <v>74</v>
      </c>
      <c r="E32" s="2" t="s">
        <v>173</v>
      </c>
      <c r="F32" s="2" t="s">
        <v>174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</row>
    <row r="33" spans="1:11" s="2" customFormat="1" x14ac:dyDescent="0.25">
      <c r="A33" s="2" t="s">
        <v>175</v>
      </c>
      <c r="B33" s="2" t="s">
        <v>166</v>
      </c>
      <c r="C33" s="2" t="s">
        <v>176</v>
      </c>
      <c r="D33" s="2" t="s">
        <v>177</v>
      </c>
      <c r="E33" s="2" t="s">
        <v>178</v>
      </c>
      <c r="F33" s="2" t="s">
        <v>179</v>
      </c>
      <c r="G33" s="2" t="s">
        <v>17</v>
      </c>
      <c r="H33" s="2" t="s">
        <v>17</v>
      </c>
      <c r="I33" s="2" t="s">
        <v>17</v>
      </c>
      <c r="J33" s="2" t="s">
        <v>17</v>
      </c>
      <c r="K33" s="2" t="s">
        <v>17</v>
      </c>
    </row>
    <row r="34" spans="1:11" s="2" customFormat="1" x14ac:dyDescent="0.25">
      <c r="A34" s="2" t="s">
        <v>180</v>
      </c>
      <c r="B34" s="2" t="s">
        <v>181</v>
      </c>
      <c r="C34" s="2" t="s">
        <v>182</v>
      </c>
      <c r="D34" s="2" t="s">
        <v>183</v>
      </c>
      <c r="E34" s="2" t="s">
        <v>184</v>
      </c>
      <c r="F34" s="2" t="s">
        <v>185</v>
      </c>
      <c r="G34" s="2" t="s">
        <v>17</v>
      </c>
      <c r="H34" s="2" t="s">
        <v>17</v>
      </c>
      <c r="I34" s="2" t="s">
        <v>17</v>
      </c>
      <c r="J34" s="2" t="s">
        <v>17</v>
      </c>
      <c r="K34" s="2" t="s">
        <v>17</v>
      </c>
    </row>
    <row r="35" spans="1:11" s="2" customFormat="1" x14ac:dyDescent="0.25">
      <c r="A35" s="2" t="s">
        <v>186</v>
      </c>
      <c r="B35" s="2" t="s">
        <v>181</v>
      </c>
      <c r="C35" s="2" t="s">
        <v>187</v>
      </c>
      <c r="D35" s="2" t="s">
        <v>188</v>
      </c>
      <c r="E35" s="2" t="s">
        <v>189</v>
      </c>
      <c r="F35" s="2" t="s">
        <v>190</v>
      </c>
      <c r="G35" s="2" t="s">
        <v>17</v>
      </c>
      <c r="H35" s="2" t="s">
        <v>17</v>
      </c>
      <c r="I35" s="2" t="s">
        <v>17</v>
      </c>
      <c r="J35" s="2" t="s">
        <v>17</v>
      </c>
      <c r="K35" s="2" t="s">
        <v>17</v>
      </c>
    </row>
    <row r="36" spans="1:11" s="2" customFormat="1" x14ac:dyDescent="0.25">
      <c r="A36" s="2" t="s">
        <v>191</v>
      </c>
      <c r="B36" s="2" t="s">
        <v>192</v>
      </c>
      <c r="C36" s="2" t="s">
        <v>193</v>
      </c>
      <c r="D36" s="2" t="s">
        <v>194</v>
      </c>
      <c r="E36" s="2" t="s">
        <v>195</v>
      </c>
      <c r="F36" s="2" t="s">
        <v>196</v>
      </c>
      <c r="G36" s="2" t="s">
        <v>17</v>
      </c>
      <c r="H36" s="2" t="s">
        <v>17</v>
      </c>
      <c r="I36" s="2" t="s">
        <v>17</v>
      </c>
      <c r="J36" s="2" t="s">
        <v>17</v>
      </c>
      <c r="K36" s="2" t="s">
        <v>17</v>
      </c>
    </row>
    <row r="37" spans="1:11" s="2" customFormat="1" x14ac:dyDescent="0.25">
      <c r="A37" s="2" t="s">
        <v>197</v>
      </c>
      <c r="B37" s="2" t="s">
        <v>192</v>
      </c>
      <c r="C37" s="2" t="s">
        <v>198</v>
      </c>
      <c r="D37" s="2" t="s">
        <v>194</v>
      </c>
      <c r="E37" s="2" t="s">
        <v>199</v>
      </c>
      <c r="F37" s="2" t="s">
        <v>200</v>
      </c>
      <c r="G37" s="2" t="s">
        <v>17</v>
      </c>
      <c r="H37" s="2" t="s">
        <v>17</v>
      </c>
      <c r="I37" s="2" t="s">
        <v>17</v>
      </c>
      <c r="J37" s="2" t="s">
        <v>17</v>
      </c>
      <c r="K37" s="2" t="s">
        <v>17</v>
      </c>
    </row>
    <row r="38" spans="1:11" s="2" customFormat="1" x14ac:dyDescent="0.25">
      <c r="A38" s="2" t="s">
        <v>201</v>
      </c>
      <c r="B38" s="2" t="s">
        <v>202</v>
      </c>
      <c r="C38" s="2" t="s">
        <v>203</v>
      </c>
      <c r="D38" s="2" t="s">
        <v>204</v>
      </c>
      <c r="E38" s="2" t="s">
        <v>205</v>
      </c>
      <c r="F38" s="2" t="s">
        <v>206</v>
      </c>
      <c r="G38" s="2" t="s">
        <v>17</v>
      </c>
      <c r="H38" s="2" t="s">
        <v>17</v>
      </c>
      <c r="I38" s="2" t="s">
        <v>17</v>
      </c>
      <c r="J38" s="2" t="s">
        <v>17</v>
      </c>
      <c r="K38" s="2" t="s">
        <v>17</v>
      </c>
    </row>
    <row r="39" spans="1:11" s="2" customFormat="1" x14ac:dyDescent="0.25">
      <c r="A39" s="2" t="s">
        <v>207</v>
      </c>
      <c r="B39" s="2" t="s">
        <v>208</v>
      </c>
      <c r="C39" s="2" t="s">
        <v>209</v>
      </c>
      <c r="D39" s="2" t="s">
        <v>210</v>
      </c>
      <c r="E39" s="2" t="s">
        <v>211</v>
      </c>
      <c r="F39" s="2" t="s">
        <v>212</v>
      </c>
      <c r="G39" s="2" t="s">
        <v>17</v>
      </c>
      <c r="H39" s="2" t="s">
        <v>17</v>
      </c>
      <c r="I39" s="2" t="s">
        <v>17</v>
      </c>
      <c r="J39" s="2" t="s">
        <v>17</v>
      </c>
      <c r="K39" s="2" t="s">
        <v>17</v>
      </c>
    </row>
    <row r="40" spans="1:11" s="2" customFormat="1" x14ac:dyDescent="0.25">
      <c r="A40" s="2" t="s">
        <v>213</v>
      </c>
      <c r="B40" s="2" t="s">
        <v>208</v>
      </c>
      <c r="C40" s="2" t="s">
        <v>214</v>
      </c>
      <c r="D40" s="2" t="s">
        <v>215</v>
      </c>
      <c r="E40" s="2" t="s">
        <v>216</v>
      </c>
      <c r="F40" s="2" t="s">
        <v>217</v>
      </c>
      <c r="G40" s="2" t="s">
        <v>17</v>
      </c>
      <c r="H40" s="2" t="s">
        <v>17</v>
      </c>
      <c r="I40" s="2" t="s">
        <v>17</v>
      </c>
      <c r="J40" s="2" t="s">
        <v>17</v>
      </c>
      <c r="K40" s="2" t="s">
        <v>17</v>
      </c>
    </row>
  </sheetData>
  <dataValidations count="2">
    <dataValidation type="list" allowBlank="1" showErrorMessage="1" errorTitle="Invalid status" error="Choose Pass, Fail, Blocked, or Skipped." sqref="H10:H40">
      <formula1>"Pass,Fail,Blocked,Skipped"</formula1>
    </dataValidation>
    <dataValidation type="list" allowBlank="1" showErrorMessage="1" errorTitle="Invalid status" error="Choose Pass, Fail, Blocked, or Skipped." sqref="H2:H40">
      <formula1>"Pass,Fail,Blocked,Skipped"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FloodGuard</dc:creator>
  <dc:title/>
  <dc:subject/>
  <dc:description/>
  <cp:keywords/>
  <cp:category/>
  <cp:lastModifiedBy>Unknown</cp:lastModifiedBy>
  <dcterms:created xsi:type="dcterms:W3CDTF">2026-05-14T12:31:29Z</dcterms:created>
  <dcterms:modified xsi:type="dcterms:W3CDTF">2026-05-14T12:31:29Z</dcterms:modified>
</cp:coreProperties>
</file>